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.12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<sst xmlns="http://schemas.openxmlformats.org/spreadsheetml/2006/main" count="4247" uniqueCount="1974">
  <si>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</si>
  <si>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</si>
  <si>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</si>
  <si>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</si>
  <si>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</si>
  <si>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</si>
  <si>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</si>
  <si>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</si>
  <si>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</si>
  <si>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</si>
  <si>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</si>
  <si>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</si>
  <si>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</si>
  <si>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</si>
  <si>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</si>
  <si>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</si>
  <si>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</si>
  <si>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</si>
  <si>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</si>
  <si>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</si>
  <si>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</si>
  <si>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</si>
  <si>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</si>
  <si>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</si>
  <si>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</si>
  <si>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</si>
  <si>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</si>
  <si>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</si>
  <si>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</si>
  <si>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</si>
  <si>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</si>
  <si>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</si>
  <si>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</si>
  <si>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</si>
  <si>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</si>
  <si>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</si>
  <si>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</si>
  <si>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</si>
  <si>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</si>
  <si>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</si>
  <si>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</si>
  <si>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</si>
  <si>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</si>
  <si>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</si>
  <si>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</si>
  <si>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</si>
  <si>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</si>
  <si>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</si>
  <si>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</si>
  <si>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</si>
  <si>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</si>
  <si>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</si>
  <si>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</si>
  <si>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</si>
  <si>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</si>
  <si>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</si>
  <si>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</si>
  <si>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</si>
  <si>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</si>
  <si>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</si>
  <si>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</si>
  <si>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</si>
  <si>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</si>
  <si>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</si>
  <si>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</si>
  <si>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</si>
  <si>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</si>
  <si>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</si>
  <si>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</si>
  <si>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</si>
  <si>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</si>
  <si>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</si>
  <si>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</si>
  <si>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</si>
  <si>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</si>
  <si>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</si>
  <si>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</si>
  <si>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</si>
  <si>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</si>
  <si>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</si>
  <si>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</si>
  <si>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</si>
  <si>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</si>
  <si>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</si>
  <si>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</si>
  <si>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</si>
  <si>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</si>
  <si>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</si>
  <si>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</si>
  <si>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</si>
  <si>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</si>
  <si>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</si>
  <si>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</si>
  <si>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</si>
  <si>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</si>
  <si>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</si>
  <si>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</si>
  <si>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</si>
  <si>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</si>
  <si>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</si>
  <si>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</si>
  <si>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</si>
  <si>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</si>
  <si>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</si>
  <si>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</si>
  <si>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</si>
  <si>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</si>
  <si>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</si>
  <si>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</si>
  <si>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</si>
  <si>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</si>
  <si>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</si>
  <si>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</si>
  <si>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</si>
  <si>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</si>
  <si>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</si>
  <si>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</si>
  <si>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</si>
  <si>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</si>
  <si>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</si>
  <si>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</si>
  <si>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</si>
  <si>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</si>
  <si>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</si>
  <si>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</si>
  <si>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</si>
  <si>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</si>
  <si>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</si>
  <si>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</si>
  <si>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</si>
  <si>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</si>
  <si>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</si>
  <si>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</si>
  <si>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</si>
  <si>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</si>
  <si>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</si>
  <si>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</si>
  <si>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</si>
  <si>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</si>
  <si>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</si>
  <si>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</si>
  <si>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</si>
  <si>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</si>
  <si>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</si>
  <si>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</si>
  <si>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</si>
  <si>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</si>
  <si>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</si>
  <si>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</si>
  <si>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</si>
  <si>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</si>
  <si>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</si>
  <si>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</si>
  <si>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</si>
  <si>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</si>
  <si>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</si>
  <si>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</si>
  <si>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</si>
  <si>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</si>
  <si>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</si>
  <si>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</si>
  <si>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</si>
  <si>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</si>
  <si>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</si>
  <si>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</si>
  <si>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</si>
  <si>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</si>
  <si>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</si>
  <si>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</si>
  <si>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</si>
  <si>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</si>
  <si>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</si>
  <si>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</si>
  <si>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</si>
  <si>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</si>
  <si>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</si>
  <si>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</si>
  <si>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</si>
  <si>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</si>
  <si>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</si>
  <si>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</si>
  <si>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</si>
  <si>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</si>
  <si>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</si>
  <si>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</si>
  <si>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</si>
  <si>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</si>
  <si>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</si>
  <si>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</si>
  <si>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</si>
  <si>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</si>
  <si>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</si>
  <si>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</si>
  <si>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</si>
  <si>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</si>
  <si>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</si>
  <si>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</si>
  <si>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</si>
  <si>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</si>
  <si>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</si>
  <si>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</si>
  <si>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</si>
  <si>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</si>
  <si>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</si>
  <si>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</si>
  <si>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</si>
  <si>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</si>
  <si>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</si>
  <si>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</si>
  <si>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</si>
  <si>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</si>
  <si>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</si>
  <si>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</si>
  <si>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</si>
  <si>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</si>
  <si>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</si>
  <si>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</si>
  <si>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</si>
  <si>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</si>
  <si>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</si>
  <si>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</si>
  <si>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</si>
  <si>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</si>
  <si>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</si>
  <si>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</si>
  <si>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</si>
  <si>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</si>
  <si>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</si>
  <si>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</si>
  <si>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</si>
  <si>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</si>
  <si>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</si>
  <si>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</si>
  <si>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</si>
  <si>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</si>
  <si>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</si>
  <si>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</si>
  <si>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</si>
  <si>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</si>
  <si>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</si>
  <si>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</si>
  <si>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</si>
  <si>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</si>
  <si>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</si>
  <si>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</si>
  <si>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</si>
  <si>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</si>
  <si>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</si>
  <si>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</si>
  <si>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</si>
  <si>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</si>
  <si>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</si>
  <si>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</si>
  <si>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</si>
  <si>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</si>
  <si>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</si>
  <si>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</si>
  <si>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</si>
  <si>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</si>
  <si>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</si>
  <si>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</si>
  <si>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</si>
  <si>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</si>
  <si>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</si>
  <si>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</si>
  <si>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</si>
  <si>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</si>
  <si>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</si>
  <si>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</si>
  <si>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</si>
  <si>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</si>
  <si>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</si>
  <si>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</si>
  <si>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</si>
  <si>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</si>
  <si>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</si>
  <si>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</si>
  <si>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</si>
  <si>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</si>
  <si>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</si>
  <si>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</si>
  <si>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</si>
  <si>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</si>
  <si>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</si>
  <si>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</si>
  <si>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</si>
  <si>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</si>
  <si>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</si>
  <si>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</si>
  <si>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</si>
  <si>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</si>
  <si>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</si>
  <si>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</si>
  <si>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</si>
  <si>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</si>
  <si>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</si>
  <si>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</si>
  <si>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</si>
  <si>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</si>
  <si>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</si>
  <si>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</si>
  <si>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</si>
  <si>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</si>
  <si>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</si>
  <si>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</si>
  <si>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</si>
  <si>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</si>
  <si>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</si>
  <si>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</si>
  <si>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</si>
  <si>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</si>
  <si>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</si>
  <si>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</si>
  <si>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</si>
  <si>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</si>
  <si>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</si>
  <si>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</si>
  <si>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</si>
  <si>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</si>
  <si>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</si>
  <si>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</si>
  <si>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</si>
  <si>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</si>
  <si>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</si>
  <si>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</si>
  <si>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</si>
  <si>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</si>
  <si>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</si>
  <si>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</si>
  <si>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</si>
  <si>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</si>
  <si>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</si>
  <si>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</si>
  <si>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</si>
  <si>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</si>
  <si>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</si>
  <si>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</si>
  <si>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</si>
  <si>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</si>
  <si>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</si>
  <si>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</si>
  <si>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</si>
  <si>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</si>
  <si>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</si>
  <si>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</si>
  <si>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</si>
  <si>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</si>
  <si>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</si>
  <si>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</si>
  <si>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</si>
  <si>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</si>
  <si>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</si>
  <si>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</si>
  <si>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</si>
  <si>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</si>
  <si>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</si>
  <si>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</si>
  <si>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</si>
  <si>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</si>
  <si>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</si>
  <si>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</si>
  <si>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</si>
  <si>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</si>
  <si>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</si>
  <si>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</si>
  <si>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</si>
  <si>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</si>
  <si>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</si>
  <si>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</si>
  <si>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</si>
  <si>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</si>
  <si>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</si>
  <si>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</si>
  <si>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</si>
  <si>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</si>
  <si>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</si>
  <si>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</si>
  <si>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</si>
  <si>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</si>
  <si>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</si>
  <si>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</si>
  <si>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</si>
  <si>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</si>
  <si>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</si>
  <si>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</si>
  <si>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</si>
  <si>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</si>
  <si>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</si>
  <si>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</si>
  <si>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</si>
  <si>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</si>
  <si>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</si>
  <si>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</si>
  <si>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</si>
  <si>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</si>
  <si>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</si>
  <si>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</si>
  <si>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</si>
  <si>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</si>
  <si>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</si>
  <si>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</si>
  <si>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</si>
  <si>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</si>
  <si>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</si>
  <si>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</si>
  <si>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</si>
  <si>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</si>
  <si>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</si>
  <si>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</si>
  <si>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</si>
  <si>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</si>
  <si>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</si>
  <si>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</si>
  <si>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</si>
  <si>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</si>
  <si>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</si>
  <si>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</si>
  <si>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</si>
  <si>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</si>
  <si>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</si>
  <si>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</si>
  <si>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</si>
  <si>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</si>
  <si>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</si>
  <si>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</si>
  <si>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</si>
  <si>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</si>
  <si>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</si>
  <si>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</si>
  <si>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</si>
  <si>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</si>
  <si>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</si>
  <si>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</si>
  <si>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</si>
  <si>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</si>
  <si>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</si>
  <si>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</si>
  <si>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</si>
  <si>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</si>
  <si>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</si>
  <si>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</si>
  <si>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</si>
  <si>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</si>
  <si>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</si>
  <si>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</si>
  <si>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</si>
  <si>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</si>
  <si>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</si>
  <si>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</si>
  <si>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</si>
  <si>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</si>
  <si>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</si>
  <si>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</si>
  <si>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</si>
  <si>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</si>
  <si>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</si>
  <si>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</si>
  <si>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</si>
  <si>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</si>
  <si>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</si>
  <si>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</si>
  <si>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</si>
  <si>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</si>
  <si>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</si>
  <si>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</si>
  <si>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</si>
  <si>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</si>
  <si>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</si>
  <si>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</si>
  <si>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</si>
  <si>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</si>
  <si>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</si>
  <si>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</si>
  <si>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</si>
  <si>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</si>
  <si>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</si>
  <si>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</si>
  <si>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</si>
  <si>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</si>
  <si>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</si>
  <si>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</si>
  <si>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</si>
  <si>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</si>
  <si>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</si>
  <si>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</si>
  <si>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</si>
  <si>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</si>
  <si>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</si>
  <si>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</si>
  <si>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</si>
  <si>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</si>
  <si>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</si>
  <si>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</si>
  <si>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</si>
  <si>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</si>
  <si>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</si>
  <si>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</si>
  <si>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</si>
  <si>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</si>
  <si>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</si>
  <si>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</si>
  <si>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</si>
  <si>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</si>
  <si>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</si>
  <si>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</si>
  <si>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</si>
  <si>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</si>
  <si>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</si>
  <si>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</si>
  <si>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</si>
  <si>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</si>
  <si>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</si>
  <si>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</si>
  <si>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</si>
  <si>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</si>
  <si>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</si>
  <si>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</si>
  <si>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</si>
  <si>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</si>
  <si>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</si>
  <si>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</si>
  <si>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</si>
  <si>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</si>
  <si>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</si>
  <si>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</si>
  <si>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</si>
  <si>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</si>
  <si>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</si>
  <si>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</si>
  <si>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</si>
  <si>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</si>
  <si>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</si>
  <si>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</si>
  <si>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</si>
  <si>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</si>
  <si>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</si>
  <si>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</si>
  <si>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</si>
  <si>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</si>
  <si>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</si>
  <si>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</si>
  <si>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</si>
  <si>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</si>
  <si>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</si>
  <si>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</si>
  <si>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</si>
  <si>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</si>
  <si>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</si>
  <si>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</si>
  <si>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</si>
  <si>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</si>
  <si>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</si>
  <si>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</si>
  <si>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</si>
  <si>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</si>
  <si>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</si>
  <si>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</si>
  <si>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</si>
  <si>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</si>
  <si>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</si>
  <si>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</si>
  <si>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</si>
  <si>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</si>
  <si>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</si>
  <si>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</si>
  <si>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</si>
  <si>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</si>
  <si>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</si>
  <si>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</si>
  <si>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</si>
  <si>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</si>
  <si>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</si>
  <si>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</si>
  <si>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</si>
  <si>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</si>
  <si>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</si>
  <si>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</si>
  <si>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</si>
  <si>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</si>
  <si>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</si>
  <si>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</si>
  <si>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</si>
  <si>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</si>
  <si>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</si>
  <si>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</si>
  <si>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</si>
  <si>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</si>
  <si>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</si>
  <si>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</si>
  <si>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</si>
  <si>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</si>
  <si>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</si>
  <si>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</si>
  <si>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</si>
  <si>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</si>
  <si>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</si>
  <si>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</si>
  <si>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</si>
  <si>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</si>
  <si>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</si>
  <si>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</si>
  <si>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</si>
  <si>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</si>
  <si>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</si>
  <si>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</si>
  <si>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</si>
  <si>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</si>
  <si>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</si>
  <si>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</si>
  <si>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</si>
  <si>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</si>
  <si>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</si>
  <si>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</si>
  <si>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</si>
  <si>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</si>
  <si>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</si>
  <si>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</si>
  <si>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</si>
  <si>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</si>
  <si>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</si>
  <si>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</si>
  <si>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</si>
  <si>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</si>
  <si>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</si>
  <si>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</si>
  <si>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</si>
  <si>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</si>
  <si>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</si>
  <si>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</si>
  <si>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</si>
  <si>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</si>
  <si>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</si>
  <si>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</si>
  <si>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</si>
  <si>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</si>
  <si>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</si>
  <si>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</si>
  <si>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</si>
  <si>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</si>
  <si>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</si>
  <si>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</si>
  <si>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</si>
  <si>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</si>
  <si>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</si>
  <si>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</si>
  <si>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</si>
  <si>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</si>
  <si>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</si>
  <si>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</si>
  <si>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</si>
  <si>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</si>
  <si>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</si>
  <si>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</si>
  <si>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</si>
  <si>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</si>
  <si>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</si>
  <si>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</si>
  <si>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</si>
  <si>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</si>
  <si>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</si>
  <si>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</si>
  <si>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</si>
  <si>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</si>
  <si>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</si>
  <si>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</si>
  <si>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</si>
  <si>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</si>
  <si>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</si>
  <si>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</si>
  <si>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</si>
  <si>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</si>
  <si>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</si>
  <si>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</si>
  <si>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</si>
  <si>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</si>
  <si>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</si>
  <si>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</si>
  <si>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</si>
  <si>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</si>
  <si>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</si>
  <si>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</si>
  <si>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</si>
  <si>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</si>
  <si>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</si>
  <si>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</si>
  <si>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</si>
  <si>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</si>
  <si>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</si>
  <si>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</si>
  <si>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</si>
  <si>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</si>
  <si>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</si>
  <si>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</si>
  <si>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</si>
  <si>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</si>
  <si>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</si>
  <si>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</si>
  <si>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</si>
  <si>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</si>
  <si>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</si>
  <si>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</si>
  <si>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</si>
  <si>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</si>
  <si>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</si>
  <si>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</si>
  <si>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</si>
  <si>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</si>
  <si>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</si>
  <si>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</si>
  <si>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</si>
  <si>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</si>
  <si>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</si>
  <si>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</si>
  <si>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</si>
  <si>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</si>
  <si>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</si>
  <si>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</si>
  <si>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</si>
  <si>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</si>
  <si>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</si>
  <si>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</si>
  <si>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</si>
  <si>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</si>
  <si>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</si>
  <si>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</si>
  <si>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</si>
  <si>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</si>
  <si>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</si>
  <si>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</si>
  <si>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</si>
  <si>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</si>
  <si>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</si>
  <si>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</si>
  <si>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</si>
  <si>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</si>
  <si>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</si>
  <si>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</si>
  <si>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</si>
  <si>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</si>
  <si>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</si>
  <si>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</si>
  <si>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</si>
  <si>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</si>
  <si>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</si>
  <si>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</si>
  <si>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</si>
  <si>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</si>
  <si>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</si>
  <si>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</si>
  <si>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</si>
  <si>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</si>
  <si>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</si>
  <si>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</si>
  <si>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</si>
  <si>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</si>
  <si>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</si>
  <si>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</si>
  <si>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</si>
  <si>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</si>
  <si>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</si>
  <si>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</si>
  <si>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</si>
  <si>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</si>
  <si>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</si>
  <si>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</si>
  <si>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</si>
  <si>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</si>
  <si>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</si>
  <si>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</si>
  <si>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</si>
  <si>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</si>
  <si>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</si>
  <si>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</si>
  <si>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</si>
  <si>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</si>
  <si>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</si>
  <si>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</si>
  <si>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</si>
  <si>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</si>
  <si>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</si>
  <si>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</si>
  <si>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</si>
  <si>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</si>
  <si>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</si>
  <si>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</si>
  <si>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</si>
  <si>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</si>
  <si>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</si>
  <si>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</si>
  <si>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</si>
  <si>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</si>
  <si>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</si>
  <si>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</si>
  <si>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</si>
  <si>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</si>
  <si>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</si>
  <si>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</si>
  <si>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</si>
  <si>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</si>
  <si>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</si>
  <si>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</si>
  <si>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</si>
  <si>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</si>
  <si>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</si>
  <si>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</si>
  <si>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</si>
  <si>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</si>
  <si>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</si>
  <si>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</si>
  <si>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</si>
  <si>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</si>
  <si>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</si>
  <si>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</si>
  <si>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</si>
  <si>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</si>
  <si>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</si>
  <si>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</si>
  <si>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</si>
  <si>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</si>
  <si>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</si>
  <si>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</si>
  <si>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</si>
  <si>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</si>
  <si>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</si>
  <si>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</si>
  <si>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</si>
  <si>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</si>
  <si>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</si>
  <si>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</si>
  <si>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</si>
  <si>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</si>
  <si>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</si>
  <si>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</si>
  <si>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</si>
  <si>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</si>
  <si>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</si>
  <si>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</si>
  <si>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</si>
  <si>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</si>
  <si>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</si>
  <si>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</si>
  <si>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</si>
  <si>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</si>
  <si>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</si>
  <si>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</si>
  <si>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</si>
  <si>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</si>
  <si>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</si>
  <si>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</si>
  <si>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</si>
  <si>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</si>
  <si>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</si>
  <si>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</si>
  <si>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</si>
  <si>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</si>
  <si>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</si>
  <si>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</si>
  <si>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</si>
  <si>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</si>
  <si>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</si>
  <si>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</si>
  <si>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</si>
  <si>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</si>
  <si>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</si>
  <si>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</si>
  <si>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</si>
  <si>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</si>
  <si>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</si>
  <si>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</si>
  <si>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</si>
  <si>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</si>
  <si>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</si>
  <si>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</si>
  <si>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</si>
  <si>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</si>
  <si>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</si>
  <si>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</si>
  <si>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</si>
  <si>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</si>
  <si>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</si>
  <si>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</si>
  <si>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</si>
  <si>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</si>
  <si>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</si>
  <si>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</si>
  <si>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</si>
  <si>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</si>
  <si>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</si>
  <si>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</si>
  <si>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</si>
  <si>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</si>
  <si>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</si>
  <si>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</si>
  <si>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</si>
  <si>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</si>
  <si>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</si>
  <si>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</si>
  <si>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</si>
  <si>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</si>
  <si>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</si>
  <si>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</si>
  <si>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</si>
  <si>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</si>
  <si>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</si>
  <si>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</si>
  <si>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</si>
  <si>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</si>
  <si>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</si>
  <si>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</si>
  <si>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</si>
  <si>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</si>
  <si>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</si>
  <si>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</si>
  <si>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</si>
  <si>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</si>
  <si>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</si>
  <si>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</si>
  <si>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</si>
  <si>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</si>
  <si>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</si>
  <si>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</si>
  <si>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</si>
  <si>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</si>
  <si>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</si>
  <si>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</si>
  <si>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</si>
  <si>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</si>
  <si>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</si>
  <si>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</si>
  <si>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</si>
  <si>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</si>
  <si>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</si>
  <si>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</si>
  <si>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</si>
  <si>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</si>
  <si>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</si>
  <si>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</si>
  <si>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</si>
  <si>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</si>
  <si>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</si>
  <si>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</si>
  <si>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</si>
  <si>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</si>
  <si>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</si>
  <si>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</si>
  <si>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</si>
  <si>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</si>
  <si>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</si>
  <si>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</si>
  <si>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</si>
  <si>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</si>
  <si>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</si>
  <si>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</si>
  <si>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</si>
  <si>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</si>
  <si>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</si>
  <si>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</si>
  <si>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</si>
  <si>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</si>
  <si>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</si>
  <si>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</si>
  <si>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</si>
  <si>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</si>
  <si>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</si>
  <si>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</si>
  <si>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</si>
  <si>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</si>
  <si>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</si>
  <si>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</si>
  <si>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</si>
  <si>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</si>
  <si>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</si>
  <si>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</si>
  <si>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</si>
  <si>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</si>
  <si>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</si>
  <si>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</si>
  <si>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</si>
  <si>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</si>
  <si>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</si>
  <si>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</si>
  <si>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</si>
  <si>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</si>
  <si>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</si>
  <si>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</si>
  <si>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</si>
  <si>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</si>
  <si>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</si>
  <si>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</si>
  <si>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</si>
  <si>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</si>
  <si>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</si>
  <si>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</si>
  <si>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</si>
  <si>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</si>
  <si>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</si>
  <si>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</si>
  <si>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</si>
  <si>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</si>
  <si>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</si>
  <si>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</si>
  <si>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</si>
  <si>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</si>
  <si>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</si>
  <si>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</si>
  <si>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</si>
  <si>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</si>
  <si>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</si>
  <si>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</si>
  <si>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</si>
  <si>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</si>
  <si>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</si>
  <si>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</si>
  <si>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</si>
  <si>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</si>
  <si>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</si>
  <si>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</si>
  <si>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</si>
  <si>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</si>
  <si>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</si>
  <si>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</si>
  <si>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</si>
  <si>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</si>
  <si>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</si>
  <si>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</si>
  <si>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</si>
  <si>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</si>
  <si>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</si>
  <si>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</si>
  <si>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</si>
  <si>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</si>
  <si>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</si>
  <si>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</si>
  <si>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</si>
  <si>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</si>
  <si>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</si>
  <si>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</si>
  <si>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</si>
  <si>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</si>
  <si>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</si>
  <si>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</si>
  <si>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</si>
  <si>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</si>
  <si>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</si>
  <si>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</si>
  <si>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</si>
  <si>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</si>
  <si>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</si>
  <si>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</si>
  <si>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</si>
  <si>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</si>
  <si>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</si>
  <si>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</si>
  <si>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</si>
  <si>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</si>
  <si>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</si>
  <si>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</si>
  <si>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</si>
  <si>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</si>
  <si>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</si>
  <si>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</si>
  <si>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</si>
  <si>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</si>
  <si>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</si>
  <si>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</si>
  <si>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</si>
  <si>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</si>
  <si>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</si>
  <si>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</si>
  <si>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</si>
  <si>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</si>
  <si>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</si>
  <si>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</si>
  <si>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</si>
  <si>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</si>
  <si>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</si>
  <si>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</si>
  <si>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</si>
  <si>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</si>
  <si>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</si>
  <si>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</si>
  <si>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</si>
  <si>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</si>
  <si>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</si>
  <si>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</si>
  <si>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</si>
  <si>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</si>
  <si>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</si>
  <si>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</si>
  <si>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</si>
  <si>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</si>
  <si>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</si>
  <si>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</si>
  <si>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</si>
  <si>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</si>
  <si>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</si>
  <si>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</si>
  <si>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</si>
  <si>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</si>
  <si>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</si>
  <si>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</si>
  <si>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</si>
  <si>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</si>
  <si>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</si>
  <si>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</si>
  <si>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</si>
  <si>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</si>
  <si>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</si>
  <si>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</si>
  <si>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</si>
  <si>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</si>
  <si>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</si>
  <si>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</si>
  <si>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</si>
  <si>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</si>
  <si>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</si>
  <si>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</si>
  <si>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</si>
  <si>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</si>
  <si>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</si>
  <si>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</si>
  <si>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</si>
  <si>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</si>
  <si>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</si>
  <si>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</si>
  <si>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</si>
  <si>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</si>
  <si>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</si>
  <si>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</si>
  <si>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</si>
  <si>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</si>
  <si>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</si>
  <si>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</si>
  <si>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</si>
  <si>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</si>
  <si>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</si>
  <si>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</si>
  <si>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</si>
  <si>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</si>
  <si>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</si>
  <si>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</si>
  <si>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</si>
  <si>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</si>
  <si>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</si>
  <si>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</si>
  <si>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</si>
  <si>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免费用户3元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</si>
  <si>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</si>
  <si>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</si>
  <si>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</si>
  <si>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</si>
  <si>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</si>
  <si>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</si>
  <si>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</si>
  <si>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</si>
  <si>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</si>
  <si>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</si>
  <si>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</si>
  <si>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</si>
  <si>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</si>
  <si>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</si>
  <si>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</si>
  <si>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</si>
  <si>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</si>
  <si>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</si>
  <si>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</si>
  <si>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</si>
  <si>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</si>
  <si>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</si>
  <si>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</si>
  <si>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</si>
  <si>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</si>
  <si>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</si>
  <si>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</si>
  <si>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</si>
  <si>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</si>
  <si>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</si>
  <si>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</si>
  <si>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</si>
  <si>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</si>
  <si>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</si>
  <si>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</si>
  <si>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</si>
  <si>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</si>
  <si>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</si>
  <si>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</si>
  <si>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</si>
  <si>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</si>
  <si>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</si>
  <si>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</si>
  <si>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</si>
  <si>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</si>
  <si>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</si>
  <si>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</si>
  <si>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</si>
  <si>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</si>
  <si>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</si>
  <si>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</si>
  <si>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</si>
  <si>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</si>
  <si>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</si>
  <si>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</si>
  <si>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</si>
  <si>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</si>
  <si>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</si>
  <si>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</si>
  <si>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</si>
  <si>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</si>
  <si>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</si>
  <si>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</si>
  <si>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</si>
  <si>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</si>
  <si>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</si>
  <si>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</si>
  <si>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</si>
  <si>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</si>
  <si>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</si>
  <si>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</si>
  <si>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</si>
  <si>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</si>
  <si>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</si>
  <si>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</si>
  <si>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</si>
  <si>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</si>
  <si>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</si>
  <si>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</si>
  <si>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</si>
  <si>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</si>
  <si>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</si>
  <si>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</si>
  <si>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</si>
  <si>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</si>
  <si>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</si>
  <si>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</si>
  <si>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</si>
  <si>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</si>
  <si>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</si>
  <si>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</si>
  <si>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</si>
  <si>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</si>
  <si>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</si>
  <si>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</si>
  <si>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</si>
  <si>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</si>
  <si>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</si>
  <si>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</si>
  <si>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</si>
  <si>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</si>
  <si>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</si>
  <si>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</si>
  <si>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</si>
  <si>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</si>
  <si>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</si>
  <si>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</si>
  <si>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</si>
  <si>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</si>
  <si>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</si>
  <si>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</si>
  <si>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</si>
  <si>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</si>
  <si>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</si>
  <si>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</si>
  <si>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</si>
  <si>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</si>
  <si>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</si>
  <si>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</si>
  <si>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</si>
  <si>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</si>
  <si>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</si>
  <si>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</si>
  <si>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</si>
  <si>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</si>
  <si>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</si>
  <si>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</si>
  <si>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</si>
  <si>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</si>
  <si>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</si>
  <si>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</si>
  <si>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</si>
  <si>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</si>
  <si>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</si>
  <si>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</si>
  <si>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</si>
  <si>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</si>
  <si>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</si>
  <si>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</si>
  <si>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</si>
  <si>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</si>
  <si>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</si>
  <si>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</si>
  <si>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</si>
  <si>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</si>
  <si>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</si>
  <si>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</si>
  <si>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</si>
  <si>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</si>
  <si>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</si>
  <si>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</si>
  <si>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</si>
  <si>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</si>
  <si>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</si>
  <si>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</si>
  <si>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</si>
  <si>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</si>
  <si>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</si>
  <si>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</si>
  <si>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</si>
  <si>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</si>
  <si>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</si>
  <si>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</si>
  <si>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</si>
  <si>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</si>
  <si>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</si>
  <si>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</si>
  <si>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</si>
  <si>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</si>
  <si>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</si>
  <si>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</si>
  <si>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</si>
  <si>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</si>
  <si>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</si>
  <si>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</si>
  <si>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</si>
  <si>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</si>
  <si>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</si>
  <si>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</si>
  <si>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</si>
  <si>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</si>
  <si>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</si>
  <si>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</si>
  <si>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</si>
  <si>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</si>
  <si>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</si>
  <si>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</si>
  <si>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</si>
  <si>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</si>
  <si>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</si>
  <si>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</si>
  <si>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</si>
  <si>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</si>
  <si>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</si>
  <si>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</si>
  <si>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</si>
  <si>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</si>
  <si>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</si>
  <si>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</si>
  <si>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</si>
  <si>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</si>
  <si>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</si>
  <si>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</si>
  <si>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</si>
  <si>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</si>
  <si>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</si>
  <si>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</si>
  <si>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</si>
  <si>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</si>
  <si>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</si>
  <si>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</si>
  <si>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</si>
  <si>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</si>
  <si>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</si>
  <si>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</si>
  <si>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</si>
  <si>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</si>
  <si>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</si>
  <si>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</si>
  <si>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</si>
  <si>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</si>
  <si>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</si>
  <si>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"60万","3000鱼币","抽奖券*1",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</si>
  <si>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</si>
  <si>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</si>
  <si>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"480万","3万鱼币","抽奖券*10",</t>
    <phoneticPr fontId="8" type="noConversion"/>
  </si>
  <si>
    <t>重阳98元礼包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</si>
  <si>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</si>
  <si>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</si>
  <si>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620000,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</si>
  <si>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</si>
  <si>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</si>
  <si>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</si>
  <si>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</si>
  <si>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重阳6元礼包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</si>
  <si>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</si>
  <si>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</si>
  <si>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</si>
  <si>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gift_bag</t>
    <phoneticPr fontId="8" type="noConversion"/>
  </si>
  <si>
    <t>2000000,10000,4</t>
    <phoneticPr fontId="8" type="noConversion"/>
  </si>
  <si>
    <t>86400,1,0</t>
    <phoneticPr fontId="8" type="noConversion"/>
  </si>
  <si>
    <t>重阳48元礼包</t>
    <phoneticPr fontId="8" type="noConversion"/>
  </si>
  <si>
    <t>4800000,30000,10</t>
    <phoneticPr fontId="8" type="noConversion"/>
  </si>
  <si>
    <t>"jing_bi","fish_coin","prop_cyj_cjq",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</si>
  <si>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</si>
  <si>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</si>
  <si>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</si>
  <si>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</si>
  <si>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86400,1,0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</si>
  <si>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</si>
  <si>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</si>
  <si>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</si>
  <si>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</si>
  <si>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2488888,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</si>
  <si>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</si>
  <si>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</si>
  <si>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</si>
  <si>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</si>
  <si>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</si>
  <si>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</si>
  <si>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</si>
  <si>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</si>
  <si>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</si>
  <si>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</si>
  <si>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</si>
  <si>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</si>
  <si>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1,1,</t>
    <phoneticPr fontId="8" type="noConversion"/>
  </si>
  <si>
    <t>钻石宝箱</t>
    <phoneticPr fontId="8" type="noConversion"/>
  </si>
  <si>
    <t>（v1-v3）及小额、免费</t>
    <phoneticPr fontId="8" type="noConversion"/>
  </si>
  <si>
    <t>白银宝箱</t>
    <phoneticPr fontId="8" type="noConversion"/>
  </si>
  <si>
    <t>（v4-v10）</t>
    <phoneticPr fontId="8" type="noConversion"/>
  </si>
  <si>
    <t>黄金宝箱</t>
    <phoneticPr fontId="8" type="noConversion"/>
  </si>
  <si>
    <t>（v4-v10）</t>
    <phoneticPr fontId="8" type="noConversion"/>
  </si>
  <si>
    <t>钻石宝箱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</si>
  <si>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</si>
  <si>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</si>
  <si>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</si>
  <si>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</si>
  <si>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</si>
  <si>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</si>
  <si>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</si>
  <si>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</si>
  <si>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高级宝箱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</si>
  <si>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</si>
  <si>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</si>
  <si>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</si>
  <si>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</si>
  <si>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</si>
  <si>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</si>
  <si>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</si>
  <si>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</si>
  <si>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</si>
  <si>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</si>
  <si>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</si>
  <si>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</si>
  <si>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</si>
  <si>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</si>
  <si>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</si>
  <si>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</si>
  <si>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</si>
  <si>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</si>
  <si>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</si>
  <si>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</si>
  <si>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</si>
  <si>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</si>
  <si>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</si>
  <si>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</si>
  <si>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</si>
  <si>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</si>
  <si>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</si>
  <si>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新人专享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</si>
  <si>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</si>
  <si>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</si>
  <si>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</si>
  <si>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</si>
  <si>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</si>
  <si>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</si>
  <si>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</si>
  <si>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1800000,100000,5,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</si>
  <si>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</si>
  <si>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</si>
  <si>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</si>
  <si>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</si>
  <si>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</si>
  <si>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</si>
  <si>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</si>
  <si>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</si>
  <si>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</si>
  <si>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</si>
  <si>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</si>
  <si>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</si>
  <si>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</si>
  <si>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</si>
  <si>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</si>
  <si>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</si>
  <si>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</si>
  <si>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</si>
  <si>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</si>
  <si>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</si>
  <si>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</si>
  <si>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</si>
  <si>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</si>
  <si>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</si>
  <si>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</si>
  <si>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</si>
  <si>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</si>
  <si>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</si>
  <si>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</si>
  <si>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</si>
  <si>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</si>
  <si>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</si>
  <si>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</si>
  <si>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"jing_bi","prop_tiny_game_coin","prop_11.11_cjq",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</si>
  <si>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</si>
  <si>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</si>
  <si>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</si>
  <si>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</si>
  <si>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</si>
  <si>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</si>
  <si>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</si>
  <si>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</si>
  <si>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</si>
  <si>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</si>
  <si>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</si>
  <si>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</si>
  <si>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</si>
  <si>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</si>
  <si>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</si>
  <si>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</si>
  <si>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</si>
  <si>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</si>
  <si>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</si>
  <si>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</si>
  <si>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</si>
  <si>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</si>
  <si>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</si>
  <si>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</si>
  <si>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</si>
  <si>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</si>
  <si>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</si>
  <si>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</si>
  <si>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</si>
  <si>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</si>
  <si>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86400,1,0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</si>
  <si>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</si>
  <si>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</si>
  <si>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</si>
  <si>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</si>
  <si>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</si>
  <si>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</si>
  <si>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</si>
  <si>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</si>
  <si>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</si>
  <si>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</si>
  <si>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</si>
  <si>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</si>
  <si>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</si>
  <si>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</si>
  <si>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</si>
  <si>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</si>
  <si>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</si>
  <si>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</si>
  <si>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</si>
  <si>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</si>
  <si>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</si>
  <si>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</si>
  <si>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</si>
  <si>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</si>
  <si>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</si>
  <si>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</si>
  <si>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</si>
  <si>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</si>
  <si>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</si>
  <si>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</si>
  <si>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</si>
  <si>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</si>
  <si>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</si>
  <si>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</si>
  <si>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</si>
  <si>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</si>
  <si>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</si>
  <si>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</si>
  <si>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</si>
  <si>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</si>
  <si>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</si>
  <si>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</si>
  <si>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</si>
  <si>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</si>
  <si>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</si>
  <si>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</si>
  <si>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</si>
  <si>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</si>
  <si>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</si>
  <si>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</si>
  <si>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</si>
  <si>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</si>
  <si>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</si>
  <si>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</si>
  <si>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</si>
  <si>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</si>
  <si>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</si>
  <si>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</si>
  <si>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</si>
  <si>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</si>
  <si>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</si>
  <si>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</si>
  <si>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</si>
  <si>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</si>
  <si>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</si>
  <si>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</si>
  <si>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</si>
  <si>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</si>
  <si>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</si>
  <si>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</si>
  <si>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</si>
  <si>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</si>
  <si>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</si>
  <si>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</si>
  <si>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</si>
  <si>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</si>
  <si>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</si>
  <si>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</si>
  <si>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</si>
  <si>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</si>
  <si>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</si>
  <si>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</si>
  <si>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</si>
  <si>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</si>
  <si>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</si>
  <si>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</si>
  <si>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</si>
  <si>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</si>
  <si>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</si>
  <si>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</si>
  <si>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</si>
  <si>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</si>
  <si>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</si>
  <si>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</si>
  <si>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</si>
  <si>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</si>
  <si>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</si>
  <si>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</si>
  <si>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</si>
  <si>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</si>
  <si>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</si>
  <si>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</si>
  <si>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</si>
  <si>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</si>
  <si>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</si>
  <si>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"jing_bi","prop_guess_apple_bet_1","prop_hammer_1",</t>
    <phoneticPr fontId="8" type="noConversion"/>
  </si>
  <si>
    <t>gift_bag</t>
    <phoneticPr fontId="8" type="noConversion"/>
  </si>
  <si>
    <t>"3288万金币","水滴*6","玩具锤*6",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</si>
  <si>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</si>
  <si>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</si>
  <si>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</si>
  <si>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</si>
  <si>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</si>
  <si>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</si>
  <si>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</si>
  <si>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</si>
  <si>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</si>
  <si>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"jing_bi","prop_guess_apple_bet_1","prop_hammer_1",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</si>
  <si>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</si>
  <si>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</si>
  <si>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</si>
  <si>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</si>
  <si>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</si>
  <si>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32880000,6,6,</t>
    <phoneticPr fontId="8" type="noConversion"/>
  </si>
  <si>
    <t>"4388万金币","水滴*7","玩具锤*7",</t>
    <phoneticPr fontId="8" type="noConversion"/>
  </si>
  <si>
    <t>gift_bag</t>
    <phoneticPr fontId="8" type="noConversion"/>
  </si>
  <si>
    <t>43880000,7,7,</t>
    <phoneticPr fontId="8" type="noConversion"/>
  </si>
  <si>
    <t>9999999999,1,0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</si>
  <si>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</si>
  <si>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</si>
  <si>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</si>
  <si>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</si>
  <si>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</si>
  <si>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</si>
  <si>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</si>
  <si>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</si>
  <si>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</si>
  <si>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</si>
  <si>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</si>
  <si>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</si>
  <si>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</si>
  <si>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</si>
  <si>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感恩礼包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</si>
  <si>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</si>
  <si>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</si>
  <si>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</si>
  <si>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19800000,300000,5,</t>
    <phoneticPr fontId="8" type="noConversion"/>
  </si>
  <si>
    <t>86400,1,0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</si>
  <si>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</si>
  <si>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</si>
  <si>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</si>
  <si>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</si>
  <si>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</si>
  <si>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</si>
  <si>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</si>
  <si>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</si>
  <si>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</si>
  <si>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</si>
  <si>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</si>
  <si>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</si>
  <si>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</si>
  <si>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</si>
  <si>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</si>
  <si>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</si>
  <si>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</si>
  <si>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5,100,0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</si>
  <si>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</si>
  <si>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</si>
  <si>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</si>
  <si>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</si>
  <si>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</si>
  <si>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</si>
  <si>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</si>
  <si>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</si>
  <si>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</si>
  <si>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</si>
  <si>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</si>
  <si>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</si>
  <si>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</si>
  <si>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</si>
  <si>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</si>
  <si>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2400000,200,</t>
    <phoneticPr fontId="8" type="noConversion"/>
  </si>
  <si>
    <t>"jing_bi",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</si>
  <si>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</si>
  <si>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</si>
  <si>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</si>
  <si>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</si>
  <si>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</si>
  <si>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</si>
  <si>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</si>
  <si>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</si>
  <si>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</si>
  <si>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</si>
  <si>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"15万金币","35万金币","锁定*2",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</si>
  <si>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</si>
  <si>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</si>
  <si>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</si>
  <si>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</si>
  <si>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</si>
  <si>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</si>
  <si>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</si>
  <si>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小额用户10元</t>
    <phoneticPr fontId="8" type="noConversion"/>
  </si>
  <si>
    <t>"50万金币","70万金币","10万小游戏币",</t>
    <phoneticPr fontId="8" type="noConversion"/>
  </si>
  <si>
    <t>"jing_bi","prop_tiny_game_coin",</t>
    <phoneticPr fontId="8" type="noConversion"/>
  </si>
  <si>
    <t>1200000,100000,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</si>
  <si>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</si>
  <si>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</si>
  <si>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</si>
  <si>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</si>
  <si>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</si>
  <si>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</si>
  <si>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</si>
  <si>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"240万金币","260万金币","10万小游戏币",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</si>
  <si>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</si>
  <si>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</si>
  <si>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</si>
  <si>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</si>
  <si>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</si>
  <si>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</si>
  <si>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</si>
  <si>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</si>
  <si>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</si>
  <si>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</si>
  <si>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</si>
  <si>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</si>
  <si>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</si>
  <si>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</si>
  <si>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</si>
  <si>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</si>
  <si>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"jing_bi","prop_tiny_game_coin",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</si>
  <si>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</si>
  <si>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</si>
  <si>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</si>
  <si>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</si>
  <si>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</si>
  <si>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</si>
  <si>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</si>
  <si>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</si>
  <si>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</si>
  <si>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</si>
  <si>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</si>
  <si>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</si>
  <si>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</si>
  <si>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</si>
  <si>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</si>
  <si>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</si>
  <si>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</si>
  <si>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</si>
  <si>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</si>
  <si>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</si>
  <si>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</si>
  <si>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</si>
  <si>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</si>
  <si>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</si>
  <si>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jz_title|日常加赠抬头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</si>
  <si>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</si>
  <si>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</si>
  <si>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</si>
  <si>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</si>
  <si>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</si>
  <si>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</si>
  <si>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</si>
  <si>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首充加赠258888</t>
    <phoneticPr fontId="8" type="noConversion"/>
  </si>
  <si>
    <t>jz_title|日常加赠抬头</t>
    <phoneticPr fontId="8" type="noConversion"/>
  </si>
  <si>
    <t>250万金币</t>
    <phoneticPr fontId="8" type="noConversion"/>
  </si>
  <si>
    <t>250万金币</t>
    <phoneticPr fontId="8" type="noConversion"/>
  </si>
  <si>
    <t>加赠250万金币</t>
    <phoneticPr fontId="8" type="noConversion"/>
  </si>
  <si>
    <t>50万金币</t>
    <phoneticPr fontId="8" type="noConversion"/>
  </si>
  <si>
    <t>50万金币</t>
    <phoneticPr fontId="8" type="noConversion"/>
  </si>
  <si>
    <t>加赠50万金币</t>
    <phoneticPr fontId="8" type="noConversion"/>
  </si>
  <si>
    <t>5万金币</t>
    <phoneticPr fontId="8" type="noConversion"/>
  </si>
  <si>
    <t>加赠5万金币</t>
    <phoneticPr fontId="8" type="noConversion"/>
  </si>
  <si>
    <t>加赠5万金币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</si>
  <si>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</si>
  <si>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</si>
  <si>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</si>
  <si>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加赠792万金币</t>
    <phoneticPr fontId="8" type="noConversion"/>
  </si>
  <si>
    <t>七星高照</t>
    <phoneticPr fontId="8" type="noConversion"/>
  </si>
  <si>
    <t>立冬福袋</t>
    <phoneticPr fontId="8" type="noConversion"/>
  </si>
  <si>
    <t>"jing_bi","prop_tiny_game_coin","prop_guess_apple_bet_1",</t>
    <phoneticPr fontId="8" type="noConversion"/>
  </si>
  <si>
    <t>"jing_bi","prop_tiny_game_coin","prop_guess_apple_bet_1",</t>
    <phoneticPr fontId="8" type="noConversion"/>
  </si>
  <si>
    <t>六六大顺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</si>
  <si>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</si>
  <si>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</si>
  <si>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</si>
  <si>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</si>
  <si>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</si>
  <si>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</si>
  <si>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</si>
  <si>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</si>
  <si>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</si>
  <si>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</si>
  <si>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</si>
  <si>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</si>
  <si>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</si>
  <si>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</si>
  <si>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</si>
  <si>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</si>
  <si>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49800000,1500000,2,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</si>
  <si>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</si>
  <si>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</si>
  <si>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"jing_bi","prop_tiny_game_coin","prop_guess_apple_bet_3",</t>
    <phoneticPr fontId="8" type="noConversion"/>
  </si>
  <si>
    <t>99800000,3000000,5,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</si>
  <si>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</si>
  <si>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</si>
  <si>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</si>
  <si>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</si>
  <si>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</si>
  <si>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</si>
  <si>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</si>
  <si>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</si>
  <si>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</si>
  <si>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</si>
  <si>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</si>
  <si>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</si>
  <si>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</si>
  <si>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</si>
  <si>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</si>
  <si>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</si>
  <si>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</si>
  <si>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</si>
  <si>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</si>
  <si>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</si>
  <si>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</si>
  <si>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</si>
  <si>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</si>
  <si>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</si>
  <si>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</si>
  <si>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</si>
  <si>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</si>
  <si>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</si>
  <si>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</si>
  <si>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</si>
  <si>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</si>
  <si>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</si>
  <si>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</si>
  <si>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</si>
  <si>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</si>
  <si>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</si>
  <si>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</si>
  <si>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</si>
  <si>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</si>
  <si>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</si>
  <si>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150万金币</t>
  </si>
  <si>
    <t>300万金币</t>
  </si>
  <si>
    <t>500万金币</t>
  </si>
  <si>
    <t>980万金币</t>
  </si>
  <si>
    <t>4980万金币</t>
  </si>
  <si>
    <t>1亿金币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</si>
  <si>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</si>
  <si>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</si>
  <si>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</si>
  <si>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</si>
  <si>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</si>
  <si>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</si>
  <si>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</si>
  <si>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</si>
  <si>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</si>
  <si>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</si>
  <si>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</si>
  <si>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</si>
  <si>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</si>
  <si>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庆典礼包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</si>
  <si>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</si>
  <si>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</si>
  <si>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</si>
  <si>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</si>
  <si>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</si>
  <si>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49800000,50,15,</t>
    <phoneticPr fontId="8" type="noConversion"/>
  </si>
  <si>
    <t>庆典礼包</t>
    <phoneticPr fontId="8" type="noConversion"/>
  </si>
  <si>
    <t>欢乐庆典-捕鱼</t>
    <phoneticPr fontId="8" type="noConversion"/>
  </si>
  <si>
    <t>"2020万","抽奖券*30","双倍奖励*10",</t>
    <phoneticPr fontId="8" type="noConversion"/>
  </si>
  <si>
    <t>19800000,30,10,</t>
    <phoneticPr fontId="8" type="noConversion"/>
  </si>
  <si>
    <t>"990万","抽奖券*20","双倍奖励*5",</t>
  </si>
  <si>
    <t>9800000,20,5,</t>
    <phoneticPr fontId="8" type="noConversion"/>
  </si>
  <si>
    <t>"483万","抽奖券*3","双倍奖励*3",</t>
  </si>
  <si>
    <t>gift_bag</t>
    <phoneticPr fontId="8" type="noConversion"/>
  </si>
  <si>
    <t>4800000,10,3,</t>
    <phoneticPr fontId="8" type="noConversion"/>
  </si>
  <si>
    <t>"200万","抽奖券*4","双倍奖励*2",</t>
  </si>
  <si>
    <t>2000000,4,2,</t>
    <phoneticPr fontId="8" type="noConversion"/>
  </si>
  <si>
    <t>"60万","抽奖券*1","双倍奖励*1",</t>
  </si>
  <si>
    <t>600000,1,1,</t>
    <phoneticPr fontId="8" type="noConversion"/>
  </si>
  <si>
    <t>600000,1,1,</t>
    <phoneticPr fontId="8" type="noConversion"/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</si>
  <si>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</si>
  <si>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</si>
  <si>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</si>
  <si>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49800000,50,20,</t>
    <phoneticPr fontId="8" type="noConversion"/>
  </si>
  <si>
    <t>"2020万","抽奖券*30","太阳*10",</t>
  </si>
  <si>
    <t>19800000,30,10,</t>
    <phoneticPr fontId="8" type="noConversion"/>
  </si>
  <si>
    <t>"990万","抽奖券*20","太阳*2",</t>
    <phoneticPr fontId="8" type="noConversion"/>
  </si>
  <si>
    <t>9800000,20,2,</t>
    <phoneticPr fontId="8" type="noConversion"/>
  </si>
  <si>
    <t>"483万","抽奖券*3","水滴*6",</t>
    <phoneticPr fontId="8" type="noConversion"/>
  </si>
  <si>
    <t>"jing_bi","prop_qdlb_cjq","prop_guess_apple_bet_1",</t>
  </si>
  <si>
    <t>4800000,10,6,</t>
    <phoneticPr fontId="8" type="noConversion"/>
  </si>
  <si>
    <t>"200万","抽奖券*4","水滴*2",</t>
  </si>
  <si>
    <t>2000000,4,2,</t>
    <phoneticPr fontId="8" type="noConversion"/>
  </si>
  <si>
    <t>欢乐庆典-冲金鸡</t>
    <phoneticPr fontId="8" type="noConversion"/>
  </si>
  <si>
    <t>"60万","抽奖券*1","水滴*1",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</si>
  <si>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</si>
  <si>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</si>
  <si>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</si>
  <si>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</si>
  <si>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</si>
  <si>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</si>
  <si>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</si>
  <si>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</si>
  <si>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</si>
  <si>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</si>
  <si>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</si>
  <si>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</si>
  <si>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</si>
  <si>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</si>
  <si>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</si>
  <si>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</si>
  <si>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</si>
  <si>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gift_bag</t>
    <phoneticPr fontId="8" type="noConversion"/>
  </si>
  <si>
    <t>"jing_bi","prop_3d_fish_doubled","prop_hqjnh_csbox",</t>
    <phoneticPr fontId="8" type="noConversion"/>
  </si>
  <si>
    <t>50200000,10,15,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</si>
  <si>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</si>
  <si>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</si>
  <si>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20100000,6,5,</t>
  </si>
  <si>
    <t>"996万金币","双倍奖励卡*4","史诗宝箱*3",</t>
    <phoneticPr fontId="8" type="noConversion"/>
  </si>
  <si>
    <t>"jing_bi","prop_3d_fish_doubled","prop_hqjnh_ssbox",</t>
    <phoneticPr fontId="8" type="noConversion"/>
  </si>
  <si>
    <t>9960000,4,3,</t>
  </si>
  <si>
    <t>"488万金币","双倍奖励卡*2","稀有宝箱*3",</t>
    <phoneticPr fontId="8" type="noConversion"/>
  </si>
  <si>
    <t>"jing_bi","prop_3d_fish_doubled","prop_hqjnh_xybox",</t>
    <phoneticPr fontId="8" type="noConversion"/>
  </si>
  <si>
    <t>4880000,2,3,</t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</si>
  <si>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</si>
  <si>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</si>
  <si>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</si>
  <si>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</si>
  <si>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</si>
  <si>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gift_bag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</si>
  <si>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</si>
  <si>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</si>
  <si>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</si>
  <si>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</si>
  <si>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"488万金币","水滴*2","稀有宝箱*3",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</si>
  <si>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</si>
  <si>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</si>
  <si>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86400,1,0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</si>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</sst>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83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3" fontId="3" fillId="15" borderId="0" xfId="0" quotePrefix="1" applyNumberFormat="1" applyFont="1" applyFill="1" applyAlignment="1">
      <alignment horizontal="center" vertical="center"/>
    </xf>
    <xf numFmtId="3" fontId="3" fillId="15" borderId="0" xfId="0" applyNumberFormat="1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0" fillId="17" borderId="0" xfId="0" applyFill="1">
      <alignment vertical="center"/>
    </xf>
    <xf numFmtId="0" fontId="2" fillId="17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1872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1401</v>
      </c>
      <c r="E4" s="51" t="s">
        <v>1402</v>
      </c>
      <c r="F4" s="18" t="s">
        <v>1403</v>
      </c>
      <c r="G4" s="18" t="s">
        <v>1404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28" sqref="F2:F28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12</v>
      </c>
      <c r="C1" s="1" t="s">
        <v>1873</v>
      </c>
      <c r="D1" s="1" t="s">
        <v>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1032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11"/>
      <c r="G2" s="11" t="s">
        <v>41</v>
      </c>
      <c r="H2" s="11">
        <v>600</v>
      </c>
      <c r="I2" s="11" t="s">
        <v>42</v>
      </c>
      <c r="J2" s="11" t="s">
        <v>1013</v>
      </c>
      <c r="K2" s="11" t="s">
        <v>43</v>
      </c>
      <c r="L2" s="44" t="s">
        <v>44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1033</v>
      </c>
      <c r="U2" s="33" t="s">
        <v>1014</v>
      </c>
      <c r="V2" s="11"/>
      <c r="W2" s="33" t="s">
        <v>1034</v>
      </c>
      <c r="X2" s="11" t="s">
        <v>46</v>
      </c>
      <c r="Y2" s="3" t="s">
        <v>626</v>
      </c>
      <c r="Z2" s="3" t="s">
        <v>1035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/>
      <c r="G3" s="11" t="s">
        <v>41</v>
      </c>
      <c r="H3" s="11">
        <v>1500</v>
      </c>
      <c r="I3" s="11" t="s">
        <v>42</v>
      </c>
      <c r="J3" s="11" t="s">
        <v>1015</v>
      </c>
      <c r="K3" s="11" t="s">
        <v>43</v>
      </c>
      <c r="L3" s="44" t="s">
        <v>44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1036</v>
      </c>
      <c r="U3" s="33" t="s">
        <v>1016</v>
      </c>
      <c r="V3" s="11"/>
      <c r="W3" s="33" t="s">
        <v>1034</v>
      </c>
      <c r="X3" s="11" t="s">
        <v>48</v>
      </c>
      <c r="Y3" s="2" t="s">
        <v>627</v>
      </c>
      <c r="Z3" s="2" t="s">
        <v>47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/>
      <c r="G4" s="11" t="s">
        <v>41</v>
      </c>
      <c r="H4" s="11">
        <v>3000</v>
      </c>
      <c r="I4" s="11" t="s">
        <v>42</v>
      </c>
      <c r="J4" s="11" t="s">
        <v>1017</v>
      </c>
      <c r="K4" s="11" t="s">
        <v>43</v>
      </c>
      <c r="L4" s="44" t="s">
        <v>44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1037</v>
      </c>
      <c r="U4" s="33" t="s">
        <v>1038</v>
      </c>
      <c r="V4" s="11"/>
      <c r="W4" s="33" t="s">
        <v>1034</v>
      </c>
      <c r="X4" s="11" t="s">
        <v>49</v>
      </c>
      <c r="Y4" s="2" t="s">
        <v>628</v>
      </c>
      <c r="Z4" s="2" t="s">
        <v>47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/>
      <c r="G5" s="11" t="s">
        <v>41</v>
      </c>
      <c r="H5" s="11">
        <v>5000</v>
      </c>
      <c r="I5" s="11" t="s">
        <v>42</v>
      </c>
      <c r="J5" s="11" t="s">
        <v>1018</v>
      </c>
      <c r="K5" s="11" t="s">
        <v>43</v>
      </c>
      <c r="L5" s="44" t="s">
        <v>44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1019</v>
      </c>
      <c r="U5" s="33" t="s">
        <v>1039</v>
      </c>
      <c r="V5" s="11"/>
      <c r="W5" s="33" t="s">
        <v>1034</v>
      </c>
      <c r="X5" s="11" t="s">
        <v>50</v>
      </c>
      <c r="Y5" s="2" t="s">
        <v>629</v>
      </c>
      <c r="Z5" s="2" t="s">
        <v>47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/>
      <c r="G6" s="11" t="s">
        <v>41</v>
      </c>
      <c r="H6" s="11">
        <v>9800</v>
      </c>
      <c r="I6" s="11" t="s">
        <v>42</v>
      </c>
      <c r="J6" s="11" t="s">
        <v>1020</v>
      </c>
      <c r="K6" s="11" t="s">
        <v>43</v>
      </c>
      <c r="L6" s="44" t="s">
        <v>44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1040</v>
      </c>
      <c r="U6" s="33" t="s">
        <v>1040</v>
      </c>
      <c r="V6" s="11"/>
      <c r="W6" s="33" t="s">
        <v>1034</v>
      </c>
      <c r="X6" s="11" t="s">
        <v>51</v>
      </c>
      <c r="Y6" s="2" t="s">
        <v>630</v>
      </c>
      <c r="Z6" s="2" t="s">
        <v>47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/>
      <c r="G7" s="11" t="s">
        <v>41</v>
      </c>
      <c r="H7" s="11">
        <v>49800</v>
      </c>
      <c r="I7" s="11" t="s">
        <v>42</v>
      </c>
      <c r="J7" s="11" t="s">
        <v>1021</v>
      </c>
      <c r="K7" s="11" t="s">
        <v>43</v>
      </c>
      <c r="L7" s="44" t="s">
        <v>44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1022</v>
      </c>
      <c r="U7" s="33" t="s">
        <v>1041</v>
      </c>
      <c r="V7" s="11"/>
      <c r="W7" s="33" t="s">
        <v>1034</v>
      </c>
      <c r="X7" s="11" t="s">
        <v>52</v>
      </c>
      <c r="Y7" s="2" t="s">
        <v>631</v>
      </c>
      <c r="Z7" s="2" t="s">
        <v>47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/>
      <c r="G8" s="11" t="s">
        <v>41</v>
      </c>
      <c r="H8" s="11">
        <v>100000</v>
      </c>
      <c r="I8" s="11" t="s">
        <v>42</v>
      </c>
      <c r="J8" s="11" t="s">
        <v>1023</v>
      </c>
      <c r="K8" s="11" t="s">
        <v>43</v>
      </c>
      <c r="L8" s="44" t="s">
        <v>44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1042</v>
      </c>
      <c r="U8" s="33" t="s">
        <v>1043</v>
      </c>
      <c r="V8" s="11"/>
      <c r="W8" s="33" t="s">
        <v>1034</v>
      </c>
      <c r="X8" s="11" t="s">
        <v>53</v>
      </c>
      <c r="Y8" s="2" t="s">
        <v>632</v>
      </c>
      <c r="Z8" s="2" t="s">
        <v>47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/>
      <c r="G9" s="11" t="s">
        <v>41</v>
      </c>
      <c r="H9" s="11">
        <v>99800</v>
      </c>
      <c r="I9" s="11" t="s">
        <v>42</v>
      </c>
      <c r="J9" s="33" t="s">
        <v>1030</v>
      </c>
      <c r="K9" s="11" t="s">
        <v>43</v>
      </c>
      <c r="L9" s="44" t="s">
        <v>44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1044</v>
      </c>
      <c r="U9" s="33" t="s">
        <v>1044</v>
      </c>
      <c r="W9" s="33" t="s">
        <v>1045</v>
      </c>
      <c r="X9" s="11" t="s">
        <v>54</v>
      </c>
      <c r="Y9" s="2" t="s">
        <v>632</v>
      </c>
      <c r="Z9" s="2" t="s">
        <v>47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G10" s="11" t="s">
        <v>41</v>
      </c>
      <c r="H10" s="11">
        <v>249800</v>
      </c>
      <c r="I10" s="11" t="s">
        <v>42</v>
      </c>
      <c r="J10" s="33" t="s">
        <v>1046</v>
      </c>
      <c r="K10" s="11" t="s">
        <v>43</v>
      </c>
      <c r="L10" s="44" t="s">
        <v>44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1047</v>
      </c>
      <c r="U10" s="33" t="s">
        <v>1047</v>
      </c>
      <c r="W10" s="33" t="s">
        <v>1045</v>
      </c>
      <c r="X10" s="11" t="s">
        <v>55</v>
      </c>
      <c r="Y10" s="11" t="s">
        <v>633</v>
      </c>
      <c r="Z10" s="11" t="s">
        <v>47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/>
      <c r="G11" s="2" t="s">
        <v>41</v>
      </c>
      <c r="H11" s="2">
        <v>600</v>
      </c>
      <c r="I11" s="2" t="s">
        <v>42</v>
      </c>
      <c r="J11" s="2" t="s">
        <v>1025</v>
      </c>
      <c r="K11" s="2" t="s">
        <v>43</v>
      </c>
      <c r="L11" s="44" t="s">
        <v>44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58</v>
      </c>
      <c r="U11" s="2">
        <v>400</v>
      </c>
      <c r="W11" s="2" t="s">
        <v>59</v>
      </c>
      <c r="X11" s="2" t="s">
        <v>60</v>
      </c>
      <c r="Y11" s="33" t="s">
        <v>626</v>
      </c>
      <c r="Z11" s="11" t="s">
        <v>47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2" t="s">
        <v>41</v>
      </c>
      <c r="H12" s="2">
        <v>3000</v>
      </c>
      <c r="I12" s="2" t="s">
        <v>42</v>
      </c>
      <c r="J12" s="2" t="s">
        <v>1026</v>
      </c>
      <c r="K12" s="2" t="s">
        <v>43</v>
      </c>
      <c r="L12" s="44" t="s">
        <v>44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62</v>
      </c>
      <c r="U12" s="2">
        <v>2000</v>
      </c>
      <c r="W12" s="2" t="s">
        <v>59</v>
      </c>
      <c r="X12" s="2" t="s">
        <v>63</v>
      </c>
      <c r="Y12" s="11" t="s">
        <v>628</v>
      </c>
      <c r="Z12" s="11" t="s">
        <v>47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2" t="s">
        <v>41</v>
      </c>
      <c r="H13" s="2">
        <v>9800</v>
      </c>
      <c r="I13" s="2" t="s">
        <v>42</v>
      </c>
      <c r="J13" s="2" t="s">
        <v>1027</v>
      </c>
      <c r="K13" s="2" t="s">
        <v>43</v>
      </c>
      <c r="L13" s="44" t="s">
        <v>44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65</v>
      </c>
      <c r="U13" s="2">
        <v>6700</v>
      </c>
      <c r="W13" s="2" t="s">
        <v>59</v>
      </c>
      <c r="X13" s="2" t="s">
        <v>66</v>
      </c>
      <c r="Y13" s="11" t="s">
        <v>630</v>
      </c>
      <c r="Z13" s="11" t="s">
        <v>47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2" t="s">
        <v>41</v>
      </c>
      <c r="H14" s="2">
        <v>19800</v>
      </c>
      <c r="I14" s="2" t="s">
        <v>42</v>
      </c>
      <c r="J14" s="2" t="s">
        <v>1028</v>
      </c>
      <c r="K14" s="2" t="s">
        <v>43</v>
      </c>
      <c r="L14" s="44" t="s">
        <v>44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68</v>
      </c>
      <c r="U14" s="2" t="s">
        <v>69</v>
      </c>
      <c r="W14" s="2" t="s">
        <v>59</v>
      </c>
      <c r="X14" s="2" t="s">
        <v>70</v>
      </c>
      <c r="Y14" s="11" t="s">
        <v>634</v>
      </c>
      <c r="Z14" s="11" t="s">
        <v>47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2" t="s">
        <v>41</v>
      </c>
      <c r="H15" s="2">
        <v>29800</v>
      </c>
      <c r="I15" s="2" t="s">
        <v>42</v>
      </c>
      <c r="J15" s="2" t="s">
        <v>1029</v>
      </c>
      <c r="K15" s="2" t="s">
        <v>43</v>
      </c>
      <c r="L15" s="44" t="s">
        <v>44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72</v>
      </c>
      <c r="U15" s="2" t="s">
        <v>73</v>
      </c>
      <c r="W15" s="2" t="s">
        <v>59</v>
      </c>
      <c r="X15" s="2" t="s">
        <v>74</v>
      </c>
      <c r="Y15" s="11" t="s">
        <v>634</v>
      </c>
      <c r="Z15" s="11" t="s">
        <v>47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2" t="s">
        <v>41</v>
      </c>
      <c r="H16" s="2">
        <v>100</v>
      </c>
      <c r="I16" s="2" t="s">
        <v>42</v>
      </c>
      <c r="J16" s="3" t="s">
        <v>1031</v>
      </c>
      <c r="K16" s="2" t="s">
        <v>43</v>
      </c>
      <c r="L16" s="2" t="s">
        <v>44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1048</v>
      </c>
      <c r="U16" s="2">
        <v>66</v>
      </c>
      <c r="W16" s="2" t="s">
        <v>59</v>
      </c>
      <c r="X16" s="2" t="s">
        <v>76</v>
      </c>
      <c r="Y16" s="33" t="s">
        <v>626</v>
      </c>
      <c r="Z16" s="11" t="s">
        <v>47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41</v>
      </c>
      <c r="H17" s="2">
        <v>600</v>
      </c>
      <c r="I17" s="2" t="s">
        <v>77</v>
      </c>
      <c r="J17" s="33" t="s">
        <v>1049</v>
      </c>
      <c r="K17" s="2" t="s">
        <v>43</v>
      </c>
      <c r="L17" s="2" t="s">
        <v>44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1836</v>
      </c>
      <c r="U17" s="3" t="s">
        <v>1836</v>
      </c>
      <c r="W17" s="2" t="s">
        <v>45</v>
      </c>
      <c r="X17" s="2" t="s">
        <v>46</v>
      </c>
      <c r="Y17" s="33" t="s">
        <v>626</v>
      </c>
      <c r="Z17" s="11" t="s">
        <v>47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41</v>
      </c>
      <c r="H18" s="2">
        <v>1500</v>
      </c>
      <c r="I18" s="2" t="s">
        <v>77</v>
      </c>
      <c r="J18" s="33" t="s">
        <v>1050</v>
      </c>
      <c r="K18" s="2" t="s">
        <v>43</v>
      </c>
      <c r="L18" s="2" t="s">
        <v>44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1874</v>
      </c>
      <c r="U18" s="3" t="s">
        <v>1874</v>
      </c>
      <c r="W18" s="2" t="s">
        <v>45</v>
      </c>
      <c r="X18" s="2" t="s">
        <v>48</v>
      </c>
      <c r="Y18" s="11" t="s">
        <v>627</v>
      </c>
      <c r="Z18" s="11" t="s">
        <v>47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41</v>
      </c>
      <c r="H19" s="2">
        <v>3000</v>
      </c>
      <c r="I19" s="2" t="s">
        <v>77</v>
      </c>
      <c r="J19" s="33" t="s">
        <v>1051</v>
      </c>
      <c r="K19" s="2" t="s">
        <v>43</v>
      </c>
      <c r="L19" s="2" t="s">
        <v>44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1875</v>
      </c>
      <c r="U19" s="3" t="s">
        <v>1875</v>
      </c>
      <c r="W19" s="2" t="s">
        <v>45</v>
      </c>
      <c r="X19" s="2" t="s">
        <v>49</v>
      </c>
      <c r="Y19" s="11" t="s">
        <v>628</v>
      </c>
      <c r="Z19" s="11" t="s">
        <v>47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41</v>
      </c>
      <c r="H20" s="2">
        <v>5000</v>
      </c>
      <c r="I20" s="2" t="s">
        <v>77</v>
      </c>
      <c r="J20" s="33" t="s">
        <v>1052</v>
      </c>
      <c r="K20" s="2" t="s">
        <v>43</v>
      </c>
      <c r="L20" s="2" t="s">
        <v>44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1876</v>
      </c>
      <c r="U20" s="3" t="s">
        <v>1876</v>
      </c>
      <c r="W20" s="2" t="s">
        <v>45</v>
      </c>
      <c r="X20" s="2" t="s">
        <v>50</v>
      </c>
      <c r="Y20" s="11" t="s">
        <v>629</v>
      </c>
      <c r="Z20" s="11" t="s">
        <v>47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41</v>
      </c>
      <c r="H21" s="2">
        <v>9800</v>
      </c>
      <c r="I21" s="2" t="s">
        <v>77</v>
      </c>
      <c r="J21" s="33" t="s">
        <v>1053</v>
      </c>
      <c r="K21" s="2" t="s">
        <v>43</v>
      </c>
      <c r="L21" s="2" t="s">
        <v>44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1877</v>
      </c>
      <c r="U21" s="3" t="s">
        <v>1877</v>
      </c>
      <c r="W21" s="2" t="s">
        <v>45</v>
      </c>
      <c r="X21" s="2" t="s">
        <v>51</v>
      </c>
      <c r="Y21" s="11" t="s">
        <v>630</v>
      </c>
      <c r="Z21" s="11" t="s">
        <v>47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41</v>
      </c>
      <c r="H22" s="2">
        <v>49800</v>
      </c>
      <c r="I22" s="2" t="s">
        <v>77</v>
      </c>
      <c r="J22" s="33" t="s">
        <v>1054</v>
      </c>
      <c r="K22" s="2" t="s">
        <v>43</v>
      </c>
      <c r="L22" s="2" t="s">
        <v>44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1878</v>
      </c>
      <c r="U22" s="3" t="s">
        <v>1878</v>
      </c>
      <c r="W22" s="2" t="s">
        <v>45</v>
      </c>
      <c r="X22" s="2" t="s">
        <v>78</v>
      </c>
      <c r="Y22" s="11" t="s">
        <v>631</v>
      </c>
      <c r="Z22" s="11" t="s">
        <v>47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41</v>
      </c>
      <c r="H23" s="2">
        <v>100000</v>
      </c>
      <c r="I23" s="2" t="s">
        <v>77</v>
      </c>
      <c r="J23" s="33" t="s">
        <v>1055</v>
      </c>
      <c r="K23" s="2" t="s">
        <v>43</v>
      </c>
      <c r="L23" s="2" t="s">
        <v>44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1879</v>
      </c>
      <c r="U23" s="3" t="s">
        <v>1879</v>
      </c>
      <c r="W23" s="2" t="s">
        <v>45</v>
      </c>
      <c r="X23" s="2" t="s">
        <v>53</v>
      </c>
      <c r="Y23" s="11" t="s">
        <v>632</v>
      </c>
      <c r="Z23" s="11" t="s">
        <v>47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/>
      <c r="G24" s="2" t="s">
        <v>1056</v>
      </c>
      <c r="H24" s="11">
        <v>19800</v>
      </c>
      <c r="I24" s="2" t="s">
        <v>1057</v>
      </c>
      <c r="J24" s="3" t="s">
        <v>1361</v>
      </c>
      <c r="K24" s="2" t="s">
        <v>1058</v>
      </c>
      <c r="L24" s="2" t="s">
        <v>1059</v>
      </c>
      <c r="M24" s="2" t="s">
        <v>1060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1061</v>
      </c>
      <c r="U24" s="3" t="s">
        <v>1061</v>
      </c>
      <c r="W24" s="33" t="s">
        <v>1024</v>
      </c>
      <c r="X24" s="3" t="s">
        <v>1062</v>
      </c>
      <c r="Y24" s="11" t="s">
        <v>634</v>
      </c>
      <c r="Z24" s="11" t="s">
        <v>47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19"/>
  <sheetViews>
    <sheetView tabSelected="1" workbookViewId="0">
      <pane xSplit="7" ySplit="1" topLeftCell="U489" activePane="bottomRight" state="frozen"/>
      <selection pane="topRight" activeCell="H1" sqref="H1"/>
      <selection pane="bottomLeft" activeCell="A2" sqref="A2"/>
      <selection pane="bottomRight" activeCell="Y512" sqref="Y512:Y519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1123</v>
      </c>
      <c r="H1" s="1" t="s">
        <v>1785</v>
      </c>
      <c r="I1" s="1" t="s">
        <v>1145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995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1124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69" customFormat="1" x14ac:dyDescent="0.2">
      <c r="A67" s="69">
        <v>66</v>
      </c>
      <c r="B67" s="69">
        <v>85</v>
      </c>
      <c r="D67" s="69">
        <v>2</v>
      </c>
      <c r="F67" s="69">
        <v>0</v>
      </c>
      <c r="G67" s="69" t="s">
        <v>222</v>
      </c>
      <c r="H67" s="69" t="s">
        <v>1786</v>
      </c>
      <c r="L67" s="69">
        <v>-4</v>
      </c>
      <c r="M67" s="69">
        <v>0</v>
      </c>
      <c r="N67" s="69">
        <v>0</v>
      </c>
      <c r="O67" s="69" t="s">
        <v>100</v>
      </c>
      <c r="P67" s="69">
        <v>1500</v>
      </c>
      <c r="Q67" s="69" t="s">
        <v>77</v>
      </c>
      <c r="R67" s="69" t="s">
        <v>1362</v>
      </c>
      <c r="W67" s="69" t="s">
        <v>524</v>
      </c>
      <c r="X67" s="70" t="s">
        <v>108</v>
      </c>
      <c r="Y67" s="71">
        <v>0</v>
      </c>
      <c r="Z67" s="69">
        <v>2552233600</v>
      </c>
      <c r="AH67" s="69">
        <v>1</v>
      </c>
      <c r="AI67" s="69">
        <v>1</v>
      </c>
    </row>
    <row r="68" spans="1:35" s="69" customFormat="1" x14ac:dyDescent="0.2">
      <c r="A68" s="69">
        <v>67</v>
      </c>
      <c r="B68" s="69">
        <v>86</v>
      </c>
      <c r="D68" s="69">
        <v>3</v>
      </c>
      <c r="F68" s="69">
        <v>0</v>
      </c>
      <c r="G68" s="69" t="s">
        <v>224</v>
      </c>
      <c r="H68" s="69" t="s">
        <v>1787</v>
      </c>
      <c r="L68" s="69">
        <v>-4</v>
      </c>
      <c r="M68" s="69">
        <v>0</v>
      </c>
      <c r="N68" s="69">
        <v>0</v>
      </c>
      <c r="O68" s="69" t="s">
        <v>100</v>
      </c>
      <c r="P68" s="69">
        <v>3000</v>
      </c>
      <c r="Q68" s="69" t="s">
        <v>77</v>
      </c>
      <c r="R68" s="69" t="s">
        <v>1400</v>
      </c>
      <c r="W68" s="69" t="s">
        <v>524</v>
      </c>
      <c r="X68" s="70" t="s">
        <v>108</v>
      </c>
      <c r="Y68" s="71">
        <v>0</v>
      </c>
      <c r="Z68" s="69">
        <v>2552233600</v>
      </c>
      <c r="AH68" s="69">
        <v>1</v>
      </c>
      <c r="AI68" s="69">
        <v>1</v>
      </c>
    </row>
    <row r="69" spans="1:35" s="69" customFormat="1" x14ac:dyDescent="0.2">
      <c r="A69" s="69">
        <v>68</v>
      </c>
      <c r="B69" s="69">
        <v>87</v>
      </c>
      <c r="D69" s="69">
        <v>4</v>
      </c>
      <c r="F69" s="69">
        <v>0</v>
      </c>
      <c r="G69" s="69" t="s">
        <v>226</v>
      </c>
      <c r="H69" s="69" t="s">
        <v>1788</v>
      </c>
      <c r="L69" s="69">
        <v>-4</v>
      </c>
      <c r="M69" s="69">
        <v>0</v>
      </c>
      <c r="N69" s="69">
        <v>0</v>
      </c>
      <c r="O69" s="69" t="s">
        <v>100</v>
      </c>
      <c r="P69" s="69">
        <v>5000</v>
      </c>
      <c r="Q69" s="69" t="s">
        <v>77</v>
      </c>
      <c r="R69" s="69" t="s">
        <v>1363</v>
      </c>
      <c r="W69" s="69" t="s">
        <v>524</v>
      </c>
      <c r="X69" s="70" t="s">
        <v>108</v>
      </c>
      <c r="Y69" s="71">
        <v>0</v>
      </c>
      <c r="Z69" s="69">
        <v>2552233600</v>
      </c>
      <c r="AH69" s="69">
        <v>1</v>
      </c>
      <c r="AI69" s="69">
        <v>1</v>
      </c>
    </row>
    <row r="70" spans="1:35" s="69" customFormat="1" x14ac:dyDescent="0.2">
      <c r="A70" s="69">
        <v>69</v>
      </c>
      <c r="B70" s="69">
        <v>88</v>
      </c>
      <c r="D70" s="69">
        <v>5</v>
      </c>
      <c r="F70" s="69">
        <v>0</v>
      </c>
      <c r="G70" s="69" t="s">
        <v>228</v>
      </c>
      <c r="H70" s="69" t="s">
        <v>1789</v>
      </c>
      <c r="L70" s="69">
        <v>-4</v>
      </c>
      <c r="M70" s="69">
        <v>0</v>
      </c>
      <c r="N70" s="69">
        <v>0</v>
      </c>
      <c r="O70" s="69" t="s">
        <v>100</v>
      </c>
      <c r="P70" s="69">
        <v>9800</v>
      </c>
      <c r="Q70" s="69" t="s">
        <v>77</v>
      </c>
      <c r="R70" s="69" t="s">
        <v>1364</v>
      </c>
      <c r="W70" s="69" t="s">
        <v>524</v>
      </c>
      <c r="X70" s="70" t="s">
        <v>108</v>
      </c>
      <c r="Y70" s="71">
        <v>0</v>
      </c>
      <c r="Z70" s="69">
        <v>2552233600</v>
      </c>
      <c r="AH70" s="69">
        <v>1</v>
      </c>
      <c r="AI70" s="69">
        <v>1</v>
      </c>
    </row>
    <row r="71" spans="1:35" s="69" customFormat="1" x14ac:dyDescent="0.2">
      <c r="A71" s="69">
        <v>70</v>
      </c>
      <c r="B71" s="69">
        <v>89</v>
      </c>
      <c r="D71" s="69">
        <v>6</v>
      </c>
      <c r="F71" s="69">
        <v>0</v>
      </c>
      <c r="G71" s="69" t="s">
        <v>229</v>
      </c>
      <c r="H71" s="69" t="s">
        <v>1790</v>
      </c>
      <c r="L71" s="69">
        <v>-4</v>
      </c>
      <c r="M71" s="69">
        <v>0</v>
      </c>
      <c r="N71" s="69">
        <v>0</v>
      </c>
      <c r="O71" s="69" t="s">
        <v>100</v>
      </c>
      <c r="P71" s="69">
        <v>49800</v>
      </c>
      <c r="Q71" s="69" t="s">
        <v>77</v>
      </c>
      <c r="R71" s="69" t="s">
        <v>1365</v>
      </c>
      <c r="W71" s="69" t="s">
        <v>524</v>
      </c>
      <c r="X71" s="70" t="s">
        <v>108</v>
      </c>
      <c r="Y71" s="71">
        <v>0</v>
      </c>
      <c r="Z71" s="69">
        <v>2552233600</v>
      </c>
      <c r="AH71" s="69">
        <v>1</v>
      </c>
      <c r="AI71" s="69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1717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1705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1706</v>
      </c>
      <c r="AD77" s="39" t="s">
        <v>1707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1716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487</v>
      </c>
      <c r="R78" s="39" t="s">
        <v>1708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1709</v>
      </c>
      <c r="AD78" s="39" t="s">
        <v>1710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1125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1711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487</v>
      </c>
      <c r="R81" s="39" t="s">
        <v>1712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1713</v>
      </c>
      <c r="AC81" s="19" t="s">
        <v>1714</v>
      </c>
      <c r="AD81" s="39" t="s">
        <v>1715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1305</v>
      </c>
      <c r="R85" s="5" t="s">
        <v>1308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1306</v>
      </c>
      <c r="R87" s="5" t="s">
        <v>1309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69" customFormat="1" x14ac:dyDescent="0.2">
      <c r="A94" s="69">
        <v>93</v>
      </c>
      <c r="B94" s="69">
        <v>109</v>
      </c>
      <c r="F94" s="69">
        <v>0</v>
      </c>
      <c r="G94" s="69" t="s">
        <v>253</v>
      </c>
      <c r="L94" s="69">
        <v>-4</v>
      </c>
      <c r="M94" s="69">
        <v>0</v>
      </c>
      <c r="N94" s="69">
        <v>0</v>
      </c>
      <c r="O94" s="69" t="s">
        <v>100</v>
      </c>
      <c r="P94" s="69">
        <v>100000</v>
      </c>
      <c r="Q94" s="69" t="s">
        <v>77</v>
      </c>
      <c r="R94" s="69" t="s">
        <v>687</v>
      </c>
      <c r="W94" s="69" t="s">
        <v>524</v>
      </c>
      <c r="X94" s="70" t="s">
        <v>108</v>
      </c>
      <c r="Y94" s="69">
        <v>0</v>
      </c>
      <c r="Z94" s="69">
        <v>2552233600</v>
      </c>
      <c r="AH94" s="69">
        <v>1</v>
      </c>
      <c r="AI94" s="69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69" customFormat="1" x14ac:dyDescent="0.2">
      <c r="A128" s="69">
        <v>127</v>
      </c>
      <c r="B128" s="69">
        <v>10044</v>
      </c>
      <c r="D128" s="69">
        <v>108</v>
      </c>
      <c r="F128" s="69">
        <v>0</v>
      </c>
      <c r="G128" s="69" t="s">
        <v>319</v>
      </c>
      <c r="H128" s="69" t="s">
        <v>1791</v>
      </c>
      <c r="L128" s="69">
        <v>-10</v>
      </c>
      <c r="M128" s="69">
        <v>0</v>
      </c>
      <c r="N128" s="69">
        <v>0</v>
      </c>
      <c r="O128" s="69" t="s">
        <v>100</v>
      </c>
      <c r="P128" s="69">
        <v>99800</v>
      </c>
      <c r="Q128" s="69" t="s">
        <v>77</v>
      </c>
      <c r="R128" s="69" t="s">
        <v>1367</v>
      </c>
      <c r="W128" s="69" t="s">
        <v>524</v>
      </c>
      <c r="X128" s="70" t="s">
        <v>108</v>
      </c>
      <c r="Y128" s="71">
        <v>0</v>
      </c>
      <c r="Z128" s="69">
        <v>2552233600</v>
      </c>
      <c r="AH128" s="69">
        <v>1</v>
      </c>
      <c r="AI128" s="69">
        <v>1</v>
      </c>
    </row>
    <row r="129" spans="1:39" s="69" customFormat="1" x14ac:dyDescent="0.2">
      <c r="A129" s="69">
        <v>128</v>
      </c>
      <c r="B129" s="69">
        <v>10045</v>
      </c>
      <c r="D129" s="69">
        <v>110</v>
      </c>
      <c r="F129" s="69">
        <v>0</v>
      </c>
      <c r="G129" s="69" t="s">
        <v>1126</v>
      </c>
      <c r="H129" s="69" t="s">
        <v>1792</v>
      </c>
      <c r="L129" s="69">
        <v>-11</v>
      </c>
      <c r="M129" s="69">
        <v>0</v>
      </c>
      <c r="N129" s="69">
        <v>0</v>
      </c>
      <c r="O129" s="69" t="s">
        <v>100</v>
      </c>
      <c r="P129" s="69">
        <v>249800</v>
      </c>
      <c r="Q129" s="69" t="s">
        <v>77</v>
      </c>
      <c r="R129" s="69" t="s">
        <v>1366</v>
      </c>
      <c r="W129" s="69" t="s">
        <v>524</v>
      </c>
      <c r="X129" s="70" t="s">
        <v>108</v>
      </c>
      <c r="Y129" s="71">
        <v>0</v>
      </c>
      <c r="Z129" s="69">
        <v>2552233600</v>
      </c>
      <c r="AH129" s="69">
        <v>1</v>
      </c>
      <c r="AI129" s="69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1127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1128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985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988</v>
      </c>
      <c r="R168" s="19" t="s">
        <v>989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1129</v>
      </c>
      <c r="J169" s="19" t="s">
        <v>986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988</v>
      </c>
      <c r="R169" s="19" t="s">
        <v>990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987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988</v>
      </c>
      <c r="R170" s="19" t="s">
        <v>991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1718</v>
      </c>
      <c r="I171" s="43" t="s">
        <v>1719</v>
      </c>
      <c r="J171" s="43" t="s">
        <v>1720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1721</v>
      </c>
      <c r="R171" s="66" t="s">
        <v>1722</v>
      </c>
      <c r="W171" s="43" t="s">
        <v>1723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1718</v>
      </c>
      <c r="I172" s="43" t="s">
        <v>1146</v>
      </c>
      <c r="J172" s="43" t="s">
        <v>1724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1721</v>
      </c>
      <c r="R172" s="66" t="s">
        <v>1725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1718</v>
      </c>
      <c r="I173" s="43" t="s">
        <v>1726</v>
      </c>
      <c r="J173" s="43" t="s">
        <v>1727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1721</v>
      </c>
      <c r="R173" s="66" t="s">
        <v>1728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1718</v>
      </c>
      <c r="I174" s="43" t="s">
        <v>1729</v>
      </c>
      <c r="J174" s="43" t="s">
        <v>1730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1721</v>
      </c>
      <c r="R174" s="66" t="s">
        <v>1731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1718</v>
      </c>
      <c r="I175" s="43" t="s">
        <v>1732</v>
      </c>
      <c r="J175" s="43" t="s">
        <v>1733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1734</v>
      </c>
      <c r="R175" s="66" t="s">
        <v>1735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1718</v>
      </c>
      <c r="I176" s="43" t="s">
        <v>1736</v>
      </c>
      <c r="J176" s="43" t="s">
        <v>1737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1734</v>
      </c>
      <c r="R176" s="66" t="s">
        <v>1738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1718</v>
      </c>
      <c r="I177" s="43" t="s">
        <v>1739</v>
      </c>
      <c r="J177" s="43" t="s">
        <v>1740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1734</v>
      </c>
      <c r="R177" s="66" t="s">
        <v>1741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1718</v>
      </c>
      <c r="I178" s="43" t="s">
        <v>1742</v>
      </c>
      <c r="J178" s="43" t="s">
        <v>1743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1734</v>
      </c>
      <c r="R178" s="66" t="s">
        <v>1744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1718</v>
      </c>
      <c r="I179" s="43" t="s">
        <v>1745</v>
      </c>
      <c r="J179" s="43" t="s">
        <v>1746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1734</v>
      </c>
      <c r="R179" s="66" t="s">
        <v>1747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1718</v>
      </c>
      <c r="I180" s="43" t="s">
        <v>1748</v>
      </c>
      <c r="J180" s="43" t="s">
        <v>1743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1734</v>
      </c>
      <c r="R180" s="66" t="s">
        <v>1744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1718</v>
      </c>
      <c r="I181" s="43" t="s">
        <v>1749</v>
      </c>
      <c r="J181" s="43" t="s">
        <v>1746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1734</v>
      </c>
      <c r="R181" s="66" t="s">
        <v>1747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1718</v>
      </c>
      <c r="I182" s="43" t="s">
        <v>1750</v>
      </c>
      <c r="J182" s="43" t="s">
        <v>1751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1734</v>
      </c>
      <c r="R182" s="66" t="s">
        <v>1752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1718</v>
      </c>
      <c r="I183" s="43" t="s">
        <v>1753</v>
      </c>
      <c r="J183" s="43" t="s">
        <v>1746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1734</v>
      </c>
      <c r="R183" s="66" t="s">
        <v>1747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1718</v>
      </c>
      <c r="I184" s="43" t="s">
        <v>1754</v>
      </c>
      <c r="J184" s="43" t="s">
        <v>1751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1734</v>
      </c>
      <c r="R184" s="66" t="s">
        <v>1752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1718</v>
      </c>
      <c r="I185" s="43" t="s">
        <v>1755</v>
      </c>
      <c r="J185" s="43" t="s">
        <v>1756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1734</v>
      </c>
      <c r="R185" s="66" t="s">
        <v>1757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964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965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1004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1130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1131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1132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1133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69" customFormat="1" ht="14.25" x14ac:dyDescent="0.2">
      <c r="A273" s="69">
        <v>272</v>
      </c>
      <c r="B273" s="69">
        <v>10189</v>
      </c>
      <c r="D273" s="72">
        <v>111</v>
      </c>
      <c r="F273" s="69">
        <v>0</v>
      </c>
      <c r="G273" s="69" t="s">
        <v>520</v>
      </c>
      <c r="H273" s="74" t="s">
        <v>1865</v>
      </c>
      <c r="L273" s="69">
        <v>-10</v>
      </c>
      <c r="M273" s="69">
        <v>0</v>
      </c>
      <c r="N273" s="69">
        <v>0</v>
      </c>
      <c r="O273" s="69" t="s">
        <v>100</v>
      </c>
      <c r="P273" s="69">
        <v>19800</v>
      </c>
      <c r="Q273" s="69" t="s">
        <v>77</v>
      </c>
      <c r="R273" s="69" t="s">
        <v>1368</v>
      </c>
      <c r="W273" s="69" t="s">
        <v>524</v>
      </c>
      <c r="X273" s="70" t="s">
        <v>108</v>
      </c>
      <c r="Y273" s="71">
        <v>0</v>
      </c>
      <c r="Z273" s="69">
        <v>2552233600</v>
      </c>
      <c r="AH273" s="69">
        <v>1</v>
      </c>
      <c r="AI273" s="69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1134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1135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1136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1137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1880</v>
      </c>
      <c r="J316" s="5" t="s">
        <v>1881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1882</v>
      </c>
      <c r="J317" s="5" t="s">
        <v>1883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1884</v>
      </c>
      <c r="J318" s="5" t="s">
        <v>1885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1138</v>
      </c>
      <c r="J320" s="5" t="s">
        <v>1307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1139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1140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1758</v>
      </c>
      <c r="J323" s="43" t="s">
        <v>1759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1760</v>
      </c>
      <c r="R323" s="66" t="s">
        <v>1761</v>
      </c>
      <c r="W323" s="43" t="s">
        <v>1762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1763</v>
      </c>
      <c r="J324" s="43" t="s">
        <v>1764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1765</v>
      </c>
      <c r="R324" s="66" t="s">
        <v>1766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1767</v>
      </c>
      <c r="J325" s="43" t="s">
        <v>1768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1760</v>
      </c>
      <c r="R325" s="66" t="s">
        <v>1769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1141</v>
      </c>
      <c r="J326" s="40" t="s">
        <v>961</v>
      </c>
      <c r="L326" s="40">
        <v>-4</v>
      </c>
      <c r="M326" s="40">
        <v>0</v>
      </c>
      <c r="N326" s="40">
        <v>0</v>
      </c>
      <c r="O326" s="40" t="s">
        <v>959</v>
      </c>
      <c r="P326" s="40">
        <v>100</v>
      </c>
      <c r="W326" s="40" t="s">
        <v>981</v>
      </c>
      <c r="X326" s="40">
        <v>9999999</v>
      </c>
      <c r="Y326" s="40">
        <v>1592263800</v>
      </c>
      <c r="Z326" s="40">
        <v>2552233600</v>
      </c>
      <c r="AB326" s="40" t="s">
        <v>960</v>
      </c>
      <c r="AC326" s="40" t="s">
        <v>962</v>
      </c>
      <c r="AD326" s="41" t="s">
        <v>963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1142</v>
      </c>
      <c r="J327" s="43" t="s">
        <v>979</v>
      </c>
      <c r="L327" s="43">
        <v>-31</v>
      </c>
      <c r="M327" s="43">
        <v>0</v>
      </c>
      <c r="N327" s="43">
        <v>0</v>
      </c>
      <c r="O327" s="43" t="s">
        <v>967</v>
      </c>
      <c r="P327" s="43">
        <v>9900</v>
      </c>
      <c r="Q327" s="43" t="s">
        <v>968</v>
      </c>
      <c r="R327" s="43" t="s">
        <v>983</v>
      </c>
      <c r="W327" s="43" t="s">
        <v>969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1639</v>
      </c>
      <c r="H328" s="43"/>
      <c r="I328" s="43"/>
      <c r="J328" s="43" t="s">
        <v>1640</v>
      </c>
      <c r="K328" s="43"/>
      <c r="L328" s="43">
        <v>-31</v>
      </c>
      <c r="M328" s="43">
        <v>0</v>
      </c>
      <c r="N328" s="43">
        <v>0</v>
      </c>
      <c r="O328" s="43" t="s">
        <v>1641</v>
      </c>
      <c r="P328" s="43">
        <v>600</v>
      </c>
      <c r="Q328" s="43" t="s">
        <v>1642</v>
      </c>
      <c r="R328" s="66" t="s">
        <v>980</v>
      </c>
      <c r="S328" s="43"/>
      <c r="T328" s="43"/>
      <c r="U328" s="43"/>
      <c r="V328" s="43"/>
      <c r="W328" s="43" t="s">
        <v>1643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970</v>
      </c>
      <c r="H329" s="43"/>
      <c r="I329" s="43"/>
      <c r="J329" s="43" t="s">
        <v>1644</v>
      </c>
      <c r="K329" s="43"/>
      <c r="L329" s="43">
        <v>-31</v>
      </c>
      <c r="M329" s="43">
        <v>0</v>
      </c>
      <c r="N329" s="43">
        <v>0</v>
      </c>
      <c r="O329" s="43" t="s">
        <v>1641</v>
      </c>
      <c r="P329" s="43">
        <v>2800</v>
      </c>
      <c r="Q329" s="43" t="s">
        <v>1645</v>
      </c>
      <c r="R329" s="66" t="s">
        <v>1646</v>
      </c>
      <c r="S329" s="43"/>
      <c r="T329" s="43"/>
      <c r="U329" s="43"/>
      <c r="V329" s="43"/>
      <c r="W329" s="43" t="s">
        <v>1643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971</v>
      </c>
      <c r="H330" s="43"/>
      <c r="I330" s="43"/>
      <c r="J330" s="43" t="s">
        <v>1647</v>
      </c>
      <c r="K330" s="43"/>
      <c r="L330" s="43">
        <v>-31</v>
      </c>
      <c r="M330" s="43">
        <v>0</v>
      </c>
      <c r="N330" s="43">
        <v>0</v>
      </c>
      <c r="O330" s="43" t="s">
        <v>1641</v>
      </c>
      <c r="P330" s="43">
        <v>4800</v>
      </c>
      <c r="Q330" s="43" t="s">
        <v>1648</v>
      </c>
      <c r="R330" s="66" t="s">
        <v>1649</v>
      </c>
      <c r="S330" s="43"/>
      <c r="T330" s="43"/>
      <c r="U330" s="43"/>
      <c r="V330" s="43"/>
      <c r="W330" s="43" t="s">
        <v>1643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972</v>
      </c>
      <c r="H331" s="43"/>
      <c r="I331" s="43"/>
      <c r="J331" s="43" t="s">
        <v>1650</v>
      </c>
      <c r="K331" s="43"/>
      <c r="L331" s="43">
        <v>-31</v>
      </c>
      <c r="M331" s="43">
        <v>0</v>
      </c>
      <c r="N331" s="43">
        <v>0</v>
      </c>
      <c r="O331" s="43" t="s">
        <v>1641</v>
      </c>
      <c r="P331" s="43">
        <v>9900</v>
      </c>
      <c r="Q331" s="43" t="s">
        <v>1648</v>
      </c>
      <c r="R331" s="66" t="s">
        <v>1651</v>
      </c>
      <c r="S331" s="43"/>
      <c r="T331" s="43"/>
      <c r="U331" s="43"/>
      <c r="V331" s="43"/>
      <c r="W331" s="43" t="s">
        <v>1643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973</v>
      </c>
      <c r="H332" s="43"/>
      <c r="I332" s="43"/>
      <c r="J332" s="43" t="s">
        <v>1652</v>
      </c>
      <c r="K332" s="43"/>
      <c r="L332" s="43">
        <v>-31</v>
      </c>
      <c r="M332" s="43">
        <v>0</v>
      </c>
      <c r="N332" s="43">
        <v>0</v>
      </c>
      <c r="O332" s="43" t="s">
        <v>481</v>
      </c>
      <c r="P332" s="43">
        <v>19800</v>
      </c>
      <c r="Q332" s="43" t="s">
        <v>1648</v>
      </c>
      <c r="R332" s="66" t="s">
        <v>1653</v>
      </c>
      <c r="S332" s="43"/>
      <c r="T332" s="43"/>
      <c r="U332" s="43"/>
      <c r="V332" s="43"/>
      <c r="W332" s="43" t="s">
        <v>1643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974</v>
      </c>
      <c r="H333" s="43"/>
      <c r="I333" s="43"/>
      <c r="J333" s="43" t="s">
        <v>1638</v>
      </c>
      <c r="K333" s="43"/>
      <c r="L333" s="43">
        <v>-31</v>
      </c>
      <c r="M333" s="43">
        <v>0</v>
      </c>
      <c r="N333" s="43">
        <v>0</v>
      </c>
      <c r="O333" s="43" t="s">
        <v>1641</v>
      </c>
      <c r="P333" s="43">
        <v>29800</v>
      </c>
      <c r="Q333" s="43" t="s">
        <v>1648</v>
      </c>
      <c r="R333" s="66" t="s">
        <v>1654</v>
      </c>
      <c r="S333" s="43"/>
      <c r="T333" s="43"/>
      <c r="U333" s="43"/>
      <c r="V333" s="43"/>
      <c r="W333" s="43" t="s">
        <v>1643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975</v>
      </c>
      <c r="H334" s="43"/>
      <c r="I334" s="43"/>
      <c r="J334" s="43" t="s">
        <v>1655</v>
      </c>
      <c r="K334" s="43"/>
      <c r="L334" s="43">
        <v>-31</v>
      </c>
      <c r="M334" s="43">
        <v>0</v>
      </c>
      <c r="N334" s="43">
        <v>0</v>
      </c>
      <c r="O334" s="43" t="s">
        <v>1656</v>
      </c>
      <c r="P334" s="43">
        <v>39800</v>
      </c>
      <c r="Q334" s="43" t="s">
        <v>1648</v>
      </c>
      <c r="R334" s="66" t="s">
        <v>1657</v>
      </c>
      <c r="S334" s="43"/>
      <c r="T334" s="43"/>
      <c r="U334" s="43"/>
      <c r="V334" s="43"/>
      <c r="W334" s="43" t="s">
        <v>1658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976</v>
      </c>
      <c r="H335" s="43"/>
      <c r="I335" s="43"/>
      <c r="J335" s="43" t="s">
        <v>1659</v>
      </c>
      <c r="K335" s="43"/>
      <c r="L335" s="43">
        <v>-31</v>
      </c>
      <c r="M335" s="43">
        <v>0</v>
      </c>
      <c r="N335" s="43">
        <v>0</v>
      </c>
      <c r="O335" s="43" t="s">
        <v>1637</v>
      </c>
      <c r="P335" s="43">
        <v>49800</v>
      </c>
      <c r="Q335" s="43" t="s">
        <v>1648</v>
      </c>
      <c r="R335" s="66" t="s">
        <v>1660</v>
      </c>
      <c r="S335" s="43"/>
      <c r="T335" s="43"/>
      <c r="U335" s="43"/>
      <c r="V335" s="43"/>
      <c r="W335" s="43" t="s">
        <v>1643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977</v>
      </c>
      <c r="H336" s="43"/>
      <c r="I336" s="43"/>
      <c r="J336" s="43" t="s">
        <v>1661</v>
      </c>
      <c r="K336" s="43"/>
      <c r="L336" s="43">
        <v>-31</v>
      </c>
      <c r="M336" s="43">
        <v>0</v>
      </c>
      <c r="N336" s="43">
        <v>0</v>
      </c>
      <c r="O336" s="43" t="s">
        <v>1641</v>
      </c>
      <c r="P336" s="43">
        <v>59800</v>
      </c>
      <c r="Q336" s="43" t="s">
        <v>1648</v>
      </c>
      <c r="R336" s="66" t="s">
        <v>1662</v>
      </c>
      <c r="S336" s="43"/>
      <c r="T336" s="43"/>
      <c r="U336" s="43"/>
      <c r="V336" s="43"/>
      <c r="W336" s="43" t="s">
        <v>1663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978</v>
      </c>
      <c r="H337" s="43"/>
      <c r="I337" s="43"/>
      <c r="J337" s="43" t="s">
        <v>1664</v>
      </c>
      <c r="K337" s="43"/>
      <c r="L337" s="43">
        <v>-31</v>
      </c>
      <c r="M337" s="43">
        <v>0</v>
      </c>
      <c r="N337" s="43">
        <v>0</v>
      </c>
      <c r="O337" s="43" t="s">
        <v>1641</v>
      </c>
      <c r="P337" s="43">
        <v>69800</v>
      </c>
      <c r="Q337" s="43" t="s">
        <v>1636</v>
      </c>
      <c r="R337" s="66" t="s">
        <v>1665</v>
      </c>
      <c r="S337" s="43"/>
      <c r="T337" s="43"/>
      <c r="U337" s="43"/>
      <c r="V337" s="43"/>
      <c r="W337" s="43" t="s">
        <v>1658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1143</v>
      </c>
      <c r="J338" s="19" t="s">
        <v>998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996</v>
      </c>
      <c r="R338" s="19" t="s">
        <v>1002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997</v>
      </c>
      <c r="AC338" s="19" t="s">
        <v>1005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1000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996</v>
      </c>
      <c r="R339" s="19" t="s">
        <v>1003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997</v>
      </c>
      <c r="AC339" s="19" t="s">
        <v>1006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1144</v>
      </c>
      <c r="H340" s="19"/>
      <c r="I340" s="19"/>
      <c r="J340" s="19" t="s">
        <v>999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996</v>
      </c>
      <c r="R340" s="19" t="s">
        <v>1001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997</v>
      </c>
      <c r="AC340" s="19" t="s">
        <v>1007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1147</v>
      </c>
      <c r="H341" s="6"/>
      <c r="I341" s="6"/>
      <c r="J341" s="5" t="s">
        <v>1148</v>
      </c>
      <c r="L341" s="5">
        <v>-31</v>
      </c>
      <c r="M341" s="5">
        <v>0</v>
      </c>
      <c r="N341" s="5">
        <v>0</v>
      </c>
      <c r="O341" s="5" t="s">
        <v>1149</v>
      </c>
      <c r="P341" s="5">
        <v>600</v>
      </c>
      <c r="Q341" s="5" t="s">
        <v>1150</v>
      </c>
      <c r="R341" s="10" t="s">
        <v>1151</v>
      </c>
      <c r="W341" s="5" t="s">
        <v>1152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1153</v>
      </c>
      <c r="AC341" s="5" t="s">
        <v>1154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1155</v>
      </c>
      <c r="J342" s="5" t="s">
        <v>1156</v>
      </c>
      <c r="L342" s="5">
        <v>-31</v>
      </c>
      <c r="M342" s="5">
        <v>0</v>
      </c>
      <c r="N342" s="5">
        <v>0</v>
      </c>
      <c r="O342" s="5" t="s">
        <v>1149</v>
      </c>
      <c r="P342" s="5">
        <v>600</v>
      </c>
      <c r="Q342" s="5" t="s">
        <v>1150</v>
      </c>
      <c r="R342" s="10" t="s">
        <v>1075</v>
      </c>
      <c r="W342" s="5" t="s">
        <v>1152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1153</v>
      </c>
      <c r="AC342" s="5" t="s">
        <v>1157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1158</v>
      </c>
      <c r="J343" s="5" t="s">
        <v>1159</v>
      </c>
      <c r="L343" s="5">
        <v>-31</v>
      </c>
      <c r="M343" s="5">
        <v>0</v>
      </c>
      <c r="N343" s="5">
        <v>0</v>
      </c>
      <c r="O343" s="5" t="s">
        <v>1149</v>
      </c>
      <c r="P343" s="5">
        <v>600</v>
      </c>
      <c r="Q343" s="5" t="s">
        <v>1150</v>
      </c>
      <c r="R343" s="10" t="s">
        <v>1076</v>
      </c>
      <c r="W343" s="5" t="s">
        <v>1152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1153</v>
      </c>
      <c r="AC343" s="5" t="s">
        <v>1160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1161</v>
      </c>
      <c r="J344" s="5" t="s">
        <v>1162</v>
      </c>
      <c r="L344" s="5">
        <v>-31</v>
      </c>
      <c r="M344" s="5">
        <v>0</v>
      </c>
      <c r="N344" s="5">
        <v>0</v>
      </c>
      <c r="O344" s="5" t="s">
        <v>1149</v>
      </c>
      <c r="P344" s="5">
        <v>4800</v>
      </c>
      <c r="Q344" s="5" t="s">
        <v>1150</v>
      </c>
      <c r="R344" s="10" t="s">
        <v>1163</v>
      </c>
      <c r="W344" s="5" t="s">
        <v>1152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1153</v>
      </c>
      <c r="AC344" s="5" t="s">
        <v>1164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1077</v>
      </c>
      <c r="J345" s="5" t="s">
        <v>1165</v>
      </c>
      <c r="L345" s="5">
        <v>-31</v>
      </c>
      <c r="M345" s="5">
        <v>0</v>
      </c>
      <c r="N345" s="5">
        <v>0</v>
      </c>
      <c r="O345" s="5" t="s">
        <v>1149</v>
      </c>
      <c r="P345" s="5">
        <v>4800</v>
      </c>
      <c r="Q345" s="5" t="s">
        <v>1150</v>
      </c>
      <c r="R345" s="10" t="s">
        <v>1078</v>
      </c>
      <c r="W345" s="5" t="s">
        <v>1152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1153</v>
      </c>
      <c r="AC345" s="5" t="s">
        <v>1166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1079</v>
      </c>
      <c r="J346" s="5" t="s">
        <v>1167</v>
      </c>
      <c r="L346" s="5">
        <v>-31</v>
      </c>
      <c r="M346" s="5">
        <v>0</v>
      </c>
      <c r="N346" s="5">
        <v>0</v>
      </c>
      <c r="O346" s="5" t="s">
        <v>1149</v>
      </c>
      <c r="P346" s="5">
        <v>4800</v>
      </c>
      <c r="Q346" s="5" t="s">
        <v>1150</v>
      </c>
      <c r="R346" s="10" t="s">
        <v>1080</v>
      </c>
      <c r="W346" s="5" t="s">
        <v>1152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1153</v>
      </c>
      <c r="AC346" s="5" t="s">
        <v>1168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1081</v>
      </c>
      <c r="J347" s="5" t="s">
        <v>1169</v>
      </c>
      <c r="L347" s="5">
        <v>-31</v>
      </c>
      <c r="M347" s="5">
        <v>0</v>
      </c>
      <c r="N347" s="5">
        <v>0</v>
      </c>
      <c r="O347" s="5" t="s">
        <v>1149</v>
      </c>
      <c r="P347" s="5">
        <v>9800</v>
      </c>
      <c r="Q347" s="5" t="s">
        <v>1150</v>
      </c>
      <c r="R347" s="10" t="s">
        <v>1170</v>
      </c>
      <c r="W347" s="5" t="s">
        <v>1152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1153</v>
      </c>
      <c r="AC347" s="5" t="s">
        <v>1171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1082</v>
      </c>
      <c r="J348" s="5" t="s">
        <v>1172</v>
      </c>
      <c r="L348" s="5">
        <v>-31</v>
      </c>
      <c r="M348" s="5">
        <v>0</v>
      </c>
      <c r="N348" s="5">
        <v>0</v>
      </c>
      <c r="O348" s="5" t="s">
        <v>1149</v>
      </c>
      <c r="P348" s="5">
        <v>9800</v>
      </c>
      <c r="Q348" s="5" t="s">
        <v>1150</v>
      </c>
      <c r="R348" s="10" t="s">
        <v>1173</v>
      </c>
      <c r="W348" s="5" t="s">
        <v>1152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1153</v>
      </c>
      <c r="AC348" s="5" t="s">
        <v>1174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1083</v>
      </c>
      <c r="J349" s="5" t="s">
        <v>1175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1150</v>
      </c>
      <c r="R349" s="10" t="s">
        <v>1176</v>
      </c>
      <c r="W349" s="5" t="s">
        <v>1152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1153</v>
      </c>
      <c r="AC349" s="5" t="s">
        <v>1084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1085</v>
      </c>
      <c r="J350" s="5" t="s">
        <v>1177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1178</v>
      </c>
      <c r="W350" s="5" t="s">
        <v>1152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1179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1086</v>
      </c>
      <c r="J351" s="5" t="s">
        <v>1180</v>
      </c>
      <c r="L351" s="5">
        <v>-31</v>
      </c>
      <c r="M351" s="5">
        <v>0</v>
      </c>
      <c r="N351" s="5">
        <v>0</v>
      </c>
      <c r="O351" s="5" t="s">
        <v>1149</v>
      </c>
      <c r="P351" s="5">
        <v>19800</v>
      </c>
      <c r="Q351" s="5" t="s">
        <v>958</v>
      </c>
      <c r="R351" s="10" t="s">
        <v>1087</v>
      </c>
      <c r="W351" s="5" t="s">
        <v>1152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1181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1088</v>
      </c>
      <c r="J352" s="5" t="s">
        <v>1089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1182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1153</v>
      </c>
      <c r="AC352" s="5" t="s">
        <v>1090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1183</v>
      </c>
      <c r="I353" s="5" t="s">
        <v>1092</v>
      </c>
      <c r="J353" s="5" t="s">
        <v>1886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1184</v>
      </c>
      <c r="R353" s="10" t="s">
        <v>1185</v>
      </c>
      <c r="W353" s="5" t="s">
        <v>1186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1187</v>
      </c>
      <c r="I354" s="5" t="s">
        <v>1092</v>
      </c>
      <c r="J354" s="5" t="s">
        <v>1886</v>
      </c>
      <c r="L354" s="5">
        <v>-31</v>
      </c>
      <c r="M354" s="5">
        <v>0</v>
      </c>
      <c r="N354" s="5">
        <v>0</v>
      </c>
      <c r="O354" s="5" t="s">
        <v>1149</v>
      </c>
      <c r="P354" s="5">
        <v>1200</v>
      </c>
      <c r="Q354" s="5" t="s">
        <v>1095</v>
      </c>
      <c r="R354" s="10" t="s">
        <v>1185</v>
      </c>
      <c r="W354" s="5" t="s">
        <v>1186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1188</v>
      </c>
      <c r="I355" s="5" t="s">
        <v>1189</v>
      </c>
      <c r="J355" s="5" t="s">
        <v>1886</v>
      </c>
      <c r="L355" s="5">
        <v>-31</v>
      </c>
      <c r="M355" s="5">
        <v>0</v>
      </c>
      <c r="N355" s="5">
        <v>0</v>
      </c>
      <c r="O355" s="5" t="s">
        <v>1149</v>
      </c>
      <c r="P355" s="5">
        <v>1800</v>
      </c>
      <c r="Q355" s="5" t="s">
        <v>1097</v>
      </c>
      <c r="R355" s="10" t="s">
        <v>1093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1091</v>
      </c>
      <c r="I356" s="5" t="s">
        <v>1098</v>
      </c>
      <c r="J356" s="5" t="s">
        <v>1886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1099</v>
      </c>
      <c r="R356" s="10" t="s">
        <v>271</v>
      </c>
      <c r="W356" s="5" t="s">
        <v>1100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1187</v>
      </c>
      <c r="I357" s="5" t="s">
        <v>1098</v>
      </c>
      <c r="J357" s="5" t="s">
        <v>1886</v>
      </c>
      <c r="L357" s="5">
        <v>-31</v>
      </c>
      <c r="M357" s="5">
        <v>0</v>
      </c>
      <c r="N357" s="5">
        <v>0</v>
      </c>
      <c r="O357" s="5" t="s">
        <v>1149</v>
      </c>
      <c r="P357" s="5">
        <v>9800</v>
      </c>
      <c r="Q357" s="5" t="s">
        <v>1101</v>
      </c>
      <c r="R357" s="10" t="s">
        <v>271</v>
      </c>
      <c r="W357" s="5" t="s">
        <v>1100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1096</v>
      </c>
      <c r="I358" s="5" t="s">
        <v>1098</v>
      </c>
      <c r="J358" s="5" t="s">
        <v>1886</v>
      </c>
      <c r="L358" s="5">
        <v>-31</v>
      </c>
      <c r="M358" s="5">
        <v>0</v>
      </c>
      <c r="N358" s="5">
        <v>0</v>
      </c>
      <c r="O358" s="5" t="s">
        <v>1149</v>
      </c>
      <c r="P358" s="5">
        <v>19800</v>
      </c>
      <c r="Q358" s="5" t="s">
        <v>1102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1091</v>
      </c>
      <c r="I359" s="5" t="s">
        <v>1103</v>
      </c>
      <c r="J359" s="5" t="s">
        <v>1886</v>
      </c>
      <c r="L359" s="5">
        <v>-31</v>
      </c>
      <c r="M359" s="5">
        <v>0</v>
      </c>
      <c r="N359" s="5">
        <v>0</v>
      </c>
      <c r="O359" s="5" t="s">
        <v>1149</v>
      </c>
      <c r="P359" s="5">
        <v>9800</v>
      </c>
      <c r="Q359" s="5" t="s">
        <v>1104</v>
      </c>
      <c r="R359" s="10" t="s">
        <v>271</v>
      </c>
      <c r="W359" s="5" t="s">
        <v>1100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1094</v>
      </c>
      <c r="I360" s="5" t="s">
        <v>1103</v>
      </c>
      <c r="J360" s="5" t="s">
        <v>1886</v>
      </c>
      <c r="L360" s="5">
        <v>-31</v>
      </c>
      <c r="M360" s="5">
        <v>0</v>
      </c>
      <c r="N360" s="5">
        <v>0</v>
      </c>
      <c r="O360" s="5" t="s">
        <v>1149</v>
      </c>
      <c r="P360" s="5">
        <v>19800</v>
      </c>
      <c r="Q360" s="5" t="s">
        <v>1105</v>
      </c>
      <c r="R360" s="10" t="s">
        <v>271</v>
      </c>
      <c r="W360" s="5" t="s">
        <v>1100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1096</v>
      </c>
      <c r="I361" s="5" t="s">
        <v>1103</v>
      </c>
      <c r="J361" s="5" t="s">
        <v>1886</v>
      </c>
      <c r="L361" s="5">
        <v>-31</v>
      </c>
      <c r="M361" s="5">
        <v>0</v>
      </c>
      <c r="N361" s="5">
        <v>0</v>
      </c>
      <c r="O361" s="5" t="s">
        <v>1149</v>
      </c>
      <c r="P361" s="5">
        <v>49800</v>
      </c>
      <c r="Q361" s="5" t="s">
        <v>1106</v>
      </c>
      <c r="R361" s="10" t="s">
        <v>271</v>
      </c>
      <c r="W361" s="5" t="s">
        <v>1190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1188</v>
      </c>
      <c r="I362" s="5" t="s">
        <v>1092</v>
      </c>
      <c r="J362" s="5" t="s">
        <v>1886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1097</v>
      </c>
      <c r="R362" s="10" t="s">
        <v>1185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1191</v>
      </c>
      <c r="AC362" s="5" t="s">
        <v>1108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1188</v>
      </c>
      <c r="I363" s="5" t="s">
        <v>1109</v>
      </c>
      <c r="J363" s="5" t="s">
        <v>1886</v>
      </c>
      <c r="L363" s="5">
        <v>-31</v>
      </c>
      <c r="M363" s="5">
        <v>0</v>
      </c>
      <c r="N363" s="5">
        <v>0</v>
      </c>
      <c r="O363" s="5" t="s">
        <v>1149</v>
      </c>
      <c r="P363" s="5">
        <v>19800</v>
      </c>
      <c r="Q363" s="5" t="s">
        <v>1102</v>
      </c>
      <c r="R363" s="10" t="s">
        <v>271</v>
      </c>
      <c r="W363" s="5" t="s">
        <v>1152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1191</v>
      </c>
      <c r="AC363" s="5" t="s">
        <v>1110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1188</v>
      </c>
      <c r="I364" s="5" t="s">
        <v>1103</v>
      </c>
      <c r="J364" s="5" t="s">
        <v>1886</v>
      </c>
      <c r="L364" s="5">
        <v>-31</v>
      </c>
      <c r="M364" s="5">
        <v>0</v>
      </c>
      <c r="N364" s="5">
        <v>0</v>
      </c>
      <c r="O364" s="5" t="s">
        <v>1149</v>
      </c>
      <c r="P364" s="5">
        <v>49800</v>
      </c>
      <c r="Q364" s="5" t="s">
        <v>1106</v>
      </c>
      <c r="R364" s="10" t="s">
        <v>271</v>
      </c>
      <c r="W364" s="5" t="s">
        <v>1152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1107</v>
      </c>
      <c r="AC364" s="5" t="s">
        <v>1192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1193</v>
      </c>
      <c r="J365" s="5" t="s">
        <v>1111</v>
      </c>
      <c r="L365" s="5">
        <v>-31</v>
      </c>
      <c r="M365" s="5">
        <v>0</v>
      </c>
      <c r="N365" s="5">
        <v>0</v>
      </c>
      <c r="O365" s="5" t="s">
        <v>1149</v>
      </c>
      <c r="P365" s="5">
        <v>131400</v>
      </c>
      <c r="Q365" s="5" t="s">
        <v>1194</v>
      </c>
      <c r="R365" s="10" t="s">
        <v>1195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1196</v>
      </c>
      <c r="J366" s="5" t="s">
        <v>1197</v>
      </c>
      <c r="L366" s="5">
        <v>-31</v>
      </c>
      <c r="M366" s="5">
        <v>0</v>
      </c>
      <c r="N366" s="5">
        <v>0</v>
      </c>
      <c r="O366" s="5" t="s">
        <v>1149</v>
      </c>
      <c r="P366" s="5">
        <v>52000</v>
      </c>
      <c r="Q366" s="5" t="s">
        <v>1112</v>
      </c>
      <c r="R366" s="10" t="s">
        <v>1198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1199</v>
      </c>
      <c r="J367" s="5" t="s">
        <v>1113</v>
      </c>
      <c r="L367" s="5">
        <v>-31</v>
      </c>
      <c r="M367" s="5">
        <v>0</v>
      </c>
      <c r="N367" s="5">
        <v>0</v>
      </c>
      <c r="O367" s="5" t="s">
        <v>1149</v>
      </c>
      <c r="P367" s="5">
        <v>25800</v>
      </c>
      <c r="Q367" s="5" t="s">
        <v>1112</v>
      </c>
      <c r="R367" s="10" t="s">
        <v>1200</v>
      </c>
      <c r="W367" s="5" t="s">
        <v>1152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1201</v>
      </c>
      <c r="J368" s="5" t="s">
        <v>1114</v>
      </c>
      <c r="L368" s="5">
        <v>-31</v>
      </c>
      <c r="M368" s="5">
        <v>0</v>
      </c>
      <c r="N368" s="5">
        <v>0</v>
      </c>
      <c r="O368" s="5" t="s">
        <v>1149</v>
      </c>
      <c r="P368" s="5">
        <v>14700</v>
      </c>
      <c r="Q368" s="5" t="s">
        <v>1194</v>
      </c>
      <c r="R368" s="10" t="s">
        <v>1202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1203</v>
      </c>
      <c r="J369" s="5" t="s">
        <v>1115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1112</v>
      </c>
      <c r="R369" s="10" t="s">
        <v>1116</v>
      </c>
      <c r="W369" s="5" t="s">
        <v>1152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1117</v>
      </c>
      <c r="J370" s="5" t="s">
        <v>1204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1205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1206</v>
      </c>
      <c r="J371" s="5" t="s">
        <v>1118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1205</v>
      </c>
      <c r="R371" s="10" t="s">
        <v>1207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1119</v>
      </c>
      <c r="J372" s="5" t="s">
        <v>1208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1205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1120</v>
      </c>
      <c r="J373" s="5" t="s">
        <v>1209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1205</v>
      </c>
      <c r="R373" s="10" t="s">
        <v>730</v>
      </c>
      <c r="W373" s="5" t="s">
        <v>1210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1121</v>
      </c>
      <c r="I374" s="5" t="s">
        <v>1122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1149</v>
      </c>
      <c r="P374" s="5">
        <v>600</v>
      </c>
      <c r="Q374" s="5" t="s">
        <v>523</v>
      </c>
      <c r="R374" s="10" t="s">
        <v>1151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1227</v>
      </c>
      <c r="I375" s="5" t="s">
        <v>1228</v>
      </c>
      <c r="J375" s="5" t="s">
        <v>1229</v>
      </c>
      <c r="L375" s="5">
        <v>-31</v>
      </c>
      <c r="M375" s="5">
        <v>0</v>
      </c>
      <c r="N375" s="5">
        <v>0</v>
      </c>
      <c r="O375" s="5" t="s">
        <v>1230</v>
      </c>
      <c r="P375" s="5">
        <v>300</v>
      </c>
      <c r="Q375" s="5" t="s">
        <v>1231</v>
      </c>
      <c r="R375" s="10" t="s">
        <v>1232</v>
      </c>
      <c r="W375" s="5" t="s">
        <v>1233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1235</v>
      </c>
      <c r="I376" s="5" t="s">
        <v>1237</v>
      </c>
      <c r="J376" s="5" t="s">
        <v>1238</v>
      </c>
      <c r="L376" s="5">
        <v>-31</v>
      </c>
      <c r="M376" s="5">
        <v>0</v>
      </c>
      <c r="N376" s="5">
        <v>0</v>
      </c>
      <c r="O376" s="5" t="s">
        <v>1230</v>
      </c>
      <c r="P376" s="5">
        <v>0</v>
      </c>
      <c r="Q376" s="5" t="s">
        <v>1240</v>
      </c>
      <c r="R376" s="10" t="s">
        <v>1241</v>
      </c>
      <c r="W376" s="5" t="s">
        <v>1242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1235</v>
      </c>
      <c r="I377" s="5" t="s">
        <v>1237</v>
      </c>
      <c r="J377" s="5" t="s">
        <v>964</v>
      </c>
      <c r="L377" s="5">
        <v>-31</v>
      </c>
      <c r="M377" s="5">
        <v>0</v>
      </c>
      <c r="N377" s="5">
        <v>0</v>
      </c>
      <c r="O377" s="5" t="s">
        <v>1230</v>
      </c>
      <c r="P377" s="5">
        <v>300</v>
      </c>
      <c r="Q377" s="5" t="s">
        <v>1239</v>
      </c>
      <c r="R377" s="10" t="s">
        <v>1243</v>
      </c>
      <c r="W377" s="5" t="s">
        <v>1233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1235</v>
      </c>
      <c r="I378" s="5" t="s">
        <v>1236</v>
      </c>
      <c r="J378" s="5" t="s">
        <v>1244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1240</v>
      </c>
      <c r="R378" s="10" t="s">
        <v>1245</v>
      </c>
      <c r="W378" s="5" t="s">
        <v>1246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1234</v>
      </c>
      <c r="I379" s="5" t="s">
        <v>1237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1230</v>
      </c>
      <c r="P379" s="5">
        <v>1800</v>
      </c>
      <c r="Q379" s="5" t="s">
        <v>1240</v>
      </c>
      <c r="R379" s="10" t="s">
        <v>1258</v>
      </c>
      <c r="W379" s="5" t="s">
        <v>1247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1234</v>
      </c>
      <c r="I380" s="5" t="s">
        <v>1236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1230</v>
      </c>
      <c r="P380" s="5">
        <v>4800</v>
      </c>
      <c r="Q380" s="5" t="s">
        <v>1240</v>
      </c>
      <c r="R380" s="10" t="s">
        <v>1259</v>
      </c>
      <c r="W380" s="5" t="s">
        <v>1248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1235</v>
      </c>
      <c r="I381" s="5" t="s">
        <v>1249</v>
      </c>
      <c r="J381" s="5" t="s">
        <v>1238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1240</v>
      </c>
      <c r="R381" s="10" t="s">
        <v>1241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1234</v>
      </c>
      <c r="I382" s="5" t="s">
        <v>1249</v>
      </c>
      <c r="J382" s="5" t="s">
        <v>1204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1239</v>
      </c>
      <c r="R382" s="10" t="s">
        <v>1250</v>
      </c>
      <c r="W382" s="5" t="s">
        <v>1233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1235</v>
      </c>
      <c r="I383" s="5" t="s">
        <v>1249</v>
      </c>
      <c r="J383" s="5" t="s">
        <v>1251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1240</v>
      </c>
      <c r="R383" s="10" t="s">
        <v>1252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1234</v>
      </c>
      <c r="I384" s="5" t="s">
        <v>1249</v>
      </c>
      <c r="J384" s="5" t="s">
        <v>1253</v>
      </c>
      <c r="L384" s="5">
        <v>-31</v>
      </c>
      <c r="M384" s="5">
        <v>0</v>
      </c>
      <c r="N384" s="5">
        <v>0</v>
      </c>
      <c r="O384" s="5" t="s">
        <v>1230</v>
      </c>
      <c r="P384" s="5">
        <v>9800</v>
      </c>
      <c r="Q384" s="5" t="s">
        <v>1240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1235</v>
      </c>
      <c r="I385" s="5" t="s">
        <v>1249</v>
      </c>
      <c r="J385" s="5" t="s">
        <v>1254</v>
      </c>
      <c r="L385" s="5">
        <v>-31</v>
      </c>
      <c r="M385" s="5">
        <v>0</v>
      </c>
      <c r="N385" s="5">
        <v>0</v>
      </c>
      <c r="O385" s="5" t="s">
        <v>1230</v>
      </c>
      <c r="P385" s="5">
        <v>19800</v>
      </c>
      <c r="Q385" s="5" t="s">
        <v>1239</v>
      </c>
      <c r="R385" s="10" t="s">
        <v>1255</v>
      </c>
      <c r="W385" s="5" t="s">
        <v>1248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1260</v>
      </c>
      <c r="H386" s="49"/>
      <c r="I386" s="19" t="s">
        <v>1261</v>
      </c>
      <c r="J386" s="19" t="s">
        <v>1262</v>
      </c>
      <c r="L386" s="19">
        <v>-31</v>
      </c>
      <c r="M386" s="19">
        <v>0</v>
      </c>
      <c r="N386" s="19">
        <v>0</v>
      </c>
      <c r="O386" s="19" t="s">
        <v>481</v>
      </c>
      <c r="P386" s="19">
        <v>1800</v>
      </c>
      <c r="Q386" s="19" t="s">
        <v>1263</v>
      </c>
      <c r="R386" s="39" t="s">
        <v>1264</v>
      </c>
      <c r="W386" s="19" t="s">
        <v>534</v>
      </c>
      <c r="X386" s="19">
        <v>9999999</v>
      </c>
      <c r="Y386" s="49">
        <v>1608595200</v>
      </c>
      <c r="Z386" s="49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1265</v>
      </c>
      <c r="H387" s="49"/>
      <c r="I387" s="19" t="s">
        <v>1266</v>
      </c>
      <c r="J387" s="19" t="s">
        <v>1267</v>
      </c>
      <c r="L387" s="19">
        <v>-31</v>
      </c>
      <c r="M387" s="19">
        <v>0</v>
      </c>
      <c r="N387" s="19">
        <v>0</v>
      </c>
      <c r="O387" s="19" t="s">
        <v>1268</v>
      </c>
      <c r="P387" s="19">
        <v>3000</v>
      </c>
      <c r="Q387" s="19" t="s">
        <v>1269</v>
      </c>
      <c r="R387" s="39" t="s">
        <v>1270</v>
      </c>
      <c r="W387" s="19" t="s">
        <v>534</v>
      </c>
      <c r="X387" s="19">
        <v>9999999</v>
      </c>
      <c r="Y387" s="49">
        <v>1608595200</v>
      </c>
      <c r="Z387" s="49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1271</v>
      </c>
      <c r="H388" s="49"/>
      <c r="I388" s="19" t="s">
        <v>1272</v>
      </c>
      <c r="J388" s="19" t="s">
        <v>1273</v>
      </c>
      <c r="L388" s="19">
        <v>-31</v>
      </c>
      <c r="M388" s="19">
        <v>0</v>
      </c>
      <c r="N388" s="19">
        <v>0</v>
      </c>
      <c r="O388" s="19" t="s">
        <v>1274</v>
      </c>
      <c r="P388" s="19">
        <v>4800</v>
      </c>
      <c r="Q388" s="19" t="s">
        <v>1275</v>
      </c>
      <c r="R388" s="39" t="s">
        <v>1276</v>
      </c>
      <c r="W388" s="19" t="s">
        <v>1277</v>
      </c>
      <c r="X388" s="19">
        <v>9999999</v>
      </c>
      <c r="Y388" s="49">
        <v>1608595200</v>
      </c>
      <c r="Z388" s="49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1278</v>
      </c>
      <c r="H389" s="65"/>
      <c r="I389" s="19" t="s">
        <v>1279</v>
      </c>
      <c r="J389" s="19" t="s">
        <v>1280</v>
      </c>
      <c r="L389" s="19">
        <v>-31</v>
      </c>
      <c r="M389" s="19">
        <v>0</v>
      </c>
      <c r="N389" s="19">
        <v>0</v>
      </c>
      <c r="O389" s="19" t="s">
        <v>1281</v>
      </c>
      <c r="P389" s="19">
        <v>4800</v>
      </c>
      <c r="Q389" s="19" t="s">
        <v>1282</v>
      </c>
      <c r="R389" s="39" t="s">
        <v>1276</v>
      </c>
      <c r="W389" s="19" t="s">
        <v>534</v>
      </c>
      <c r="X389" s="19">
        <v>9999999</v>
      </c>
      <c r="Y389" s="49">
        <v>1608595200</v>
      </c>
      <c r="Z389" s="49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1265</v>
      </c>
      <c r="H390" s="65"/>
      <c r="I390" s="19" t="s">
        <v>1109</v>
      </c>
      <c r="J390" s="19" t="s">
        <v>1283</v>
      </c>
      <c r="L390" s="19">
        <v>-31</v>
      </c>
      <c r="M390" s="19">
        <v>0</v>
      </c>
      <c r="N390" s="19">
        <v>0</v>
      </c>
      <c r="O390" s="19" t="s">
        <v>481</v>
      </c>
      <c r="P390" s="19">
        <v>9800</v>
      </c>
      <c r="Q390" s="19" t="s">
        <v>1284</v>
      </c>
      <c r="R390" s="39" t="s">
        <v>1285</v>
      </c>
      <c r="W390" s="19" t="s">
        <v>534</v>
      </c>
      <c r="X390" s="19">
        <v>9999999</v>
      </c>
      <c r="Y390" s="49">
        <v>1608595200</v>
      </c>
      <c r="Z390" s="49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1286</v>
      </c>
      <c r="H391" s="65"/>
      <c r="I391" s="19" t="s">
        <v>1279</v>
      </c>
      <c r="J391" s="19" t="s">
        <v>1287</v>
      </c>
      <c r="L391" s="19">
        <v>-31</v>
      </c>
      <c r="M391" s="19">
        <v>0</v>
      </c>
      <c r="N391" s="19">
        <v>0</v>
      </c>
      <c r="O391" s="19" t="s">
        <v>481</v>
      </c>
      <c r="P391" s="19">
        <v>19800</v>
      </c>
      <c r="Q391" s="19" t="s">
        <v>1288</v>
      </c>
      <c r="R391" s="39" t="s">
        <v>1289</v>
      </c>
      <c r="W391" s="19" t="s">
        <v>534</v>
      </c>
      <c r="X391" s="19">
        <v>9999999</v>
      </c>
      <c r="Y391" s="49">
        <v>1608595200</v>
      </c>
      <c r="Z391" s="49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1260</v>
      </c>
      <c r="H392" s="49"/>
      <c r="I392" s="19" t="s">
        <v>1290</v>
      </c>
      <c r="J392" s="19" t="s">
        <v>1291</v>
      </c>
      <c r="L392" s="19">
        <v>-31</v>
      </c>
      <c r="M392" s="19">
        <v>0</v>
      </c>
      <c r="N392" s="19">
        <v>0</v>
      </c>
      <c r="O392" s="19" t="s">
        <v>481</v>
      </c>
      <c r="P392" s="19">
        <v>9800</v>
      </c>
      <c r="Q392" s="19" t="s">
        <v>1292</v>
      </c>
      <c r="R392" s="39" t="s">
        <v>1293</v>
      </c>
      <c r="W392" s="19" t="s">
        <v>534</v>
      </c>
      <c r="X392" s="19">
        <v>9999999</v>
      </c>
      <c r="Y392" s="49">
        <v>1608595200</v>
      </c>
      <c r="Z392" s="49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1265</v>
      </c>
      <c r="H393" s="49"/>
      <c r="I393" s="19" t="s">
        <v>1294</v>
      </c>
      <c r="J393" s="19" t="s">
        <v>1295</v>
      </c>
      <c r="L393" s="19">
        <v>-31</v>
      </c>
      <c r="M393" s="19">
        <v>0</v>
      </c>
      <c r="N393" s="19">
        <v>0</v>
      </c>
      <c r="O393" s="19" t="s">
        <v>481</v>
      </c>
      <c r="P393" s="19">
        <v>19800</v>
      </c>
      <c r="Q393" s="19" t="s">
        <v>1296</v>
      </c>
      <c r="R393" s="39" t="s">
        <v>1289</v>
      </c>
      <c r="W393" s="19" t="s">
        <v>534</v>
      </c>
      <c r="X393" s="19">
        <v>9999999</v>
      </c>
      <c r="Y393" s="49">
        <v>1608595200</v>
      </c>
      <c r="Z393" s="49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1271</v>
      </c>
      <c r="H394" s="49"/>
      <c r="I394" s="19" t="s">
        <v>1297</v>
      </c>
      <c r="J394" s="19" t="s">
        <v>1298</v>
      </c>
      <c r="L394" s="19">
        <v>-31</v>
      </c>
      <c r="M394" s="19">
        <v>0</v>
      </c>
      <c r="N394" s="19">
        <v>0</v>
      </c>
      <c r="O394" s="19" t="s">
        <v>1299</v>
      </c>
      <c r="P394" s="19">
        <v>49800</v>
      </c>
      <c r="Q394" s="19" t="s">
        <v>1300</v>
      </c>
      <c r="R394" s="39" t="s">
        <v>1301</v>
      </c>
      <c r="W394" s="19" t="s">
        <v>534</v>
      </c>
      <c r="X394" s="19">
        <v>9999999</v>
      </c>
      <c r="Y394" s="49">
        <v>1608595200</v>
      </c>
      <c r="Z394" s="49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1310</v>
      </c>
      <c r="J395" s="5" t="s">
        <v>1311</v>
      </c>
      <c r="L395" s="5">
        <v>-31</v>
      </c>
      <c r="M395" s="5">
        <v>0</v>
      </c>
      <c r="N395" s="5">
        <v>0</v>
      </c>
      <c r="O395" s="5" t="s">
        <v>1312</v>
      </c>
      <c r="P395" s="5">
        <v>600</v>
      </c>
      <c r="Q395" s="5" t="s">
        <v>1314</v>
      </c>
      <c r="R395" s="10" t="s">
        <v>1315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1316</v>
      </c>
      <c r="J396" s="5" t="s">
        <v>1317</v>
      </c>
      <c r="L396" s="5">
        <v>-31</v>
      </c>
      <c r="M396" s="5">
        <v>0</v>
      </c>
      <c r="N396" s="5">
        <v>0</v>
      </c>
      <c r="O396" s="5" t="s">
        <v>1312</v>
      </c>
      <c r="P396" s="5">
        <v>2000</v>
      </c>
      <c r="Q396" s="5" t="s">
        <v>1313</v>
      </c>
      <c r="R396" s="10" t="s">
        <v>1318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288</v>
      </c>
      <c r="J397" s="5" t="s">
        <v>1319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1313</v>
      </c>
      <c r="R397" s="10" t="s">
        <v>1320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291</v>
      </c>
      <c r="J398" s="5" t="s">
        <v>1321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1313</v>
      </c>
      <c r="R398" s="10" t="s">
        <v>1322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1323</v>
      </c>
      <c r="J399" s="5" t="s">
        <v>1324</v>
      </c>
      <c r="L399" s="5">
        <v>-31</v>
      </c>
      <c r="M399" s="5">
        <v>0</v>
      </c>
      <c r="N399" s="5">
        <v>0</v>
      </c>
      <c r="O399" s="5" t="s">
        <v>1312</v>
      </c>
      <c r="P399" s="5">
        <v>19800</v>
      </c>
      <c r="Q399" s="5" t="s">
        <v>1314</v>
      </c>
      <c r="R399" s="10" t="s">
        <v>1325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1326</v>
      </c>
      <c r="J400" s="5" t="s">
        <v>1327</v>
      </c>
      <c r="L400" s="5">
        <v>-31</v>
      </c>
      <c r="M400" s="5">
        <v>0</v>
      </c>
      <c r="N400" s="5">
        <v>0</v>
      </c>
      <c r="O400" s="5" t="s">
        <v>1312</v>
      </c>
      <c r="P400" s="5">
        <v>49800</v>
      </c>
      <c r="Q400" s="5" t="s">
        <v>1314</v>
      </c>
      <c r="R400" s="10" t="s">
        <v>1328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1329</v>
      </c>
      <c r="J401" s="5" t="s">
        <v>1330</v>
      </c>
      <c r="L401" s="5">
        <v>-31</v>
      </c>
      <c r="M401" s="5">
        <v>0</v>
      </c>
      <c r="N401" s="5">
        <v>0</v>
      </c>
      <c r="O401" s="5" t="s">
        <v>959</v>
      </c>
      <c r="P401" s="5">
        <v>1800</v>
      </c>
      <c r="Q401" s="5" t="s">
        <v>1332</v>
      </c>
      <c r="R401" s="5" t="s">
        <v>1333</v>
      </c>
      <c r="W401" s="5" t="s">
        <v>1152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1334</v>
      </c>
      <c r="J402" s="5" t="s">
        <v>1335</v>
      </c>
      <c r="L402" s="5">
        <v>-31</v>
      </c>
      <c r="M402" s="5">
        <v>0</v>
      </c>
      <c r="N402" s="5">
        <v>0</v>
      </c>
      <c r="O402" s="5" t="s">
        <v>1336</v>
      </c>
      <c r="P402" s="5">
        <v>4800</v>
      </c>
      <c r="Q402" s="5" t="s">
        <v>1331</v>
      </c>
      <c r="R402" s="5" t="s">
        <v>1337</v>
      </c>
      <c r="W402" s="5" t="s">
        <v>1152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1338</v>
      </c>
      <c r="J403" s="5" t="s">
        <v>1339</v>
      </c>
      <c r="L403" s="5">
        <v>-31</v>
      </c>
      <c r="M403" s="5">
        <v>0</v>
      </c>
      <c r="N403" s="5">
        <v>0</v>
      </c>
      <c r="O403" s="5" t="s">
        <v>959</v>
      </c>
      <c r="P403" s="5">
        <v>9800</v>
      </c>
      <c r="Q403" s="5" t="s">
        <v>1341</v>
      </c>
      <c r="R403" s="5" t="s">
        <v>1342</v>
      </c>
      <c r="W403" s="5" t="s">
        <v>1152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1343</v>
      </c>
      <c r="J404" s="5" t="s">
        <v>1344</v>
      </c>
      <c r="L404" s="5">
        <v>-31</v>
      </c>
      <c r="M404" s="5">
        <v>0</v>
      </c>
      <c r="N404" s="5">
        <v>0</v>
      </c>
      <c r="O404" s="5" t="s">
        <v>959</v>
      </c>
      <c r="P404" s="5">
        <v>19800</v>
      </c>
      <c r="Q404" s="5" t="s">
        <v>1340</v>
      </c>
      <c r="R404" s="5" t="s">
        <v>1345</v>
      </c>
      <c r="W404" s="5" t="s">
        <v>1152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1346</v>
      </c>
      <c r="J405" s="5" t="s">
        <v>1347</v>
      </c>
      <c r="L405" s="5">
        <v>-31</v>
      </c>
      <c r="M405" s="5">
        <v>0</v>
      </c>
      <c r="N405" s="5">
        <v>0</v>
      </c>
      <c r="O405" s="5" t="s">
        <v>959</v>
      </c>
      <c r="P405" s="5">
        <v>29800</v>
      </c>
      <c r="Q405" s="5" t="s">
        <v>1348</v>
      </c>
      <c r="R405" s="5" t="s">
        <v>1349</v>
      </c>
      <c r="W405" s="5" t="s">
        <v>1152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1350</v>
      </c>
      <c r="J406" s="5" t="s">
        <v>1351</v>
      </c>
      <c r="L406" s="5">
        <v>-31</v>
      </c>
      <c r="M406" s="5">
        <v>0</v>
      </c>
      <c r="N406" s="5">
        <v>0</v>
      </c>
      <c r="O406" s="5" t="s">
        <v>959</v>
      </c>
      <c r="P406" s="5">
        <v>49800</v>
      </c>
      <c r="Q406" s="5" t="s">
        <v>1353</v>
      </c>
      <c r="R406" s="5" t="s">
        <v>1354</v>
      </c>
      <c r="W406" s="5" t="s">
        <v>1355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1356</v>
      </c>
      <c r="J407" s="5" t="s">
        <v>1357</v>
      </c>
      <c r="L407" s="5">
        <v>-31</v>
      </c>
      <c r="M407" s="5">
        <v>0</v>
      </c>
      <c r="N407" s="5">
        <v>0</v>
      </c>
      <c r="O407" s="5" t="s">
        <v>1358</v>
      </c>
      <c r="P407" s="5">
        <v>99800</v>
      </c>
      <c r="Q407" s="5" t="s">
        <v>1352</v>
      </c>
      <c r="R407" s="5" t="s">
        <v>1359</v>
      </c>
      <c r="W407" s="5" t="s">
        <v>1152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49" customFormat="1" x14ac:dyDescent="0.2">
      <c r="A408" s="49">
        <v>407</v>
      </c>
      <c r="B408" s="49">
        <v>10324</v>
      </c>
      <c r="F408" s="49">
        <v>1</v>
      </c>
      <c r="G408" s="49" t="s">
        <v>1381</v>
      </c>
      <c r="H408" s="5"/>
      <c r="J408" s="49" t="s">
        <v>1369</v>
      </c>
      <c r="L408" s="49">
        <v>-31</v>
      </c>
      <c r="M408" s="49">
        <v>0</v>
      </c>
      <c r="N408" s="49">
        <v>0</v>
      </c>
      <c r="O408" s="49" t="s">
        <v>481</v>
      </c>
      <c r="P408" s="49">
        <v>600</v>
      </c>
      <c r="Q408" s="49" t="s">
        <v>1382</v>
      </c>
      <c r="R408" s="50" t="s">
        <v>1383</v>
      </c>
      <c r="W408" s="49" t="s">
        <v>566</v>
      </c>
      <c r="X408" s="49">
        <v>99999999</v>
      </c>
      <c r="Y408" s="49">
        <v>1603152000</v>
      </c>
      <c r="Z408" s="49">
        <v>1603727999</v>
      </c>
      <c r="AA408" s="49">
        <v>48</v>
      </c>
      <c r="AH408" s="49">
        <v>1</v>
      </c>
      <c r="AI408" s="49">
        <v>1</v>
      </c>
      <c r="AL408" s="49">
        <v>1</v>
      </c>
      <c r="AM408" s="49">
        <v>1</v>
      </c>
    </row>
    <row r="409" spans="1:39" s="49" customFormat="1" x14ac:dyDescent="0.2">
      <c r="A409" s="49">
        <v>408</v>
      </c>
      <c r="B409" s="49">
        <v>10325</v>
      </c>
      <c r="F409" s="49">
        <v>1</v>
      </c>
      <c r="G409" s="49" t="s">
        <v>1371</v>
      </c>
      <c r="H409" s="5"/>
      <c r="J409" s="49" t="s">
        <v>1384</v>
      </c>
      <c r="L409" s="49">
        <v>-31</v>
      </c>
      <c r="M409" s="49">
        <v>0</v>
      </c>
      <c r="N409" s="49">
        <v>0</v>
      </c>
      <c r="O409" s="49" t="s">
        <v>1385</v>
      </c>
      <c r="P409" s="49">
        <v>2000</v>
      </c>
      <c r="Q409" s="49" t="s">
        <v>1370</v>
      </c>
      <c r="R409" s="50" t="s">
        <v>1386</v>
      </c>
      <c r="W409" s="49" t="s">
        <v>1387</v>
      </c>
      <c r="X409" s="49">
        <v>99999999</v>
      </c>
      <c r="Y409" s="49">
        <v>1603152000</v>
      </c>
      <c r="Z409" s="49">
        <v>1603727999</v>
      </c>
      <c r="AA409" s="49">
        <v>48</v>
      </c>
      <c r="AH409" s="49">
        <v>1</v>
      </c>
      <c r="AI409" s="49">
        <v>1</v>
      </c>
      <c r="AL409" s="49">
        <v>1</v>
      </c>
      <c r="AM409" s="49">
        <v>1</v>
      </c>
    </row>
    <row r="410" spans="1:39" s="49" customFormat="1" x14ac:dyDescent="0.2">
      <c r="A410" s="49">
        <v>409</v>
      </c>
      <c r="B410" s="49">
        <v>10326</v>
      </c>
      <c r="F410" s="49">
        <v>1</v>
      </c>
      <c r="G410" s="49" t="s">
        <v>1388</v>
      </c>
      <c r="H410" s="5"/>
      <c r="J410" s="49" t="s">
        <v>1372</v>
      </c>
      <c r="L410" s="49">
        <v>-31</v>
      </c>
      <c r="M410" s="49">
        <v>0</v>
      </c>
      <c r="N410" s="49">
        <v>0</v>
      </c>
      <c r="O410" s="49" t="s">
        <v>481</v>
      </c>
      <c r="P410" s="49">
        <v>4800</v>
      </c>
      <c r="Q410" s="49" t="s">
        <v>1370</v>
      </c>
      <c r="R410" s="50" t="s">
        <v>1389</v>
      </c>
      <c r="W410" s="49" t="s">
        <v>566</v>
      </c>
      <c r="X410" s="49">
        <v>99999999</v>
      </c>
      <c r="Y410" s="49">
        <v>1603152000</v>
      </c>
      <c r="Z410" s="49">
        <v>1603727999</v>
      </c>
      <c r="AA410" s="49">
        <v>48</v>
      </c>
      <c r="AH410" s="49">
        <v>1</v>
      </c>
      <c r="AI410" s="49">
        <v>1</v>
      </c>
      <c r="AL410" s="49">
        <v>1</v>
      </c>
      <c r="AM410" s="49">
        <v>1</v>
      </c>
    </row>
    <row r="411" spans="1:39" s="49" customFormat="1" x14ac:dyDescent="0.2">
      <c r="A411" s="49">
        <v>410</v>
      </c>
      <c r="B411" s="49">
        <v>10327</v>
      </c>
      <c r="F411" s="49">
        <v>1</v>
      </c>
      <c r="G411" s="49" t="s">
        <v>1373</v>
      </c>
      <c r="H411" s="5"/>
      <c r="J411" s="49" t="s">
        <v>1374</v>
      </c>
      <c r="L411" s="49">
        <v>-31</v>
      </c>
      <c r="M411" s="49">
        <v>0</v>
      </c>
      <c r="N411" s="49">
        <v>0</v>
      </c>
      <c r="O411" s="49" t="s">
        <v>481</v>
      </c>
      <c r="P411" s="49">
        <v>9800</v>
      </c>
      <c r="Q411" s="49" t="s">
        <v>1390</v>
      </c>
      <c r="R411" s="50" t="s">
        <v>1391</v>
      </c>
      <c r="W411" s="49" t="s">
        <v>566</v>
      </c>
      <c r="X411" s="49">
        <v>99999999</v>
      </c>
      <c r="Y411" s="49">
        <v>1603152000</v>
      </c>
      <c r="Z411" s="49">
        <v>1603727999</v>
      </c>
      <c r="AA411" s="49">
        <v>48</v>
      </c>
      <c r="AH411" s="49">
        <v>1</v>
      </c>
      <c r="AI411" s="49">
        <v>1</v>
      </c>
      <c r="AL411" s="49">
        <v>1</v>
      </c>
      <c r="AM411" s="49">
        <v>1</v>
      </c>
    </row>
    <row r="412" spans="1:39" s="49" customFormat="1" x14ac:dyDescent="0.2">
      <c r="A412" s="49">
        <v>411</v>
      </c>
      <c r="B412" s="49">
        <v>10328</v>
      </c>
      <c r="F412" s="49">
        <v>1</v>
      </c>
      <c r="G412" s="49" t="s">
        <v>1392</v>
      </c>
      <c r="H412" s="5"/>
      <c r="J412" s="49" t="s">
        <v>1393</v>
      </c>
      <c r="L412" s="49">
        <v>-31</v>
      </c>
      <c r="M412" s="49">
        <v>0</v>
      </c>
      <c r="N412" s="49">
        <v>0</v>
      </c>
      <c r="O412" s="49" t="s">
        <v>481</v>
      </c>
      <c r="P412" s="49">
        <v>19800</v>
      </c>
      <c r="Q412" s="49" t="s">
        <v>1382</v>
      </c>
      <c r="R412" s="50" t="s">
        <v>1394</v>
      </c>
      <c r="W412" s="49" t="s">
        <v>1395</v>
      </c>
      <c r="X412" s="49">
        <v>99999999</v>
      </c>
      <c r="Y412" s="49">
        <v>1603152000</v>
      </c>
      <c r="Z412" s="49">
        <v>1603727999</v>
      </c>
      <c r="AA412" s="49">
        <v>48</v>
      </c>
      <c r="AH412" s="49">
        <v>1</v>
      </c>
      <c r="AI412" s="49">
        <v>1</v>
      </c>
      <c r="AL412" s="49">
        <v>1</v>
      </c>
      <c r="AM412" s="49">
        <v>1</v>
      </c>
    </row>
    <row r="413" spans="1:39" s="49" customFormat="1" x14ac:dyDescent="0.2">
      <c r="A413" s="49">
        <v>412</v>
      </c>
      <c r="B413" s="49">
        <v>10329</v>
      </c>
      <c r="F413" s="49">
        <v>1</v>
      </c>
      <c r="G413" s="49" t="s">
        <v>1396</v>
      </c>
      <c r="H413" s="5"/>
      <c r="J413" s="49" t="s">
        <v>1397</v>
      </c>
      <c r="L413" s="49">
        <v>-31</v>
      </c>
      <c r="M413" s="49">
        <v>0</v>
      </c>
      <c r="N413" s="49">
        <v>0</v>
      </c>
      <c r="O413" s="49" t="s">
        <v>1385</v>
      </c>
      <c r="P413" s="49">
        <v>49800</v>
      </c>
      <c r="Q413" s="49" t="s">
        <v>1382</v>
      </c>
      <c r="R413" s="50" t="s">
        <v>1398</v>
      </c>
      <c r="W413" s="49" t="s">
        <v>1395</v>
      </c>
      <c r="X413" s="49">
        <v>99999999</v>
      </c>
      <c r="Y413" s="49">
        <v>1603152000</v>
      </c>
      <c r="Z413" s="49">
        <v>1603727999</v>
      </c>
      <c r="AA413" s="49">
        <v>48</v>
      </c>
      <c r="AH413" s="49">
        <v>1</v>
      </c>
      <c r="AI413" s="49">
        <v>1</v>
      </c>
      <c r="AL413" s="49">
        <v>1</v>
      </c>
      <c r="AM413" s="49">
        <v>1</v>
      </c>
    </row>
    <row r="414" spans="1:39" s="69" customFormat="1" x14ac:dyDescent="0.2">
      <c r="A414" s="69">
        <v>413</v>
      </c>
      <c r="B414" s="69">
        <v>10330</v>
      </c>
      <c r="D414" s="69">
        <v>1</v>
      </c>
      <c r="F414" s="69">
        <v>0</v>
      </c>
      <c r="G414" s="69" t="s">
        <v>1375</v>
      </c>
      <c r="H414" s="69" t="s">
        <v>1793</v>
      </c>
      <c r="L414" s="69">
        <v>-4</v>
      </c>
      <c r="M414" s="69">
        <v>0</v>
      </c>
      <c r="N414" s="69">
        <v>0</v>
      </c>
      <c r="O414" s="69" t="s">
        <v>100</v>
      </c>
      <c r="P414" s="69">
        <v>600</v>
      </c>
      <c r="Q414" s="69" t="s">
        <v>77</v>
      </c>
      <c r="R414" s="76" t="s">
        <v>1376</v>
      </c>
      <c r="W414" s="69" t="s">
        <v>524</v>
      </c>
      <c r="X414" s="70" t="s">
        <v>108</v>
      </c>
      <c r="Y414" s="71">
        <v>0</v>
      </c>
      <c r="Z414" s="69">
        <v>2552233600</v>
      </c>
      <c r="AH414" s="69">
        <v>1</v>
      </c>
      <c r="AI414" s="69">
        <v>1</v>
      </c>
    </row>
    <row r="415" spans="1:39" s="40" customFormat="1" x14ac:dyDescent="0.2">
      <c r="A415" s="40">
        <v>414</v>
      </c>
      <c r="B415" s="40">
        <v>10331</v>
      </c>
      <c r="F415" s="40">
        <v>1</v>
      </c>
      <c r="G415" s="40" t="s">
        <v>1405</v>
      </c>
      <c r="I415" s="40" t="s">
        <v>1406</v>
      </c>
      <c r="J415" s="40" t="s">
        <v>1886</v>
      </c>
      <c r="L415" s="40">
        <v>-31</v>
      </c>
      <c r="M415" s="40">
        <v>0</v>
      </c>
      <c r="N415" s="40">
        <v>0</v>
      </c>
      <c r="O415" s="40" t="s">
        <v>100</v>
      </c>
      <c r="P415" s="40">
        <v>600</v>
      </c>
      <c r="Q415" s="40" t="s">
        <v>1407</v>
      </c>
      <c r="R415" s="41" t="s">
        <v>1408</v>
      </c>
      <c r="W415" s="40" t="s">
        <v>1409</v>
      </c>
      <c r="X415" s="77" t="s">
        <v>108</v>
      </c>
      <c r="Y415" s="40">
        <v>1609200000</v>
      </c>
      <c r="Z415" s="40">
        <v>1609775999</v>
      </c>
      <c r="AA415" s="40">
        <v>49</v>
      </c>
      <c r="AH415" s="40">
        <v>1</v>
      </c>
      <c r="AI415" s="40">
        <v>1</v>
      </c>
      <c r="AL415" s="40">
        <v>1</v>
      </c>
      <c r="AM415" s="40">
        <v>1</v>
      </c>
    </row>
    <row r="416" spans="1:39" s="40" customFormat="1" x14ac:dyDescent="0.2">
      <c r="A416" s="40">
        <v>415</v>
      </c>
      <c r="B416" s="40">
        <v>10332</v>
      </c>
      <c r="F416" s="40">
        <v>1</v>
      </c>
      <c r="G416" s="40" t="s">
        <v>1410</v>
      </c>
      <c r="I416" s="40" t="s">
        <v>1411</v>
      </c>
      <c r="J416" s="40" t="s">
        <v>1886</v>
      </c>
      <c r="L416" s="40">
        <v>-31</v>
      </c>
      <c r="M416" s="40">
        <v>0</v>
      </c>
      <c r="N416" s="40">
        <v>0</v>
      </c>
      <c r="O416" s="40" t="s">
        <v>100</v>
      </c>
      <c r="P416" s="40">
        <v>1800</v>
      </c>
      <c r="Q416" s="40" t="s">
        <v>1412</v>
      </c>
      <c r="R416" s="41" t="s">
        <v>1413</v>
      </c>
      <c r="W416" s="40" t="s">
        <v>1409</v>
      </c>
      <c r="X416" s="77" t="s">
        <v>108</v>
      </c>
      <c r="Y416" s="40">
        <v>1609200000</v>
      </c>
      <c r="Z416" s="40">
        <v>1609775999</v>
      </c>
      <c r="AA416" s="40">
        <v>49</v>
      </c>
      <c r="AH416" s="40">
        <v>1</v>
      </c>
      <c r="AI416" s="40">
        <v>1</v>
      </c>
      <c r="AL416" s="40">
        <v>1</v>
      </c>
      <c r="AM416" s="40">
        <v>1</v>
      </c>
    </row>
    <row r="417" spans="1:39" s="40" customFormat="1" x14ac:dyDescent="0.2">
      <c r="A417" s="40">
        <v>416</v>
      </c>
      <c r="B417" s="40">
        <v>10333</v>
      </c>
      <c r="F417" s="40">
        <v>1</v>
      </c>
      <c r="G417" s="40" t="s">
        <v>1414</v>
      </c>
      <c r="I417" s="40" t="s">
        <v>1415</v>
      </c>
      <c r="J417" s="40" t="s">
        <v>1886</v>
      </c>
      <c r="L417" s="40">
        <v>-31</v>
      </c>
      <c r="M417" s="40">
        <v>0</v>
      </c>
      <c r="N417" s="40">
        <v>0</v>
      </c>
      <c r="O417" s="40" t="s">
        <v>100</v>
      </c>
      <c r="P417" s="40">
        <v>4800</v>
      </c>
      <c r="Q417" s="40" t="s">
        <v>1097</v>
      </c>
      <c r="R417" s="41" t="s">
        <v>1413</v>
      </c>
      <c r="W417" s="40" t="s">
        <v>1100</v>
      </c>
      <c r="X417" s="77" t="s">
        <v>108</v>
      </c>
      <c r="Y417" s="40">
        <v>1609200000</v>
      </c>
      <c r="Z417" s="40">
        <v>1609775999</v>
      </c>
      <c r="AA417" s="40">
        <v>49</v>
      </c>
      <c r="AH417" s="40">
        <v>1</v>
      </c>
      <c r="AI417" s="40">
        <v>1</v>
      </c>
      <c r="AL417" s="40">
        <v>1</v>
      </c>
      <c r="AM417" s="40">
        <v>1</v>
      </c>
    </row>
    <row r="418" spans="1:39" s="40" customFormat="1" x14ac:dyDescent="0.2">
      <c r="A418" s="40">
        <v>417</v>
      </c>
      <c r="B418" s="40">
        <v>10334</v>
      </c>
      <c r="F418" s="40">
        <v>1</v>
      </c>
      <c r="G418" s="40" t="s">
        <v>1416</v>
      </c>
      <c r="I418" s="40" t="s">
        <v>1417</v>
      </c>
      <c r="J418" s="40" t="s">
        <v>1886</v>
      </c>
      <c r="L418" s="40">
        <v>-31</v>
      </c>
      <c r="M418" s="40">
        <v>0</v>
      </c>
      <c r="N418" s="40">
        <v>0</v>
      </c>
      <c r="O418" s="40" t="s">
        <v>100</v>
      </c>
      <c r="P418" s="40">
        <v>9800</v>
      </c>
      <c r="Q418" s="40" t="s">
        <v>1099</v>
      </c>
      <c r="R418" s="41" t="s">
        <v>1408</v>
      </c>
      <c r="W418" s="40" t="s">
        <v>1100</v>
      </c>
      <c r="X418" s="77" t="s">
        <v>108</v>
      </c>
      <c r="Y418" s="40">
        <v>1609200000</v>
      </c>
      <c r="Z418" s="40">
        <v>1609775999</v>
      </c>
      <c r="AA418" s="40">
        <v>50</v>
      </c>
      <c r="AH418" s="40">
        <v>1</v>
      </c>
      <c r="AI418" s="40">
        <v>1</v>
      </c>
      <c r="AL418" s="40">
        <v>1</v>
      </c>
      <c r="AM418" s="40">
        <v>1</v>
      </c>
    </row>
    <row r="419" spans="1:39" s="40" customFormat="1" x14ac:dyDescent="0.2">
      <c r="A419" s="40">
        <v>418</v>
      </c>
      <c r="B419" s="40">
        <v>10335</v>
      </c>
      <c r="F419" s="40">
        <v>1</v>
      </c>
      <c r="G419" s="40" t="s">
        <v>1418</v>
      </c>
      <c r="I419" s="40" t="s">
        <v>1419</v>
      </c>
      <c r="J419" s="40" t="s">
        <v>1886</v>
      </c>
      <c r="L419" s="40">
        <v>-31</v>
      </c>
      <c r="M419" s="40">
        <v>0</v>
      </c>
      <c r="N419" s="40">
        <v>0</v>
      </c>
      <c r="O419" s="40" t="s">
        <v>100</v>
      </c>
      <c r="P419" s="40">
        <v>19800</v>
      </c>
      <c r="Q419" s="40" t="s">
        <v>1101</v>
      </c>
      <c r="R419" s="41" t="s">
        <v>1093</v>
      </c>
      <c r="W419" s="40" t="s">
        <v>1100</v>
      </c>
      <c r="X419" s="77" t="s">
        <v>108</v>
      </c>
      <c r="Y419" s="40">
        <v>1609200000</v>
      </c>
      <c r="Z419" s="40">
        <v>1609775999</v>
      </c>
      <c r="AA419" s="40">
        <v>50</v>
      </c>
      <c r="AH419" s="40">
        <v>1</v>
      </c>
      <c r="AI419" s="40">
        <v>1</v>
      </c>
      <c r="AL419" s="40">
        <v>1</v>
      </c>
      <c r="AM419" s="40">
        <v>1</v>
      </c>
    </row>
    <row r="420" spans="1:39" s="40" customFormat="1" x14ac:dyDescent="0.2">
      <c r="A420" s="40">
        <v>419</v>
      </c>
      <c r="B420" s="40">
        <v>10336</v>
      </c>
      <c r="F420" s="40">
        <v>1</v>
      </c>
      <c r="G420" s="40" t="s">
        <v>1420</v>
      </c>
      <c r="I420" s="40" t="s">
        <v>1419</v>
      </c>
      <c r="J420" s="40" t="s">
        <v>1886</v>
      </c>
      <c r="L420" s="40">
        <v>-31</v>
      </c>
      <c r="M420" s="40">
        <v>0</v>
      </c>
      <c r="N420" s="40">
        <v>0</v>
      </c>
      <c r="O420" s="40" t="s">
        <v>100</v>
      </c>
      <c r="P420" s="40">
        <v>49800</v>
      </c>
      <c r="Q420" s="40" t="s">
        <v>1102</v>
      </c>
      <c r="R420" s="41" t="s">
        <v>1408</v>
      </c>
      <c r="W420" s="40" t="s">
        <v>1100</v>
      </c>
      <c r="X420" s="77" t="s">
        <v>108</v>
      </c>
      <c r="Y420" s="40">
        <v>1609200000</v>
      </c>
      <c r="Z420" s="40">
        <v>1609775999</v>
      </c>
      <c r="AA420" s="40">
        <v>50</v>
      </c>
      <c r="AH420" s="40">
        <v>1</v>
      </c>
      <c r="AI420" s="40">
        <v>1</v>
      </c>
      <c r="AL420" s="40">
        <v>1</v>
      </c>
      <c r="AM420" s="40">
        <v>1</v>
      </c>
    </row>
    <row r="421" spans="1:39" s="19" customFormat="1" x14ac:dyDescent="0.2">
      <c r="A421" s="19">
        <v>420</v>
      </c>
      <c r="B421" s="19">
        <v>10337</v>
      </c>
      <c r="F421" s="19">
        <v>1</v>
      </c>
      <c r="G421" s="19" t="s">
        <v>1421</v>
      </c>
      <c r="J421" s="19" t="s">
        <v>1422</v>
      </c>
      <c r="L421" s="19">
        <v>-31</v>
      </c>
      <c r="M421" s="19">
        <v>0</v>
      </c>
      <c r="N421" s="19">
        <v>0</v>
      </c>
      <c r="O421" s="19" t="s">
        <v>1423</v>
      </c>
      <c r="P421" s="19">
        <v>1000</v>
      </c>
      <c r="Q421" s="19" t="s">
        <v>1424</v>
      </c>
      <c r="R421" s="39" t="s">
        <v>1425</v>
      </c>
      <c r="W421" s="19" t="s">
        <v>1426</v>
      </c>
      <c r="X421" s="19">
        <v>9999999</v>
      </c>
      <c r="Y421" s="19">
        <v>1585609200</v>
      </c>
      <c r="Z421" s="19">
        <v>2552233600</v>
      </c>
      <c r="AB421" s="19" t="s">
        <v>1427</v>
      </c>
      <c r="AC421" s="19" t="s">
        <v>1428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53" customFormat="1" x14ac:dyDescent="0.2">
      <c r="A422" s="53">
        <v>421</v>
      </c>
      <c r="B422" s="53">
        <v>10338</v>
      </c>
      <c r="F422" s="53">
        <v>1</v>
      </c>
      <c r="G422" s="53" t="s">
        <v>1447</v>
      </c>
      <c r="H422" s="6"/>
      <c r="I422" s="53" t="s">
        <v>1448</v>
      </c>
      <c r="J422" s="53" t="s">
        <v>1449</v>
      </c>
      <c r="L422" s="53">
        <v>-31</v>
      </c>
      <c r="M422" s="53">
        <v>0</v>
      </c>
      <c r="N422" s="53">
        <v>0</v>
      </c>
      <c r="O422" s="53" t="s">
        <v>100</v>
      </c>
      <c r="P422" s="53">
        <v>2000</v>
      </c>
      <c r="Q422" s="53" t="s">
        <v>1450</v>
      </c>
      <c r="R422" s="54" t="s">
        <v>1451</v>
      </c>
      <c r="W422" s="53" t="s">
        <v>568</v>
      </c>
      <c r="X422" s="53">
        <v>99999999</v>
      </c>
      <c r="Y422" s="53">
        <v>1603756800</v>
      </c>
      <c r="Z422" s="53">
        <v>2552233600</v>
      </c>
      <c r="AA422" s="53">
        <v>51</v>
      </c>
      <c r="AH422" s="53">
        <v>1</v>
      </c>
      <c r="AI422" s="53">
        <v>1</v>
      </c>
      <c r="AL422" s="53">
        <v>1</v>
      </c>
      <c r="AM422" s="53">
        <v>1</v>
      </c>
    </row>
    <row r="423" spans="1:39" s="53" customFormat="1" x14ac:dyDescent="0.2">
      <c r="A423" s="53">
        <v>422</v>
      </c>
      <c r="B423" s="53">
        <v>10339</v>
      </c>
      <c r="F423" s="53">
        <v>1</v>
      </c>
      <c r="G423" s="53" t="s">
        <v>1429</v>
      </c>
      <c r="H423" s="6"/>
      <c r="I423" s="53" t="s">
        <v>1448</v>
      </c>
      <c r="J423" s="53" t="s">
        <v>1452</v>
      </c>
      <c r="L423" s="53">
        <v>-31</v>
      </c>
      <c r="M423" s="53">
        <v>0</v>
      </c>
      <c r="N423" s="53">
        <v>0</v>
      </c>
      <c r="O423" s="53" t="s">
        <v>100</v>
      </c>
      <c r="P423" s="53">
        <v>5800</v>
      </c>
      <c r="Q423" s="53" t="s">
        <v>1453</v>
      </c>
      <c r="R423" s="54" t="s">
        <v>1454</v>
      </c>
      <c r="W423" s="53" t="s">
        <v>1455</v>
      </c>
      <c r="X423" s="53">
        <v>99999999</v>
      </c>
      <c r="Y423" s="53">
        <v>1603756800</v>
      </c>
      <c r="Z423" s="53">
        <v>2552233600</v>
      </c>
      <c r="AA423" s="53">
        <v>51</v>
      </c>
      <c r="AH423" s="53">
        <v>1</v>
      </c>
      <c r="AI423" s="53">
        <v>1</v>
      </c>
      <c r="AL423" s="53">
        <v>1</v>
      </c>
      <c r="AM423" s="53">
        <v>1</v>
      </c>
    </row>
    <row r="424" spans="1:39" s="53" customFormat="1" x14ac:dyDescent="0.2">
      <c r="A424" s="53">
        <v>423</v>
      </c>
      <c r="B424" s="53">
        <v>10340</v>
      </c>
      <c r="F424" s="53">
        <v>1</v>
      </c>
      <c r="G424" s="53" t="s">
        <v>1456</v>
      </c>
      <c r="H424" s="6"/>
      <c r="I424" s="53" t="s">
        <v>1457</v>
      </c>
      <c r="J424" s="53" t="s">
        <v>1458</v>
      </c>
      <c r="L424" s="53">
        <v>-31</v>
      </c>
      <c r="M424" s="53">
        <v>0</v>
      </c>
      <c r="N424" s="53">
        <v>0</v>
      </c>
      <c r="O424" s="53" t="s">
        <v>100</v>
      </c>
      <c r="P424" s="53">
        <v>12800</v>
      </c>
      <c r="Q424" s="53" t="s">
        <v>1459</v>
      </c>
      <c r="R424" s="54" t="s">
        <v>1460</v>
      </c>
      <c r="W424" s="53" t="s">
        <v>1455</v>
      </c>
      <c r="X424" s="53">
        <v>99999999</v>
      </c>
      <c r="Y424" s="53">
        <v>1603756800</v>
      </c>
      <c r="Z424" s="53">
        <v>2552233600</v>
      </c>
      <c r="AA424" s="53">
        <v>51</v>
      </c>
      <c r="AH424" s="53">
        <v>1</v>
      </c>
      <c r="AI424" s="53">
        <v>1</v>
      </c>
      <c r="AL424" s="53">
        <v>1</v>
      </c>
      <c r="AM424" s="53">
        <v>1</v>
      </c>
    </row>
    <row r="425" spans="1:39" x14ac:dyDescent="0.2">
      <c r="A425" s="6">
        <v>424</v>
      </c>
      <c r="B425" s="5">
        <v>10341</v>
      </c>
      <c r="F425" s="6">
        <v>1</v>
      </c>
      <c r="G425" s="6" t="s">
        <v>1431</v>
      </c>
      <c r="J425" s="6" t="s">
        <v>1432</v>
      </c>
      <c r="L425" s="6">
        <v>-31</v>
      </c>
      <c r="M425" s="6">
        <v>0</v>
      </c>
      <c r="N425" s="6">
        <v>0</v>
      </c>
      <c r="O425" s="5" t="s">
        <v>100</v>
      </c>
      <c r="P425" s="6">
        <v>49800</v>
      </c>
      <c r="Q425" s="6" t="s">
        <v>1433</v>
      </c>
      <c r="R425" s="52" t="s">
        <v>1434</v>
      </c>
      <c r="W425" s="6" t="s">
        <v>1430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 x14ac:dyDescent="0.2">
      <c r="A426" s="6">
        <v>425</v>
      </c>
      <c r="B426" s="5">
        <v>10342</v>
      </c>
      <c r="F426" s="6">
        <v>1</v>
      </c>
      <c r="G426" s="6" t="s">
        <v>1435</v>
      </c>
      <c r="J426" s="6" t="s">
        <v>1436</v>
      </c>
      <c r="L426" s="6">
        <v>-31</v>
      </c>
      <c r="M426" s="6">
        <v>0</v>
      </c>
      <c r="N426" s="6">
        <v>0</v>
      </c>
      <c r="O426" s="5" t="s">
        <v>100</v>
      </c>
      <c r="P426" s="6">
        <v>19800</v>
      </c>
      <c r="Q426" s="6" t="s">
        <v>1437</v>
      </c>
      <c r="R426" s="52" t="s">
        <v>1434</v>
      </c>
      <c r="W426" s="6" t="s">
        <v>1430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 x14ac:dyDescent="0.2">
      <c r="A427" s="6">
        <v>426</v>
      </c>
      <c r="B427" s="5">
        <v>10343</v>
      </c>
      <c r="F427" s="6">
        <v>1</v>
      </c>
      <c r="G427" s="6" t="s">
        <v>1438</v>
      </c>
      <c r="J427" s="6" t="s">
        <v>1439</v>
      </c>
      <c r="L427" s="6">
        <v>-31</v>
      </c>
      <c r="M427" s="6">
        <v>0</v>
      </c>
      <c r="N427" s="6">
        <v>0</v>
      </c>
      <c r="O427" s="5" t="s">
        <v>100</v>
      </c>
      <c r="P427" s="6">
        <v>9800</v>
      </c>
      <c r="Q427" s="6" t="s">
        <v>1440</v>
      </c>
      <c r="R427" s="52" t="s">
        <v>649</v>
      </c>
      <c r="W427" s="6" t="s">
        <v>1430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 x14ac:dyDescent="0.2">
      <c r="A428" s="6">
        <v>427</v>
      </c>
      <c r="B428" s="5">
        <v>10344</v>
      </c>
      <c r="F428" s="6">
        <v>1</v>
      </c>
      <c r="G428" s="6" t="s">
        <v>1441</v>
      </c>
      <c r="J428" s="6" t="s">
        <v>1442</v>
      </c>
      <c r="L428" s="6">
        <v>-31</v>
      </c>
      <c r="M428" s="6">
        <v>0</v>
      </c>
      <c r="N428" s="6">
        <v>0</v>
      </c>
      <c r="O428" s="5" t="s">
        <v>100</v>
      </c>
      <c r="P428" s="6">
        <v>9800</v>
      </c>
      <c r="Q428" s="6" t="s">
        <v>1443</v>
      </c>
      <c r="R428" s="52" t="s">
        <v>1434</v>
      </c>
      <c r="W428" s="6" t="s">
        <v>1426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 x14ac:dyDescent="0.2">
      <c r="A429" s="6">
        <v>428</v>
      </c>
      <c r="B429" s="5">
        <v>10345</v>
      </c>
      <c r="F429" s="6">
        <v>1</v>
      </c>
      <c r="G429" s="6" t="s">
        <v>1444</v>
      </c>
      <c r="J429" s="6" t="s">
        <v>1445</v>
      </c>
      <c r="L429" s="6">
        <v>-31</v>
      </c>
      <c r="M429" s="6">
        <v>0</v>
      </c>
      <c r="N429" s="6">
        <v>0</v>
      </c>
      <c r="O429" s="5" t="s">
        <v>100</v>
      </c>
      <c r="P429" s="6">
        <v>4800</v>
      </c>
      <c r="Q429" s="6" t="s">
        <v>1446</v>
      </c>
      <c r="R429" s="52" t="s">
        <v>649</v>
      </c>
      <c r="W429" s="6" t="s">
        <v>1426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3" customFormat="1" x14ac:dyDescent="0.2">
      <c r="A430" s="43">
        <v>429</v>
      </c>
      <c r="B430" s="43">
        <v>10346</v>
      </c>
      <c r="F430" s="43">
        <v>1</v>
      </c>
      <c r="G430" s="43" t="s">
        <v>1770</v>
      </c>
      <c r="I430" s="43" t="s">
        <v>1771</v>
      </c>
      <c r="J430" s="43" t="s">
        <v>1772</v>
      </c>
      <c r="L430" s="43">
        <v>-28</v>
      </c>
      <c r="M430" s="43">
        <v>0</v>
      </c>
      <c r="N430" s="43">
        <v>0</v>
      </c>
      <c r="O430" s="43" t="s">
        <v>100</v>
      </c>
      <c r="P430" s="43">
        <v>100</v>
      </c>
      <c r="Q430" s="43" t="s">
        <v>1399</v>
      </c>
      <c r="R430" s="66" t="s">
        <v>1773</v>
      </c>
      <c r="W430" s="43" t="s">
        <v>1774</v>
      </c>
      <c r="X430" s="43">
        <v>9999999</v>
      </c>
      <c r="Y430" s="43">
        <v>1581377400</v>
      </c>
      <c r="Z430" s="43">
        <v>2552233600</v>
      </c>
      <c r="AA430" s="43">
        <v>14</v>
      </c>
      <c r="AH430" s="43">
        <v>1</v>
      </c>
      <c r="AI430" s="43">
        <v>1</v>
      </c>
      <c r="AL430" s="43">
        <v>1</v>
      </c>
      <c r="AM430" s="43">
        <v>1</v>
      </c>
    </row>
    <row r="431" spans="1:39" s="43" customFormat="1" x14ac:dyDescent="0.2">
      <c r="A431" s="43">
        <v>430</v>
      </c>
      <c r="B431" s="43">
        <v>10347</v>
      </c>
      <c r="F431" s="43">
        <v>1</v>
      </c>
      <c r="G431" s="43" t="s">
        <v>1770</v>
      </c>
      <c r="I431" s="43" t="s">
        <v>1775</v>
      </c>
      <c r="J431" s="43" t="s">
        <v>1776</v>
      </c>
      <c r="L431" s="43">
        <v>-28</v>
      </c>
      <c r="M431" s="43">
        <v>0</v>
      </c>
      <c r="N431" s="43">
        <v>0</v>
      </c>
      <c r="O431" s="43" t="s">
        <v>100</v>
      </c>
      <c r="P431" s="43">
        <v>300</v>
      </c>
      <c r="Q431" s="43" t="s">
        <v>1399</v>
      </c>
      <c r="R431" s="66" t="s">
        <v>1777</v>
      </c>
      <c r="W431" s="43" t="s">
        <v>527</v>
      </c>
      <c r="X431" s="43">
        <v>9999999</v>
      </c>
      <c r="Y431" s="43">
        <v>1581377400</v>
      </c>
      <c r="Z431" s="43">
        <v>2552233600</v>
      </c>
      <c r="AA431" s="43">
        <v>14</v>
      </c>
      <c r="AH431" s="43">
        <v>1</v>
      </c>
      <c r="AI431" s="43">
        <v>1</v>
      </c>
      <c r="AL431" s="43">
        <v>1</v>
      </c>
      <c r="AM431" s="43">
        <v>1</v>
      </c>
    </row>
    <row r="432" spans="1:39" s="43" customFormat="1" x14ac:dyDescent="0.2">
      <c r="A432" s="43">
        <v>431</v>
      </c>
      <c r="B432" s="43">
        <v>10348</v>
      </c>
      <c r="F432" s="43">
        <v>1</v>
      </c>
      <c r="G432" s="43" t="s">
        <v>1770</v>
      </c>
      <c r="I432" s="43" t="s">
        <v>1778</v>
      </c>
      <c r="J432" s="43" t="s">
        <v>1779</v>
      </c>
      <c r="L432" s="43">
        <v>-28</v>
      </c>
      <c r="M432" s="43">
        <v>0</v>
      </c>
      <c r="N432" s="43">
        <v>0</v>
      </c>
      <c r="O432" s="43" t="s">
        <v>100</v>
      </c>
      <c r="P432" s="43">
        <v>600</v>
      </c>
      <c r="Q432" s="43" t="s">
        <v>1399</v>
      </c>
      <c r="R432" s="66" t="s">
        <v>1780</v>
      </c>
      <c r="W432" s="43" t="s">
        <v>527</v>
      </c>
      <c r="X432" s="43">
        <v>9999999</v>
      </c>
      <c r="Y432" s="43">
        <v>1581377400</v>
      </c>
      <c r="Z432" s="43">
        <v>2552233600</v>
      </c>
      <c r="AA432" s="43">
        <v>14</v>
      </c>
      <c r="AH432" s="43">
        <v>1</v>
      </c>
      <c r="AI432" s="43">
        <v>1</v>
      </c>
      <c r="AL432" s="43">
        <v>1</v>
      </c>
      <c r="AM432" s="43">
        <v>1</v>
      </c>
    </row>
    <row r="433" spans="1:39" s="43" customFormat="1" x14ac:dyDescent="0.2">
      <c r="A433" s="43">
        <v>432</v>
      </c>
      <c r="B433" s="43">
        <v>10349</v>
      </c>
      <c r="F433" s="43">
        <v>1</v>
      </c>
      <c r="G433" s="43" t="s">
        <v>1770</v>
      </c>
      <c r="I433" s="43" t="s">
        <v>1781</v>
      </c>
      <c r="J433" s="43" t="s">
        <v>1782</v>
      </c>
      <c r="L433" s="43">
        <v>-28</v>
      </c>
      <c r="M433" s="43">
        <v>0</v>
      </c>
      <c r="N433" s="43">
        <v>0</v>
      </c>
      <c r="O433" s="43" t="s">
        <v>100</v>
      </c>
      <c r="P433" s="43">
        <v>600</v>
      </c>
      <c r="Q433" s="43" t="s">
        <v>1783</v>
      </c>
      <c r="R433" s="66" t="s">
        <v>1784</v>
      </c>
      <c r="W433" s="43" t="s">
        <v>527</v>
      </c>
      <c r="X433" s="43">
        <v>9999999</v>
      </c>
      <c r="Y433" s="43">
        <v>1581377400</v>
      </c>
      <c r="Z433" s="43">
        <v>2552233600</v>
      </c>
      <c r="AA433" s="43">
        <v>14</v>
      </c>
      <c r="AH433" s="43">
        <v>1</v>
      </c>
      <c r="AI433" s="43">
        <v>1</v>
      </c>
      <c r="AL433" s="43">
        <v>1</v>
      </c>
      <c r="AM433" s="43">
        <v>1</v>
      </c>
    </row>
    <row r="434" spans="1:39" s="55" customFormat="1" x14ac:dyDescent="0.2">
      <c r="A434" s="55">
        <v>433</v>
      </c>
      <c r="B434" s="55">
        <v>10350</v>
      </c>
      <c r="F434" s="55">
        <v>1</v>
      </c>
      <c r="G434" s="55" t="s">
        <v>1461</v>
      </c>
      <c r="H434" s="5"/>
      <c r="I434" s="55" t="s">
        <v>1462</v>
      </c>
      <c r="J434" s="55" t="s">
        <v>1463</v>
      </c>
      <c r="L434" s="55">
        <v>-31</v>
      </c>
      <c r="M434" s="55">
        <v>0</v>
      </c>
      <c r="N434" s="55">
        <v>0</v>
      </c>
      <c r="O434" s="55" t="s">
        <v>100</v>
      </c>
      <c r="P434" s="55">
        <v>1800</v>
      </c>
      <c r="Q434" s="55" t="s">
        <v>1464</v>
      </c>
      <c r="R434" s="56" t="s">
        <v>1465</v>
      </c>
      <c r="W434" s="55" t="s">
        <v>527</v>
      </c>
      <c r="X434" s="55">
        <v>9999999</v>
      </c>
      <c r="Y434" s="55">
        <v>1604359800</v>
      </c>
      <c r="Z434" s="55">
        <v>1604937599</v>
      </c>
      <c r="AH434" s="55">
        <v>1</v>
      </c>
      <c r="AI434" s="55">
        <v>1</v>
      </c>
      <c r="AL434" s="55">
        <v>1</v>
      </c>
      <c r="AM434" s="55">
        <v>1</v>
      </c>
    </row>
    <row r="435" spans="1:39" s="55" customFormat="1" x14ac:dyDescent="0.2">
      <c r="A435" s="55">
        <v>434</v>
      </c>
      <c r="B435" s="55">
        <v>10351</v>
      </c>
      <c r="F435" s="55">
        <v>1</v>
      </c>
      <c r="G435" s="55" t="s">
        <v>1466</v>
      </c>
      <c r="H435" s="5"/>
      <c r="I435" s="55" t="s">
        <v>1462</v>
      </c>
      <c r="J435" s="55" t="s">
        <v>1467</v>
      </c>
      <c r="L435" s="55">
        <v>-31</v>
      </c>
      <c r="M435" s="55">
        <v>0</v>
      </c>
      <c r="N435" s="55">
        <v>0</v>
      </c>
      <c r="O435" s="55" t="s">
        <v>100</v>
      </c>
      <c r="P435" s="55">
        <v>4800</v>
      </c>
      <c r="Q435" s="55" t="s">
        <v>1464</v>
      </c>
      <c r="R435" s="56" t="s">
        <v>1468</v>
      </c>
      <c r="W435" s="55" t="s">
        <v>527</v>
      </c>
      <c r="X435" s="55">
        <v>9999999</v>
      </c>
      <c r="Y435" s="55">
        <v>1604359800</v>
      </c>
      <c r="Z435" s="55">
        <v>1604937599</v>
      </c>
      <c r="AH435" s="55">
        <v>1</v>
      </c>
      <c r="AI435" s="55">
        <v>1</v>
      </c>
      <c r="AL435" s="55">
        <v>1</v>
      </c>
      <c r="AM435" s="55">
        <v>1</v>
      </c>
    </row>
    <row r="436" spans="1:39" s="55" customFormat="1" x14ac:dyDescent="0.2">
      <c r="A436" s="55">
        <v>435</v>
      </c>
      <c r="B436" s="55">
        <v>10352</v>
      </c>
      <c r="F436" s="55">
        <v>1</v>
      </c>
      <c r="G436" s="55" t="s">
        <v>1469</v>
      </c>
      <c r="H436" s="5"/>
      <c r="I436" s="55" t="s">
        <v>1470</v>
      </c>
      <c r="J436" s="55" t="s">
        <v>1471</v>
      </c>
      <c r="L436" s="55">
        <v>-31</v>
      </c>
      <c r="M436" s="55">
        <v>0</v>
      </c>
      <c r="N436" s="55">
        <v>0</v>
      </c>
      <c r="O436" s="55" t="s">
        <v>100</v>
      </c>
      <c r="P436" s="55">
        <v>9800</v>
      </c>
      <c r="Q436" s="55" t="s">
        <v>1472</v>
      </c>
      <c r="R436" s="56" t="s">
        <v>1473</v>
      </c>
      <c r="W436" s="55" t="s">
        <v>527</v>
      </c>
      <c r="X436" s="55">
        <v>9999999</v>
      </c>
      <c r="Y436" s="55">
        <v>1604359800</v>
      </c>
      <c r="Z436" s="55">
        <v>1604937599</v>
      </c>
      <c r="AH436" s="55">
        <v>1</v>
      </c>
      <c r="AI436" s="55">
        <v>1</v>
      </c>
      <c r="AL436" s="55">
        <v>1</v>
      </c>
      <c r="AM436" s="55">
        <v>1</v>
      </c>
    </row>
    <row r="437" spans="1:39" s="55" customFormat="1" x14ac:dyDescent="0.2">
      <c r="A437" s="55">
        <v>436</v>
      </c>
      <c r="B437" s="55">
        <v>10353</v>
      </c>
      <c r="F437" s="55">
        <v>1</v>
      </c>
      <c r="G437" s="55" t="s">
        <v>1474</v>
      </c>
      <c r="H437" s="5"/>
      <c r="I437" s="55" t="s">
        <v>1462</v>
      </c>
      <c r="J437" s="55" t="s">
        <v>1475</v>
      </c>
      <c r="L437" s="55">
        <v>-31</v>
      </c>
      <c r="M437" s="55">
        <v>0</v>
      </c>
      <c r="N437" s="55">
        <v>0</v>
      </c>
      <c r="O437" s="55" t="s">
        <v>100</v>
      </c>
      <c r="P437" s="55">
        <v>19800</v>
      </c>
      <c r="Q437" s="55" t="s">
        <v>1476</v>
      </c>
      <c r="R437" s="56" t="s">
        <v>1477</v>
      </c>
      <c r="W437" s="55" t="s">
        <v>527</v>
      </c>
      <c r="X437" s="55">
        <v>9999999</v>
      </c>
      <c r="Y437" s="55">
        <v>1604359800</v>
      </c>
      <c r="Z437" s="55">
        <v>1604937599</v>
      </c>
      <c r="AH437" s="55">
        <v>1</v>
      </c>
      <c r="AI437" s="55">
        <v>1</v>
      </c>
      <c r="AL437" s="55">
        <v>1</v>
      </c>
      <c r="AM437" s="55">
        <v>1</v>
      </c>
    </row>
    <row r="438" spans="1:39" s="55" customFormat="1" x14ac:dyDescent="0.2">
      <c r="A438" s="55">
        <v>437</v>
      </c>
      <c r="B438" s="55">
        <v>10354</v>
      </c>
      <c r="F438" s="55">
        <v>1</v>
      </c>
      <c r="G438" s="55" t="s">
        <v>1478</v>
      </c>
      <c r="H438" s="5"/>
      <c r="I438" s="55" t="s">
        <v>1479</v>
      </c>
      <c r="J438" s="55" t="s">
        <v>1480</v>
      </c>
      <c r="L438" s="55">
        <v>-31</v>
      </c>
      <c r="M438" s="55">
        <v>0</v>
      </c>
      <c r="N438" s="55">
        <v>0</v>
      </c>
      <c r="O438" s="55" t="s">
        <v>100</v>
      </c>
      <c r="P438" s="55">
        <v>29800</v>
      </c>
      <c r="Q438" s="55" t="s">
        <v>1476</v>
      </c>
      <c r="R438" s="56" t="s">
        <v>1481</v>
      </c>
      <c r="W438" s="55" t="s">
        <v>527</v>
      </c>
      <c r="X438" s="55">
        <v>9999999</v>
      </c>
      <c r="Y438" s="55">
        <v>1604359800</v>
      </c>
      <c r="Z438" s="55">
        <v>1604937599</v>
      </c>
      <c r="AH438" s="55">
        <v>1</v>
      </c>
      <c r="AI438" s="55">
        <v>1</v>
      </c>
      <c r="AL438" s="55">
        <v>1</v>
      </c>
      <c r="AM438" s="55">
        <v>1</v>
      </c>
    </row>
    <row r="439" spans="1:39" s="55" customFormat="1" x14ac:dyDescent="0.2">
      <c r="A439" s="55">
        <v>438</v>
      </c>
      <c r="B439" s="55">
        <v>10355</v>
      </c>
      <c r="F439" s="55">
        <v>1</v>
      </c>
      <c r="G439" s="55" t="s">
        <v>1482</v>
      </c>
      <c r="H439" s="5"/>
      <c r="I439" s="55" t="s">
        <v>1479</v>
      </c>
      <c r="J439" s="55" t="s">
        <v>1483</v>
      </c>
      <c r="L439" s="55">
        <v>-31</v>
      </c>
      <c r="M439" s="55">
        <v>0</v>
      </c>
      <c r="N439" s="55">
        <v>0</v>
      </c>
      <c r="O439" s="55" t="s">
        <v>100</v>
      </c>
      <c r="P439" s="55">
        <v>49800</v>
      </c>
      <c r="Q439" s="55" t="s">
        <v>1484</v>
      </c>
      <c r="R439" s="56" t="s">
        <v>1485</v>
      </c>
      <c r="W439" s="55" t="s">
        <v>527</v>
      </c>
      <c r="X439" s="55">
        <v>9999999</v>
      </c>
      <c r="Y439" s="55">
        <v>1604359800</v>
      </c>
      <c r="Z439" s="55">
        <v>1604937599</v>
      </c>
      <c r="AH439" s="55">
        <v>1</v>
      </c>
      <c r="AI439" s="55">
        <v>1</v>
      </c>
      <c r="AL439" s="55">
        <v>1</v>
      </c>
      <c r="AM439" s="55">
        <v>1</v>
      </c>
    </row>
    <row r="440" spans="1:39" s="55" customFormat="1" x14ac:dyDescent="0.2">
      <c r="A440" s="55">
        <v>439</v>
      </c>
      <c r="B440" s="55">
        <v>10356</v>
      </c>
      <c r="F440" s="55">
        <v>1</v>
      </c>
      <c r="G440" s="55" t="s">
        <v>1486</v>
      </c>
      <c r="H440" s="5"/>
      <c r="I440" s="55" t="s">
        <v>1479</v>
      </c>
      <c r="J440" s="55" t="s">
        <v>1487</v>
      </c>
      <c r="L440" s="55">
        <v>-31</v>
      </c>
      <c r="M440" s="55">
        <v>0</v>
      </c>
      <c r="N440" s="55">
        <v>0</v>
      </c>
      <c r="O440" s="55" t="s">
        <v>100</v>
      </c>
      <c r="P440" s="55">
        <v>99800</v>
      </c>
      <c r="Q440" s="55" t="s">
        <v>1484</v>
      </c>
      <c r="R440" s="56" t="s">
        <v>1488</v>
      </c>
      <c r="W440" s="55" t="s">
        <v>527</v>
      </c>
      <c r="X440" s="55">
        <v>9999999</v>
      </c>
      <c r="Y440" s="55">
        <v>1604359800</v>
      </c>
      <c r="Z440" s="55">
        <v>1604937599</v>
      </c>
      <c r="AH440" s="55">
        <v>1</v>
      </c>
      <c r="AI440" s="55">
        <v>1</v>
      </c>
      <c r="AL440" s="55">
        <v>1</v>
      </c>
      <c r="AM440" s="55">
        <v>1</v>
      </c>
    </row>
    <row r="441" spans="1:39" s="53" customFormat="1" x14ac:dyDescent="0.2">
      <c r="A441" s="53">
        <v>440</v>
      </c>
      <c r="B441" s="53">
        <v>10357</v>
      </c>
      <c r="F441" s="53">
        <v>1</v>
      </c>
      <c r="G441" s="53" t="s">
        <v>1489</v>
      </c>
      <c r="H441" s="5"/>
      <c r="J441" s="53" t="s">
        <v>1490</v>
      </c>
      <c r="L441" s="53">
        <v>-31</v>
      </c>
      <c r="M441" s="53">
        <v>0</v>
      </c>
      <c r="N441" s="53">
        <v>0</v>
      </c>
      <c r="O441" s="53" t="s">
        <v>100</v>
      </c>
      <c r="P441" s="53">
        <v>49800</v>
      </c>
      <c r="Q441" s="53" t="s">
        <v>1491</v>
      </c>
      <c r="R441" s="54" t="s">
        <v>1492</v>
      </c>
      <c r="W441" s="53" t="s">
        <v>1493</v>
      </c>
      <c r="X441" s="53">
        <v>9999999</v>
      </c>
      <c r="Y441" s="53">
        <v>1604966400</v>
      </c>
      <c r="Z441" s="53">
        <v>1605542399</v>
      </c>
      <c r="AH441" s="53">
        <v>1</v>
      </c>
      <c r="AI441" s="53">
        <v>1</v>
      </c>
      <c r="AL441" s="53">
        <v>1</v>
      </c>
      <c r="AM441" s="53">
        <v>1</v>
      </c>
    </row>
    <row r="442" spans="1:39" s="53" customFormat="1" x14ac:dyDescent="0.2">
      <c r="A442" s="53">
        <v>441</v>
      </c>
      <c r="B442" s="53">
        <v>10358</v>
      </c>
      <c r="F442" s="53">
        <v>1</v>
      </c>
      <c r="G442" s="53" t="s">
        <v>1494</v>
      </c>
      <c r="H442" s="5"/>
      <c r="J442" s="53" t="s">
        <v>1495</v>
      </c>
      <c r="L442" s="53">
        <v>-31</v>
      </c>
      <c r="M442" s="53">
        <v>0</v>
      </c>
      <c r="N442" s="53">
        <v>0</v>
      </c>
      <c r="O442" s="53" t="s">
        <v>100</v>
      </c>
      <c r="P442" s="53">
        <v>19800</v>
      </c>
      <c r="Q442" s="53" t="s">
        <v>1491</v>
      </c>
      <c r="R442" s="54" t="s">
        <v>1496</v>
      </c>
      <c r="W442" s="53" t="s">
        <v>1493</v>
      </c>
      <c r="X442" s="53">
        <v>9999999</v>
      </c>
      <c r="Y442" s="53">
        <v>1604966400</v>
      </c>
      <c r="Z442" s="53">
        <v>1605542399</v>
      </c>
      <c r="AH442" s="53">
        <v>1</v>
      </c>
      <c r="AI442" s="53">
        <v>1</v>
      </c>
      <c r="AL442" s="53">
        <v>1</v>
      </c>
      <c r="AM442" s="53">
        <v>1</v>
      </c>
    </row>
    <row r="443" spans="1:39" s="53" customFormat="1" x14ac:dyDescent="0.2">
      <c r="A443" s="53">
        <v>442</v>
      </c>
      <c r="B443" s="53">
        <v>10359</v>
      </c>
      <c r="F443" s="53">
        <v>1</v>
      </c>
      <c r="G443" s="53" t="s">
        <v>1497</v>
      </c>
      <c r="H443" s="5"/>
      <c r="J443" s="53" t="s">
        <v>1498</v>
      </c>
      <c r="L443" s="53">
        <v>-31</v>
      </c>
      <c r="M443" s="53">
        <v>0</v>
      </c>
      <c r="N443" s="53">
        <v>0</v>
      </c>
      <c r="O443" s="53" t="s">
        <v>100</v>
      </c>
      <c r="P443" s="53">
        <v>9800</v>
      </c>
      <c r="Q443" s="53" t="s">
        <v>1499</v>
      </c>
      <c r="R443" s="54" t="s">
        <v>1500</v>
      </c>
      <c r="W443" s="53" t="s">
        <v>1493</v>
      </c>
      <c r="X443" s="53">
        <v>9999999</v>
      </c>
      <c r="Y443" s="53">
        <v>1604966400</v>
      </c>
      <c r="Z443" s="53">
        <v>1605542399</v>
      </c>
      <c r="AH443" s="53">
        <v>1</v>
      </c>
      <c r="AI443" s="53">
        <v>1</v>
      </c>
      <c r="AL443" s="53">
        <v>1</v>
      </c>
      <c r="AM443" s="53">
        <v>1</v>
      </c>
    </row>
    <row r="444" spans="1:39" s="53" customFormat="1" x14ac:dyDescent="0.2">
      <c r="A444" s="53">
        <v>443</v>
      </c>
      <c r="B444" s="53">
        <v>10360</v>
      </c>
      <c r="F444" s="53">
        <v>1</v>
      </c>
      <c r="G444" s="53" t="s">
        <v>1501</v>
      </c>
      <c r="H444" s="5"/>
      <c r="J444" s="53" t="s">
        <v>1502</v>
      </c>
      <c r="L444" s="53">
        <v>-31</v>
      </c>
      <c r="M444" s="53">
        <v>0</v>
      </c>
      <c r="N444" s="53">
        <v>0</v>
      </c>
      <c r="O444" s="53" t="s">
        <v>100</v>
      </c>
      <c r="P444" s="53">
        <v>4800</v>
      </c>
      <c r="Q444" s="53" t="s">
        <v>1491</v>
      </c>
      <c r="R444" s="54" t="s">
        <v>1503</v>
      </c>
      <c r="W444" s="53" t="s">
        <v>1493</v>
      </c>
      <c r="X444" s="53">
        <v>9999999</v>
      </c>
      <c r="Y444" s="53">
        <v>1604966400</v>
      </c>
      <c r="Z444" s="53">
        <v>1605542399</v>
      </c>
      <c r="AH444" s="53">
        <v>1</v>
      </c>
      <c r="AI444" s="53">
        <v>1</v>
      </c>
      <c r="AL444" s="53">
        <v>1</v>
      </c>
      <c r="AM444" s="53">
        <v>1</v>
      </c>
    </row>
    <row r="445" spans="1:39" s="53" customFormat="1" x14ac:dyDescent="0.2">
      <c r="A445" s="53">
        <v>444</v>
      </c>
      <c r="B445" s="53">
        <v>10361</v>
      </c>
      <c r="F445" s="53">
        <v>1</v>
      </c>
      <c r="G445" s="53" t="s">
        <v>1504</v>
      </c>
      <c r="H445" s="5"/>
      <c r="J445" s="53" t="s">
        <v>1505</v>
      </c>
      <c r="L445" s="53">
        <v>-31</v>
      </c>
      <c r="M445" s="53">
        <v>0</v>
      </c>
      <c r="N445" s="53">
        <v>0</v>
      </c>
      <c r="O445" s="53" t="s">
        <v>100</v>
      </c>
      <c r="P445" s="53">
        <v>2000</v>
      </c>
      <c r="Q445" s="53" t="s">
        <v>1491</v>
      </c>
      <c r="R445" s="54" t="s">
        <v>1506</v>
      </c>
      <c r="W445" s="53" t="s">
        <v>1507</v>
      </c>
      <c r="X445" s="53">
        <v>9999999</v>
      </c>
      <c r="Y445" s="53">
        <v>1604966400</v>
      </c>
      <c r="Z445" s="53">
        <v>1605542399</v>
      </c>
      <c r="AH445" s="53">
        <v>1</v>
      </c>
      <c r="AI445" s="53">
        <v>1</v>
      </c>
      <c r="AL445" s="53">
        <v>1</v>
      </c>
      <c r="AM445" s="53">
        <v>1</v>
      </c>
    </row>
    <row r="446" spans="1:39" s="53" customFormat="1" x14ac:dyDescent="0.2">
      <c r="A446" s="53">
        <v>445</v>
      </c>
      <c r="B446" s="53">
        <v>10362</v>
      </c>
      <c r="F446" s="53">
        <v>1</v>
      </c>
      <c r="G446" s="53" t="s">
        <v>1508</v>
      </c>
      <c r="H446" s="5"/>
      <c r="J446" s="53" t="s">
        <v>1509</v>
      </c>
      <c r="L446" s="53">
        <v>-31</v>
      </c>
      <c r="M446" s="53">
        <v>0</v>
      </c>
      <c r="N446" s="53">
        <v>0</v>
      </c>
      <c r="O446" s="53" t="s">
        <v>100</v>
      </c>
      <c r="P446" s="53">
        <v>600</v>
      </c>
      <c r="Q446" s="53" t="s">
        <v>1499</v>
      </c>
      <c r="R446" s="54" t="s">
        <v>1510</v>
      </c>
      <c r="W446" s="53" t="s">
        <v>1507</v>
      </c>
      <c r="X446" s="53">
        <v>9999999</v>
      </c>
      <c r="Y446" s="53">
        <v>1604966400</v>
      </c>
      <c r="Z446" s="53">
        <v>1605542399</v>
      </c>
      <c r="AH446" s="53">
        <v>1</v>
      </c>
      <c r="AI446" s="53">
        <v>1</v>
      </c>
      <c r="AL446" s="53">
        <v>1</v>
      </c>
      <c r="AM446" s="53">
        <v>1</v>
      </c>
    </row>
    <row r="447" spans="1:39" s="59" customFormat="1" x14ac:dyDescent="0.2">
      <c r="A447" s="59">
        <v>446</v>
      </c>
      <c r="B447" s="59">
        <v>10363</v>
      </c>
      <c r="F447" s="59">
        <v>1</v>
      </c>
      <c r="G447" s="59" t="s">
        <v>1525</v>
      </c>
      <c r="I447" s="59" t="s">
        <v>1526</v>
      </c>
      <c r="J447" s="59" t="s">
        <v>1527</v>
      </c>
      <c r="L447" s="59">
        <v>-31</v>
      </c>
      <c r="M447" s="59">
        <v>0</v>
      </c>
      <c r="N447" s="59">
        <v>0</v>
      </c>
      <c r="O447" s="59" t="s">
        <v>100</v>
      </c>
      <c r="P447" s="59">
        <v>800</v>
      </c>
      <c r="Q447" s="59" t="s">
        <v>1528</v>
      </c>
      <c r="R447" s="60" t="s">
        <v>1529</v>
      </c>
      <c r="W447" s="5" t="s">
        <v>1530</v>
      </c>
      <c r="X447" s="59">
        <v>9999999</v>
      </c>
      <c r="Y447" s="59">
        <v>1605571200</v>
      </c>
      <c r="Z447" s="59">
        <v>2552233600</v>
      </c>
      <c r="AA447" s="59">
        <v>52</v>
      </c>
      <c r="AH447" s="59">
        <v>1</v>
      </c>
      <c r="AI447" s="59">
        <v>1</v>
      </c>
      <c r="AL447" s="59">
        <v>1</v>
      </c>
      <c r="AM447" s="59">
        <v>1</v>
      </c>
    </row>
    <row r="448" spans="1:39" s="59" customFormat="1" x14ac:dyDescent="0.2">
      <c r="A448" s="59">
        <v>447</v>
      </c>
      <c r="B448" s="59">
        <v>10364</v>
      </c>
      <c r="F448" s="59">
        <v>1</v>
      </c>
      <c r="G448" s="59" t="s">
        <v>1531</v>
      </c>
      <c r="I448" s="59" t="s">
        <v>1532</v>
      </c>
      <c r="J448" s="59" t="s">
        <v>1533</v>
      </c>
      <c r="L448" s="59">
        <v>-31</v>
      </c>
      <c r="M448" s="59">
        <v>0</v>
      </c>
      <c r="N448" s="59">
        <v>0</v>
      </c>
      <c r="O448" s="59" t="s">
        <v>100</v>
      </c>
      <c r="P448" s="59">
        <v>800</v>
      </c>
      <c r="Q448" s="59" t="s">
        <v>988</v>
      </c>
      <c r="R448" s="60" t="s">
        <v>1534</v>
      </c>
      <c r="W448" s="5" t="s">
        <v>1530</v>
      </c>
      <c r="X448" s="59">
        <v>9999999</v>
      </c>
      <c r="Y448" s="59">
        <v>1605571200</v>
      </c>
      <c r="Z448" s="59">
        <v>2552233600</v>
      </c>
      <c r="AH448" s="59">
        <v>1</v>
      </c>
      <c r="AI448" s="59">
        <v>1</v>
      </c>
      <c r="AL448" s="59">
        <v>1</v>
      </c>
      <c r="AM448" s="59">
        <v>1</v>
      </c>
    </row>
    <row r="449" spans="1:39" s="59" customFormat="1" x14ac:dyDescent="0.2">
      <c r="A449" s="59">
        <v>448</v>
      </c>
      <c r="B449" s="59">
        <v>10365</v>
      </c>
      <c r="F449" s="59">
        <v>1</v>
      </c>
      <c r="G449" s="59" t="s">
        <v>1535</v>
      </c>
      <c r="I449" s="59" t="s">
        <v>1536</v>
      </c>
      <c r="J449" s="59" t="s">
        <v>1537</v>
      </c>
      <c r="L449" s="59">
        <v>-31</v>
      </c>
      <c r="M449" s="59">
        <v>0</v>
      </c>
      <c r="N449" s="59">
        <v>0</v>
      </c>
      <c r="O449" s="59" t="s">
        <v>100</v>
      </c>
      <c r="P449" s="59">
        <v>800</v>
      </c>
      <c r="Q449" s="59" t="s">
        <v>1528</v>
      </c>
      <c r="R449" s="60" t="s">
        <v>1538</v>
      </c>
      <c r="W449" s="5" t="s">
        <v>527</v>
      </c>
      <c r="X449" s="59">
        <v>9999999</v>
      </c>
      <c r="Y449" s="59">
        <v>1605571200</v>
      </c>
      <c r="Z449" s="59">
        <v>2552233600</v>
      </c>
      <c r="AA449" s="59">
        <v>53</v>
      </c>
      <c r="AH449" s="59">
        <v>1</v>
      </c>
      <c r="AI449" s="59">
        <v>1</v>
      </c>
      <c r="AL449" s="59">
        <v>1</v>
      </c>
      <c r="AM449" s="59">
        <v>1</v>
      </c>
    </row>
    <row r="450" spans="1:39" s="61" customFormat="1" x14ac:dyDescent="0.2">
      <c r="A450" s="61">
        <v>449</v>
      </c>
      <c r="B450" s="61">
        <v>10366</v>
      </c>
      <c r="F450" s="61">
        <v>1</v>
      </c>
      <c r="G450" s="61" t="s">
        <v>1539</v>
      </c>
      <c r="I450" s="61" t="s">
        <v>1540</v>
      </c>
      <c r="J450" s="61" t="s">
        <v>1541</v>
      </c>
      <c r="L450" s="61">
        <v>-31</v>
      </c>
      <c r="M450" s="61">
        <v>0</v>
      </c>
      <c r="N450" s="61">
        <v>0</v>
      </c>
      <c r="O450" s="61" t="s">
        <v>100</v>
      </c>
      <c r="P450" s="61">
        <v>3800</v>
      </c>
      <c r="Q450" s="61" t="s">
        <v>1528</v>
      </c>
      <c r="R450" s="62" t="s">
        <v>1542</v>
      </c>
      <c r="W450" s="5" t="s">
        <v>527</v>
      </c>
      <c r="X450" s="61">
        <v>9999999</v>
      </c>
      <c r="Y450" s="61">
        <v>1605571200</v>
      </c>
      <c r="Z450" s="61">
        <v>2552233600</v>
      </c>
      <c r="AA450" s="61">
        <v>54</v>
      </c>
      <c r="AH450" s="61">
        <v>1</v>
      </c>
      <c r="AI450" s="61">
        <v>1</v>
      </c>
      <c r="AL450" s="61">
        <v>1</v>
      </c>
      <c r="AM450" s="61">
        <v>1</v>
      </c>
    </row>
    <row r="451" spans="1:39" s="61" customFormat="1" x14ac:dyDescent="0.2">
      <c r="A451" s="61">
        <v>450</v>
      </c>
      <c r="B451" s="61">
        <v>10367</v>
      </c>
      <c r="F451" s="61">
        <v>1</v>
      </c>
      <c r="G451" s="61" t="s">
        <v>1543</v>
      </c>
      <c r="I451" s="61" t="s">
        <v>1544</v>
      </c>
      <c r="J451" s="61" t="s">
        <v>1545</v>
      </c>
      <c r="L451" s="61">
        <v>-31</v>
      </c>
      <c r="M451" s="61">
        <v>0</v>
      </c>
      <c r="N451" s="61">
        <v>0</v>
      </c>
      <c r="O451" s="61" t="s">
        <v>100</v>
      </c>
      <c r="P451" s="61">
        <v>3800</v>
      </c>
      <c r="Q451" s="61" t="s">
        <v>1528</v>
      </c>
      <c r="R451" s="62" t="s">
        <v>1546</v>
      </c>
      <c r="W451" s="5" t="s">
        <v>527</v>
      </c>
      <c r="X451" s="61">
        <v>9999999</v>
      </c>
      <c r="Y451" s="61">
        <v>1605571200</v>
      </c>
      <c r="Z451" s="61">
        <v>2552233600</v>
      </c>
      <c r="AH451" s="61">
        <v>1</v>
      </c>
      <c r="AI451" s="61">
        <v>1</v>
      </c>
      <c r="AL451" s="61">
        <v>1</v>
      </c>
      <c r="AM451" s="61">
        <v>1</v>
      </c>
    </row>
    <row r="452" spans="1:39" s="61" customFormat="1" ht="14.25" customHeight="1" x14ac:dyDescent="0.2">
      <c r="A452" s="61">
        <v>451</v>
      </c>
      <c r="B452" s="61">
        <v>10368</v>
      </c>
      <c r="F452" s="61">
        <v>1</v>
      </c>
      <c r="G452" s="61" t="s">
        <v>1547</v>
      </c>
      <c r="I452" s="61" t="s">
        <v>1548</v>
      </c>
      <c r="J452" s="61" t="s">
        <v>1549</v>
      </c>
      <c r="L452" s="61">
        <v>-31</v>
      </c>
      <c r="M452" s="61">
        <v>0</v>
      </c>
      <c r="N452" s="61">
        <v>0</v>
      </c>
      <c r="O452" s="61" t="s">
        <v>100</v>
      </c>
      <c r="P452" s="61">
        <v>3800</v>
      </c>
      <c r="Q452" s="61" t="s">
        <v>1528</v>
      </c>
      <c r="R452" s="62" t="s">
        <v>1550</v>
      </c>
      <c r="W452" s="5" t="s">
        <v>527</v>
      </c>
      <c r="X452" s="61">
        <v>9999999</v>
      </c>
      <c r="Y452" s="61">
        <v>1605571200</v>
      </c>
      <c r="Z452" s="61">
        <v>2552233600</v>
      </c>
      <c r="AA452" s="61">
        <v>55</v>
      </c>
      <c r="AH452" s="61">
        <v>1</v>
      </c>
      <c r="AI452" s="61">
        <v>1</v>
      </c>
      <c r="AL452" s="61">
        <v>1</v>
      </c>
      <c r="AM452" s="61">
        <v>1</v>
      </c>
    </row>
    <row r="453" spans="1:39" s="59" customFormat="1" x14ac:dyDescent="0.2">
      <c r="A453" s="59">
        <v>452</v>
      </c>
      <c r="B453" s="59">
        <v>10369</v>
      </c>
      <c r="F453" s="59">
        <v>1</v>
      </c>
      <c r="G453" s="59" t="s">
        <v>1551</v>
      </c>
      <c r="I453" s="59" t="s">
        <v>1552</v>
      </c>
      <c r="J453" s="59" t="s">
        <v>1553</v>
      </c>
      <c r="L453" s="59">
        <v>-31</v>
      </c>
      <c r="M453" s="59">
        <v>0</v>
      </c>
      <c r="N453" s="59">
        <v>0</v>
      </c>
      <c r="O453" s="59" t="s">
        <v>100</v>
      </c>
      <c r="P453" s="59">
        <v>9800</v>
      </c>
      <c r="Q453" s="59" t="s">
        <v>1528</v>
      </c>
      <c r="R453" s="60" t="s">
        <v>1554</v>
      </c>
      <c r="W453" s="5" t="s">
        <v>527</v>
      </c>
      <c r="X453" s="59">
        <v>9999999</v>
      </c>
      <c r="Y453" s="59">
        <v>1605571200</v>
      </c>
      <c r="Z453" s="59">
        <v>2552233600</v>
      </c>
      <c r="AA453" s="59">
        <v>56</v>
      </c>
      <c r="AH453" s="59">
        <v>1</v>
      </c>
      <c r="AI453" s="59">
        <v>1</v>
      </c>
      <c r="AL453" s="59">
        <v>1</v>
      </c>
      <c r="AM453" s="59">
        <v>1</v>
      </c>
    </row>
    <row r="454" spans="1:39" s="59" customFormat="1" x14ac:dyDescent="0.2">
      <c r="A454" s="59">
        <v>453</v>
      </c>
      <c r="B454" s="59">
        <v>10370</v>
      </c>
      <c r="F454" s="59">
        <v>1</v>
      </c>
      <c r="G454" s="59" t="s">
        <v>1555</v>
      </c>
      <c r="I454" s="59" t="s">
        <v>1556</v>
      </c>
      <c r="J454" s="59" t="s">
        <v>1557</v>
      </c>
      <c r="L454" s="59">
        <v>-31</v>
      </c>
      <c r="M454" s="59">
        <v>0</v>
      </c>
      <c r="N454" s="59">
        <v>0</v>
      </c>
      <c r="O454" s="59" t="s">
        <v>100</v>
      </c>
      <c r="P454" s="59">
        <v>9800</v>
      </c>
      <c r="Q454" s="59" t="s">
        <v>1528</v>
      </c>
      <c r="R454" s="60" t="s">
        <v>1558</v>
      </c>
      <c r="W454" s="5" t="s">
        <v>527</v>
      </c>
      <c r="X454" s="59">
        <v>9999999</v>
      </c>
      <c r="Y454" s="59">
        <v>1605571200</v>
      </c>
      <c r="Z454" s="59">
        <v>2552233600</v>
      </c>
      <c r="AH454" s="59">
        <v>1</v>
      </c>
      <c r="AI454" s="59">
        <v>1</v>
      </c>
      <c r="AL454" s="59">
        <v>1</v>
      </c>
      <c r="AM454" s="59">
        <v>1</v>
      </c>
    </row>
    <row r="455" spans="1:39" s="59" customFormat="1" x14ac:dyDescent="0.2">
      <c r="A455" s="59">
        <v>454</v>
      </c>
      <c r="B455" s="59">
        <v>10371</v>
      </c>
      <c r="F455" s="59">
        <v>1</v>
      </c>
      <c r="G455" s="59" t="s">
        <v>1559</v>
      </c>
      <c r="I455" s="59" t="s">
        <v>1560</v>
      </c>
      <c r="J455" s="59" t="s">
        <v>1561</v>
      </c>
      <c r="L455" s="59">
        <v>-31</v>
      </c>
      <c r="M455" s="59">
        <v>0</v>
      </c>
      <c r="N455" s="59">
        <v>0</v>
      </c>
      <c r="O455" s="59" t="s">
        <v>100</v>
      </c>
      <c r="P455" s="59">
        <v>9800</v>
      </c>
      <c r="Q455" s="59" t="s">
        <v>1528</v>
      </c>
      <c r="R455" s="60" t="s">
        <v>1687</v>
      </c>
      <c r="W455" s="5" t="s">
        <v>527</v>
      </c>
      <c r="X455" s="59">
        <v>9999999</v>
      </c>
      <c r="Y455" s="59">
        <v>1605571200</v>
      </c>
      <c r="Z455" s="59">
        <v>2552233600</v>
      </c>
      <c r="AA455" s="59">
        <v>57</v>
      </c>
      <c r="AH455" s="59">
        <v>1</v>
      </c>
      <c r="AI455" s="59">
        <v>1</v>
      </c>
      <c r="AL455" s="59">
        <v>1</v>
      </c>
      <c r="AM455" s="59">
        <v>1</v>
      </c>
    </row>
    <row r="456" spans="1:39" s="61" customFormat="1" x14ac:dyDescent="0.2">
      <c r="A456" s="61">
        <v>455</v>
      </c>
      <c r="B456" s="61">
        <v>10372</v>
      </c>
      <c r="F456" s="61">
        <v>1</v>
      </c>
      <c r="G456" s="61" t="s">
        <v>1562</v>
      </c>
      <c r="I456" s="61" t="s">
        <v>1563</v>
      </c>
      <c r="J456" s="61" t="s">
        <v>1564</v>
      </c>
      <c r="L456" s="61">
        <v>-31</v>
      </c>
      <c r="M456" s="61">
        <v>0</v>
      </c>
      <c r="N456" s="61">
        <v>0</v>
      </c>
      <c r="O456" s="61" t="s">
        <v>100</v>
      </c>
      <c r="P456" s="61">
        <v>19800</v>
      </c>
      <c r="Q456" s="61" t="s">
        <v>1528</v>
      </c>
      <c r="R456" s="62" t="s">
        <v>1565</v>
      </c>
      <c r="W456" s="5" t="s">
        <v>527</v>
      </c>
      <c r="X456" s="61">
        <v>9999999</v>
      </c>
      <c r="Y456" s="61">
        <v>1605571200</v>
      </c>
      <c r="Z456" s="61">
        <v>2552233600</v>
      </c>
      <c r="AA456" s="61">
        <v>58</v>
      </c>
      <c r="AH456" s="61">
        <v>1</v>
      </c>
      <c r="AI456" s="61">
        <v>1</v>
      </c>
      <c r="AL456" s="61">
        <v>1</v>
      </c>
      <c r="AM456" s="61">
        <v>1</v>
      </c>
    </row>
    <row r="457" spans="1:39" s="61" customFormat="1" x14ac:dyDescent="0.2">
      <c r="A457" s="61">
        <v>456</v>
      </c>
      <c r="B457" s="61">
        <v>10373</v>
      </c>
      <c r="F457" s="61">
        <v>1</v>
      </c>
      <c r="G457" s="61" t="s">
        <v>1566</v>
      </c>
      <c r="I457" s="61" t="s">
        <v>1567</v>
      </c>
      <c r="J457" s="61" t="s">
        <v>1568</v>
      </c>
      <c r="L457" s="61">
        <v>-31</v>
      </c>
      <c r="M457" s="61">
        <v>0</v>
      </c>
      <c r="N457" s="61">
        <v>0</v>
      </c>
      <c r="O457" s="61" t="s">
        <v>100</v>
      </c>
      <c r="P457" s="61">
        <v>19800</v>
      </c>
      <c r="Q457" s="61" t="s">
        <v>1528</v>
      </c>
      <c r="R457" s="62" t="s">
        <v>1569</v>
      </c>
      <c r="W457" s="5" t="s">
        <v>527</v>
      </c>
      <c r="X457" s="61">
        <v>9999999</v>
      </c>
      <c r="Y457" s="61">
        <v>1605571200</v>
      </c>
      <c r="Z457" s="61">
        <v>2552233600</v>
      </c>
      <c r="AH457" s="61">
        <v>1</v>
      </c>
      <c r="AI457" s="61">
        <v>1</v>
      </c>
      <c r="AL457" s="61">
        <v>1</v>
      </c>
      <c r="AM457" s="61">
        <v>1</v>
      </c>
    </row>
    <row r="458" spans="1:39" s="61" customFormat="1" x14ac:dyDescent="0.2">
      <c r="A458" s="61">
        <v>457</v>
      </c>
      <c r="B458" s="61">
        <v>10374</v>
      </c>
      <c r="F458" s="61">
        <v>1</v>
      </c>
      <c r="G458" s="61" t="s">
        <v>1570</v>
      </c>
      <c r="I458" s="61" t="s">
        <v>1571</v>
      </c>
      <c r="J458" s="61" t="s">
        <v>1572</v>
      </c>
      <c r="L458" s="61">
        <v>-31</v>
      </c>
      <c r="M458" s="61">
        <v>0</v>
      </c>
      <c r="N458" s="61">
        <v>0</v>
      </c>
      <c r="O458" s="61" t="s">
        <v>100</v>
      </c>
      <c r="P458" s="61">
        <v>19800</v>
      </c>
      <c r="Q458" s="61" t="s">
        <v>1528</v>
      </c>
      <c r="R458" s="62" t="s">
        <v>1573</v>
      </c>
      <c r="W458" s="5" t="s">
        <v>527</v>
      </c>
      <c r="X458" s="61">
        <v>9999999</v>
      </c>
      <c r="Y458" s="61">
        <v>1605571200</v>
      </c>
      <c r="Z458" s="61">
        <v>2552233600</v>
      </c>
      <c r="AA458" s="61">
        <v>59</v>
      </c>
      <c r="AH458" s="61">
        <v>1</v>
      </c>
      <c r="AI458" s="61">
        <v>1</v>
      </c>
      <c r="AL458" s="61">
        <v>1</v>
      </c>
      <c r="AM458" s="61">
        <v>1</v>
      </c>
    </row>
    <row r="459" spans="1:39" s="59" customFormat="1" x14ac:dyDescent="0.2">
      <c r="A459" s="59">
        <v>458</v>
      </c>
      <c r="B459" s="59">
        <v>10375</v>
      </c>
      <c r="F459" s="59">
        <v>1</v>
      </c>
      <c r="G459" s="59" t="s">
        <v>1574</v>
      </c>
      <c r="I459" s="59" t="s">
        <v>1575</v>
      </c>
      <c r="J459" s="59" t="s">
        <v>1576</v>
      </c>
      <c r="L459" s="59">
        <v>-31</v>
      </c>
      <c r="M459" s="59">
        <v>0</v>
      </c>
      <c r="N459" s="59">
        <v>0</v>
      </c>
      <c r="O459" s="59" t="s">
        <v>100</v>
      </c>
      <c r="P459" s="59">
        <v>49800</v>
      </c>
      <c r="Q459" s="59" t="s">
        <v>1528</v>
      </c>
      <c r="R459" s="60" t="s">
        <v>1577</v>
      </c>
      <c r="W459" s="5" t="s">
        <v>527</v>
      </c>
      <c r="X459" s="59">
        <v>9999999</v>
      </c>
      <c r="Y459" s="59">
        <v>1605571200</v>
      </c>
      <c r="Z459" s="59">
        <v>2552233600</v>
      </c>
      <c r="AA459" s="59">
        <v>60</v>
      </c>
      <c r="AH459" s="59">
        <v>1</v>
      </c>
      <c r="AI459" s="59">
        <v>1</v>
      </c>
      <c r="AL459" s="59">
        <v>1</v>
      </c>
      <c r="AM459" s="59">
        <v>1</v>
      </c>
    </row>
    <row r="460" spans="1:39" s="59" customFormat="1" x14ac:dyDescent="0.2">
      <c r="A460" s="59">
        <v>459</v>
      </c>
      <c r="B460" s="59">
        <v>10376</v>
      </c>
      <c r="F460" s="59">
        <v>1</v>
      </c>
      <c r="G460" s="59" t="s">
        <v>1578</v>
      </c>
      <c r="I460" s="59" t="s">
        <v>1579</v>
      </c>
      <c r="J460" s="59" t="s">
        <v>1580</v>
      </c>
      <c r="L460" s="59">
        <v>-31</v>
      </c>
      <c r="M460" s="59">
        <v>0</v>
      </c>
      <c r="N460" s="59">
        <v>0</v>
      </c>
      <c r="O460" s="59" t="s">
        <v>100</v>
      </c>
      <c r="P460" s="59">
        <v>49800</v>
      </c>
      <c r="Q460" s="59" t="s">
        <v>988</v>
      </c>
      <c r="R460" s="60" t="s">
        <v>1581</v>
      </c>
      <c r="W460" s="5" t="s">
        <v>527</v>
      </c>
      <c r="X460" s="59">
        <v>9999999</v>
      </c>
      <c r="Y460" s="59">
        <v>1605571200</v>
      </c>
      <c r="Z460" s="59">
        <v>2552233600</v>
      </c>
      <c r="AH460" s="59">
        <v>1</v>
      </c>
      <c r="AI460" s="59">
        <v>1</v>
      </c>
      <c r="AL460" s="59">
        <v>1</v>
      </c>
      <c r="AM460" s="59">
        <v>1</v>
      </c>
    </row>
    <row r="461" spans="1:39" s="59" customFormat="1" x14ac:dyDescent="0.2">
      <c r="A461" s="59">
        <v>460</v>
      </c>
      <c r="B461" s="59">
        <v>10377</v>
      </c>
      <c r="F461" s="59">
        <v>1</v>
      </c>
      <c r="G461" s="59" t="s">
        <v>1582</v>
      </c>
      <c r="I461" s="59" t="s">
        <v>1583</v>
      </c>
      <c r="J461" s="59" t="s">
        <v>1584</v>
      </c>
      <c r="L461" s="59">
        <v>-31</v>
      </c>
      <c r="M461" s="59">
        <v>0</v>
      </c>
      <c r="N461" s="59">
        <v>0</v>
      </c>
      <c r="O461" s="59" t="s">
        <v>100</v>
      </c>
      <c r="P461" s="59">
        <v>49800</v>
      </c>
      <c r="Q461" s="59" t="s">
        <v>1528</v>
      </c>
      <c r="R461" s="60" t="s">
        <v>1585</v>
      </c>
      <c r="W461" s="5" t="s">
        <v>527</v>
      </c>
      <c r="X461" s="59">
        <v>9999999</v>
      </c>
      <c r="Y461" s="59">
        <v>1605571200</v>
      </c>
      <c r="Z461" s="59">
        <v>2552233600</v>
      </c>
      <c r="AA461" s="59">
        <v>61</v>
      </c>
      <c r="AH461" s="59">
        <v>1</v>
      </c>
      <c r="AI461" s="59">
        <v>1</v>
      </c>
      <c r="AL461" s="59">
        <v>1</v>
      </c>
      <c r="AM461" s="59">
        <v>1</v>
      </c>
    </row>
    <row r="462" spans="1:39" s="61" customFormat="1" x14ac:dyDescent="0.2">
      <c r="A462" s="61">
        <v>461</v>
      </c>
      <c r="B462" s="61">
        <v>10378</v>
      </c>
      <c r="F462" s="61">
        <v>1</v>
      </c>
      <c r="G462" s="61" t="s">
        <v>1586</v>
      </c>
      <c r="I462" s="61" t="s">
        <v>1587</v>
      </c>
      <c r="J462" s="61" t="s">
        <v>1588</v>
      </c>
      <c r="L462" s="61">
        <v>-31</v>
      </c>
      <c r="M462" s="61">
        <v>0</v>
      </c>
      <c r="N462" s="61">
        <v>0</v>
      </c>
      <c r="O462" s="61" t="s">
        <v>100</v>
      </c>
      <c r="P462" s="61">
        <v>99800</v>
      </c>
      <c r="Q462" s="61" t="s">
        <v>1528</v>
      </c>
      <c r="R462" s="62" t="s">
        <v>1589</v>
      </c>
      <c r="W462" s="5" t="s">
        <v>527</v>
      </c>
      <c r="X462" s="61">
        <v>9999999</v>
      </c>
      <c r="Y462" s="61">
        <v>1605571200</v>
      </c>
      <c r="Z462" s="61">
        <v>2552233600</v>
      </c>
      <c r="AA462" s="61">
        <v>62</v>
      </c>
      <c r="AH462" s="61">
        <v>1</v>
      </c>
      <c r="AI462" s="61">
        <v>1</v>
      </c>
      <c r="AL462" s="61">
        <v>1</v>
      </c>
      <c r="AM462" s="61">
        <v>1</v>
      </c>
    </row>
    <row r="463" spans="1:39" s="61" customFormat="1" x14ac:dyDescent="0.2">
      <c r="A463" s="61">
        <v>462</v>
      </c>
      <c r="B463" s="61">
        <v>10379</v>
      </c>
      <c r="F463" s="61">
        <v>1</v>
      </c>
      <c r="G463" s="61" t="s">
        <v>1590</v>
      </c>
      <c r="I463" s="61" t="s">
        <v>1591</v>
      </c>
      <c r="J463" s="61" t="s">
        <v>1592</v>
      </c>
      <c r="L463" s="61">
        <v>-31</v>
      </c>
      <c r="M463" s="61">
        <v>0</v>
      </c>
      <c r="N463" s="61">
        <v>0</v>
      </c>
      <c r="O463" s="61" t="s">
        <v>100</v>
      </c>
      <c r="P463" s="61">
        <v>99800</v>
      </c>
      <c r="Q463" s="61" t="s">
        <v>1528</v>
      </c>
      <c r="R463" s="62" t="s">
        <v>1593</v>
      </c>
      <c r="W463" s="5" t="s">
        <v>527</v>
      </c>
      <c r="X463" s="61">
        <v>9999999</v>
      </c>
      <c r="Y463" s="61">
        <v>1605571200</v>
      </c>
      <c r="Z463" s="61">
        <v>2552233600</v>
      </c>
      <c r="AH463" s="61">
        <v>1</v>
      </c>
      <c r="AI463" s="61">
        <v>1</v>
      </c>
      <c r="AL463" s="61">
        <v>1</v>
      </c>
      <c r="AM463" s="61">
        <v>1</v>
      </c>
    </row>
    <row r="464" spans="1:39" s="61" customFormat="1" x14ac:dyDescent="0.2">
      <c r="A464" s="61">
        <v>463</v>
      </c>
      <c r="B464" s="61">
        <v>10380</v>
      </c>
      <c r="F464" s="61">
        <v>1</v>
      </c>
      <c r="G464" s="61" t="s">
        <v>1594</v>
      </c>
      <c r="I464" s="61" t="s">
        <v>1595</v>
      </c>
      <c r="J464" s="61" t="s">
        <v>1596</v>
      </c>
      <c r="L464" s="61">
        <v>-31</v>
      </c>
      <c r="M464" s="61">
        <v>0</v>
      </c>
      <c r="N464" s="61">
        <v>0</v>
      </c>
      <c r="O464" s="61" t="s">
        <v>100</v>
      </c>
      <c r="P464" s="61">
        <v>99800</v>
      </c>
      <c r="Q464" s="61" t="s">
        <v>988</v>
      </c>
      <c r="R464" s="62" t="s">
        <v>1597</v>
      </c>
      <c r="W464" s="5" t="s">
        <v>527</v>
      </c>
      <c r="X464" s="61">
        <v>9999999</v>
      </c>
      <c r="Y464" s="61">
        <v>1605571200</v>
      </c>
      <c r="Z464" s="61">
        <v>2552233600</v>
      </c>
      <c r="AA464" s="61">
        <v>63</v>
      </c>
      <c r="AH464" s="61">
        <v>1</v>
      </c>
      <c r="AI464" s="61">
        <v>1</v>
      </c>
      <c r="AL464" s="61">
        <v>1</v>
      </c>
      <c r="AM464" s="61">
        <v>1</v>
      </c>
    </row>
    <row r="465" spans="1:39" s="59" customFormat="1" x14ac:dyDescent="0.2">
      <c r="A465" s="59">
        <v>464</v>
      </c>
      <c r="B465" s="59">
        <v>10381</v>
      </c>
      <c r="F465" s="59">
        <v>1</v>
      </c>
      <c r="G465" s="59" t="s">
        <v>1598</v>
      </c>
      <c r="I465" s="59" t="s">
        <v>1599</v>
      </c>
      <c r="J465" s="59" t="s">
        <v>1600</v>
      </c>
      <c r="L465" s="59">
        <v>-31</v>
      </c>
      <c r="M465" s="59">
        <v>0</v>
      </c>
      <c r="N465" s="59">
        <v>0</v>
      </c>
      <c r="O465" s="59" t="s">
        <v>100</v>
      </c>
      <c r="P465" s="59">
        <v>249800</v>
      </c>
      <c r="Q465" s="59" t="s">
        <v>1528</v>
      </c>
      <c r="R465" s="60" t="s">
        <v>1601</v>
      </c>
      <c r="W465" s="5" t="s">
        <v>527</v>
      </c>
      <c r="X465" s="59">
        <v>9999999</v>
      </c>
      <c r="Y465" s="59">
        <v>1605571200</v>
      </c>
      <c r="Z465" s="59">
        <v>2552233600</v>
      </c>
      <c r="AA465" s="59">
        <v>64</v>
      </c>
      <c r="AH465" s="59">
        <v>1</v>
      </c>
      <c r="AI465" s="59">
        <v>1</v>
      </c>
      <c r="AL465" s="59">
        <v>1</v>
      </c>
      <c r="AM465" s="59">
        <v>1</v>
      </c>
    </row>
    <row r="466" spans="1:39" s="59" customFormat="1" x14ac:dyDescent="0.2">
      <c r="A466" s="59">
        <v>465</v>
      </c>
      <c r="B466" s="59">
        <v>10382</v>
      </c>
      <c r="F466" s="59">
        <v>1</v>
      </c>
      <c r="G466" s="59" t="s">
        <v>1602</v>
      </c>
      <c r="I466" s="59" t="s">
        <v>1603</v>
      </c>
      <c r="J466" s="59" t="s">
        <v>1604</v>
      </c>
      <c r="L466" s="59">
        <v>-31</v>
      </c>
      <c r="M466" s="59">
        <v>0</v>
      </c>
      <c r="N466" s="59">
        <v>0</v>
      </c>
      <c r="O466" s="59" t="s">
        <v>100</v>
      </c>
      <c r="P466" s="59">
        <v>249800</v>
      </c>
      <c r="Q466" s="59" t="s">
        <v>988</v>
      </c>
      <c r="R466" s="60" t="s">
        <v>1605</v>
      </c>
      <c r="W466" s="5" t="s">
        <v>527</v>
      </c>
      <c r="X466" s="59">
        <v>9999999</v>
      </c>
      <c r="Y466" s="59">
        <v>1605571200</v>
      </c>
      <c r="Z466" s="59">
        <v>2552233600</v>
      </c>
      <c r="AH466" s="59">
        <v>1</v>
      </c>
      <c r="AI466" s="59">
        <v>1</v>
      </c>
      <c r="AL466" s="59">
        <v>1</v>
      </c>
      <c r="AM466" s="59">
        <v>1</v>
      </c>
    </row>
    <row r="467" spans="1:39" s="59" customFormat="1" x14ac:dyDescent="0.2">
      <c r="A467" s="59">
        <v>466</v>
      </c>
      <c r="B467" s="59">
        <v>10383</v>
      </c>
      <c r="F467" s="59">
        <v>1</v>
      </c>
      <c r="G467" s="59" t="s">
        <v>1606</v>
      </c>
      <c r="I467" s="59" t="s">
        <v>1607</v>
      </c>
      <c r="J467" s="59" t="s">
        <v>1608</v>
      </c>
      <c r="L467" s="59">
        <v>-31</v>
      </c>
      <c r="M467" s="59">
        <v>0</v>
      </c>
      <c r="N467" s="59">
        <v>0</v>
      </c>
      <c r="O467" s="59" t="s">
        <v>100</v>
      </c>
      <c r="P467" s="59">
        <v>249800</v>
      </c>
      <c r="Q467" s="59" t="s">
        <v>988</v>
      </c>
      <c r="R467" s="60" t="s">
        <v>1609</v>
      </c>
      <c r="W467" s="5" t="s">
        <v>527</v>
      </c>
      <c r="X467" s="59">
        <v>9999999</v>
      </c>
      <c r="Y467" s="59">
        <v>1605571200</v>
      </c>
      <c r="Z467" s="59">
        <v>2552233600</v>
      </c>
      <c r="AA467" s="59">
        <v>65</v>
      </c>
      <c r="AH467" s="59">
        <v>1</v>
      </c>
      <c r="AI467" s="59">
        <v>1</v>
      </c>
      <c r="AL467" s="59">
        <v>1</v>
      </c>
      <c r="AM467" s="59">
        <v>1</v>
      </c>
    </row>
    <row r="468" spans="1:39" s="63" customFormat="1" x14ac:dyDescent="0.2">
      <c r="A468" s="63">
        <v>467</v>
      </c>
      <c r="B468" s="63">
        <v>10384</v>
      </c>
      <c r="F468" s="63">
        <v>1</v>
      </c>
      <c r="G468" s="63" t="s">
        <v>1610</v>
      </c>
      <c r="I468" s="63" t="s">
        <v>1612</v>
      </c>
      <c r="J468" s="63" t="s">
        <v>1613</v>
      </c>
      <c r="L468" s="63">
        <v>-31</v>
      </c>
      <c r="M468" s="63">
        <v>0</v>
      </c>
      <c r="N468" s="63">
        <v>0</v>
      </c>
      <c r="O468" s="63" t="s">
        <v>100</v>
      </c>
      <c r="P468" s="63">
        <v>600</v>
      </c>
      <c r="Q468" s="63" t="s">
        <v>1528</v>
      </c>
      <c r="R468" s="64" t="s">
        <v>1614</v>
      </c>
      <c r="W468" s="63" t="s">
        <v>1615</v>
      </c>
      <c r="X468" s="63">
        <v>9999999</v>
      </c>
      <c r="Y468" s="63">
        <v>1605571200</v>
      </c>
      <c r="Z468" s="63">
        <v>2552233600</v>
      </c>
      <c r="AH468" s="63">
        <v>1</v>
      </c>
      <c r="AI468" s="63">
        <v>1</v>
      </c>
      <c r="AL468" s="63">
        <v>1</v>
      </c>
      <c r="AM468" s="63">
        <v>1</v>
      </c>
    </row>
    <row r="469" spans="1:39" s="63" customFormat="1" x14ac:dyDescent="0.2">
      <c r="A469" s="63">
        <v>468</v>
      </c>
      <c r="B469" s="63">
        <v>10385</v>
      </c>
      <c r="F469" s="63">
        <v>1</v>
      </c>
      <c r="G469" s="63" t="s">
        <v>1616</v>
      </c>
      <c r="I469" s="63" t="s">
        <v>1612</v>
      </c>
      <c r="J469" s="63" t="s">
        <v>1617</v>
      </c>
      <c r="L469" s="63">
        <v>-31</v>
      </c>
      <c r="M469" s="63">
        <v>0</v>
      </c>
      <c r="N469" s="63">
        <v>0</v>
      </c>
      <c r="O469" s="63" t="s">
        <v>100</v>
      </c>
      <c r="P469" s="63">
        <v>3000</v>
      </c>
      <c r="Q469" s="63" t="s">
        <v>1528</v>
      </c>
      <c r="R469" s="64" t="s">
        <v>1618</v>
      </c>
      <c r="W469" s="63" t="s">
        <v>1615</v>
      </c>
      <c r="X469" s="63">
        <v>9999999</v>
      </c>
      <c r="Y469" s="63">
        <v>1605571200</v>
      </c>
      <c r="Z469" s="63">
        <v>2552233600</v>
      </c>
      <c r="AH469" s="63">
        <v>1</v>
      </c>
      <c r="AI469" s="63">
        <v>1</v>
      </c>
      <c r="AL469" s="63">
        <v>1</v>
      </c>
      <c r="AM469" s="63">
        <v>1</v>
      </c>
    </row>
    <row r="470" spans="1:39" s="63" customFormat="1" x14ac:dyDescent="0.2">
      <c r="A470" s="63">
        <v>469</v>
      </c>
      <c r="B470" s="63">
        <v>10386</v>
      </c>
      <c r="F470" s="63">
        <v>1</v>
      </c>
      <c r="G470" s="63" t="s">
        <v>1619</v>
      </c>
      <c r="I470" s="63" t="s">
        <v>1612</v>
      </c>
      <c r="J470" s="63" t="s">
        <v>1620</v>
      </c>
      <c r="L470" s="63">
        <v>-31</v>
      </c>
      <c r="M470" s="63">
        <v>0</v>
      </c>
      <c r="N470" s="63">
        <v>0</v>
      </c>
      <c r="O470" s="63" t="s">
        <v>100</v>
      </c>
      <c r="P470" s="63">
        <v>6800</v>
      </c>
      <c r="Q470" s="63" t="s">
        <v>1528</v>
      </c>
      <c r="R470" s="64" t="s">
        <v>1621</v>
      </c>
      <c r="W470" s="63" t="s">
        <v>1615</v>
      </c>
      <c r="X470" s="63">
        <v>9999999</v>
      </c>
      <c r="Y470" s="63">
        <v>1605571200</v>
      </c>
      <c r="Z470" s="63">
        <v>2552233600</v>
      </c>
      <c r="AH470" s="63">
        <v>1</v>
      </c>
      <c r="AI470" s="63">
        <v>1</v>
      </c>
      <c r="AL470" s="63">
        <v>1</v>
      </c>
      <c r="AM470" s="63">
        <v>1</v>
      </c>
    </row>
    <row r="471" spans="1:39" s="63" customFormat="1" x14ac:dyDescent="0.2">
      <c r="A471" s="63">
        <v>470</v>
      </c>
      <c r="B471" s="63">
        <v>10387</v>
      </c>
      <c r="F471" s="63">
        <v>1</v>
      </c>
      <c r="G471" s="63" t="s">
        <v>1622</v>
      </c>
      <c r="I471" s="63" t="s">
        <v>1612</v>
      </c>
      <c r="J471" s="63" t="s">
        <v>1623</v>
      </c>
      <c r="L471" s="63">
        <v>-31</v>
      </c>
      <c r="M471" s="63">
        <v>0</v>
      </c>
      <c r="N471" s="63">
        <v>0</v>
      </c>
      <c r="O471" s="63" t="s">
        <v>100</v>
      </c>
      <c r="P471" s="63">
        <v>9800</v>
      </c>
      <c r="Q471" s="63" t="s">
        <v>1528</v>
      </c>
      <c r="R471" s="64" t="s">
        <v>1624</v>
      </c>
      <c r="W471" s="63" t="s">
        <v>1625</v>
      </c>
      <c r="X471" s="63">
        <v>9999999</v>
      </c>
      <c r="Y471" s="63">
        <v>1605571200</v>
      </c>
      <c r="Z471" s="63">
        <v>2552233600</v>
      </c>
      <c r="AH471" s="63">
        <v>1</v>
      </c>
      <c r="AI471" s="63">
        <v>1</v>
      </c>
      <c r="AL471" s="63">
        <v>1</v>
      </c>
      <c r="AM471" s="63">
        <v>1</v>
      </c>
    </row>
    <row r="472" spans="1:39" s="63" customFormat="1" x14ac:dyDescent="0.2">
      <c r="A472" s="63">
        <v>471</v>
      </c>
      <c r="B472" s="63">
        <v>10388</v>
      </c>
      <c r="F472" s="63">
        <v>1</v>
      </c>
      <c r="G472" s="63" t="s">
        <v>1626</v>
      </c>
      <c r="I472" s="63" t="s">
        <v>1611</v>
      </c>
      <c r="J472" s="63" t="s">
        <v>1627</v>
      </c>
      <c r="L472" s="63">
        <v>-31</v>
      </c>
      <c r="M472" s="63">
        <v>0</v>
      </c>
      <c r="N472" s="63">
        <v>0</v>
      </c>
      <c r="O472" s="63" t="s">
        <v>100</v>
      </c>
      <c r="P472" s="63">
        <v>19800</v>
      </c>
      <c r="Q472" s="63" t="s">
        <v>1528</v>
      </c>
      <c r="R472" s="64" t="s">
        <v>1628</v>
      </c>
      <c r="W472" s="63" t="s">
        <v>1625</v>
      </c>
      <c r="X472" s="63">
        <v>9999999</v>
      </c>
      <c r="Y472" s="63">
        <v>1605571200</v>
      </c>
      <c r="Z472" s="63">
        <v>2552233600</v>
      </c>
      <c r="AH472" s="63">
        <v>1</v>
      </c>
      <c r="AI472" s="63">
        <v>1</v>
      </c>
      <c r="AL472" s="63">
        <v>1</v>
      </c>
      <c r="AM472" s="63">
        <v>1</v>
      </c>
    </row>
    <row r="473" spans="1:39" s="63" customFormat="1" x14ac:dyDescent="0.2">
      <c r="A473" s="63">
        <v>472</v>
      </c>
      <c r="B473" s="63">
        <v>10389</v>
      </c>
      <c r="F473" s="63">
        <v>1</v>
      </c>
      <c r="G473" s="63" t="s">
        <v>1629</v>
      </c>
      <c r="I473" s="63" t="s">
        <v>1612</v>
      </c>
      <c r="J473" s="63" t="s">
        <v>1630</v>
      </c>
      <c r="L473" s="63">
        <v>-31</v>
      </c>
      <c r="M473" s="63">
        <v>0</v>
      </c>
      <c r="N473" s="63">
        <v>0</v>
      </c>
      <c r="O473" s="63" t="s">
        <v>100</v>
      </c>
      <c r="P473" s="63">
        <v>49800</v>
      </c>
      <c r="Q473" s="63" t="s">
        <v>1528</v>
      </c>
      <c r="R473" s="64" t="s">
        <v>1631</v>
      </c>
      <c r="W473" s="63" t="s">
        <v>1625</v>
      </c>
      <c r="X473" s="63">
        <v>9999999</v>
      </c>
      <c r="Y473" s="63">
        <v>1605571200</v>
      </c>
      <c r="Z473" s="63">
        <v>2552233600</v>
      </c>
      <c r="AH473" s="63">
        <v>1</v>
      </c>
      <c r="AI473" s="63">
        <v>1</v>
      </c>
      <c r="AL473" s="63">
        <v>1</v>
      </c>
      <c r="AM473" s="63">
        <v>1</v>
      </c>
    </row>
    <row r="474" spans="1:39" s="55" customFormat="1" x14ac:dyDescent="0.2">
      <c r="A474" s="59">
        <v>473</v>
      </c>
      <c r="B474" s="59">
        <v>10390</v>
      </c>
      <c r="F474" s="55">
        <v>1</v>
      </c>
      <c r="G474" s="55" t="s">
        <v>1632</v>
      </c>
      <c r="H474" s="75"/>
      <c r="I474" s="55" t="s">
        <v>1612</v>
      </c>
      <c r="J474" s="55" t="s">
        <v>1633</v>
      </c>
      <c r="L474" s="55">
        <v>-31</v>
      </c>
      <c r="M474" s="55">
        <v>0</v>
      </c>
      <c r="N474" s="55">
        <v>0</v>
      </c>
      <c r="O474" s="55" t="s">
        <v>100</v>
      </c>
      <c r="P474" s="55">
        <v>99800</v>
      </c>
      <c r="Q474" s="55" t="s">
        <v>1528</v>
      </c>
      <c r="R474" s="56" t="s">
        <v>1634</v>
      </c>
      <c r="W474" s="63" t="s">
        <v>1625</v>
      </c>
      <c r="X474" s="55">
        <v>9999999</v>
      </c>
      <c r="Y474" s="55">
        <v>1605571200</v>
      </c>
      <c r="Z474" s="55">
        <v>2552233600</v>
      </c>
      <c r="AH474" s="55">
        <v>1</v>
      </c>
      <c r="AI474" s="55">
        <v>1</v>
      </c>
      <c r="AL474" s="55">
        <v>1</v>
      </c>
      <c r="AM474" s="55">
        <v>1</v>
      </c>
    </row>
    <row r="475" spans="1:39" s="55" customFormat="1" x14ac:dyDescent="0.2">
      <c r="A475" s="59">
        <v>474</v>
      </c>
      <c r="B475" s="59">
        <v>10391</v>
      </c>
      <c r="F475" s="55">
        <v>1</v>
      </c>
      <c r="G475" s="55" t="s">
        <v>1635</v>
      </c>
      <c r="H475" s="75"/>
      <c r="I475" s="55" t="s">
        <v>1612</v>
      </c>
      <c r="J475" s="55" t="s">
        <v>1689</v>
      </c>
      <c r="L475" s="55">
        <v>-31</v>
      </c>
      <c r="M475" s="55">
        <v>0</v>
      </c>
      <c r="N475" s="55">
        <v>0</v>
      </c>
      <c r="O475" s="55" t="s">
        <v>100</v>
      </c>
      <c r="P475" s="55">
        <v>249800</v>
      </c>
      <c r="Q475" s="55" t="s">
        <v>1528</v>
      </c>
      <c r="R475" s="56" t="s">
        <v>1688</v>
      </c>
      <c r="W475" s="63" t="s">
        <v>1625</v>
      </c>
      <c r="X475" s="55">
        <v>9999999</v>
      </c>
      <c r="Y475" s="55">
        <v>1605571200</v>
      </c>
      <c r="Z475" s="55">
        <v>2552233600</v>
      </c>
      <c r="AH475" s="55">
        <v>1</v>
      </c>
      <c r="AI475" s="55">
        <v>1</v>
      </c>
      <c r="AL475" s="55">
        <v>1</v>
      </c>
      <c r="AM475" s="55">
        <v>1</v>
      </c>
    </row>
    <row r="476" spans="1:39" s="67" customFormat="1" x14ac:dyDescent="0.2">
      <c r="A476" s="67">
        <v>475</v>
      </c>
      <c r="B476" s="67">
        <v>10392</v>
      </c>
      <c r="F476" s="67">
        <v>1</v>
      </c>
      <c r="G476" s="67" t="s">
        <v>1666</v>
      </c>
      <c r="I476" s="67" t="s">
        <v>1667</v>
      </c>
      <c r="J476" s="67" t="s">
        <v>1668</v>
      </c>
      <c r="L476" s="67">
        <v>-31</v>
      </c>
      <c r="M476" s="67">
        <v>0</v>
      </c>
      <c r="N476" s="67">
        <v>0</v>
      </c>
      <c r="O476" s="67" t="s">
        <v>959</v>
      </c>
      <c r="P476" s="67">
        <v>49800</v>
      </c>
      <c r="Q476" s="67" t="s">
        <v>1670</v>
      </c>
      <c r="R476" s="68" t="s">
        <v>1671</v>
      </c>
      <c r="W476" s="67" t="s">
        <v>1672</v>
      </c>
      <c r="X476" s="67">
        <v>9999999</v>
      </c>
      <c r="Y476" s="67">
        <v>1606176000</v>
      </c>
      <c r="Z476" s="67">
        <v>1606751999</v>
      </c>
      <c r="AH476" s="67">
        <v>1</v>
      </c>
      <c r="AI476" s="67">
        <v>1</v>
      </c>
      <c r="AL476" s="67">
        <v>1</v>
      </c>
      <c r="AM476" s="67">
        <v>1</v>
      </c>
    </row>
    <row r="477" spans="1:39" s="67" customFormat="1" x14ac:dyDescent="0.2">
      <c r="A477" s="67">
        <v>476</v>
      </c>
      <c r="B477" s="67">
        <v>10393</v>
      </c>
      <c r="F477" s="67">
        <v>1</v>
      </c>
      <c r="G477" s="67" t="s">
        <v>1673</v>
      </c>
      <c r="I477" s="67" t="s">
        <v>1674</v>
      </c>
      <c r="J477" s="67" t="s">
        <v>1675</v>
      </c>
      <c r="L477" s="67">
        <v>-31</v>
      </c>
      <c r="M477" s="67">
        <v>0</v>
      </c>
      <c r="N477" s="67">
        <v>0</v>
      </c>
      <c r="O477" s="67" t="s">
        <v>1676</v>
      </c>
      <c r="P477" s="67">
        <v>19800</v>
      </c>
      <c r="Q477" s="67" t="s">
        <v>1669</v>
      </c>
      <c r="R477" s="68" t="s">
        <v>1677</v>
      </c>
      <c r="W477" s="67" t="s">
        <v>1678</v>
      </c>
      <c r="X477" s="67">
        <v>9999999</v>
      </c>
      <c r="Y477" s="67">
        <v>1606176000</v>
      </c>
      <c r="Z477" s="67">
        <v>1606751999</v>
      </c>
      <c r="AH477" s="67">
        <v>1</v>
      </c>
      <c r="AI477" s="67">
        <v>1</v>
      </c>
      <c r="AL477" s="67">
        <v>1</v>
      </c>
      <c r="AM477" s="67">
        <v>1</v>
      </c>
    </row>
    <row r="478" spans="1:39" s="67" customFormat="1" x14ac:dyDescent="0.2">
      <c r="A478" s="67">
        <v>477</v>
      </c>
      <c r="B478" s="67">
        <v>10394</v>
      </c>
      <c r="F478" s="67">
        <v>1</v>
      </c>
      <c r="G478" s="67" t="s">
        <v>1666</v>
      </c>
      <c r="I478" s="67" t="s">
        <v>1679</v>
      </c>
      <c r="J478" s="67" t="s">
        <v>1680</v>
      </c>
      <c r="L478" s="67">
        <v>-31</v>
      </c>
      <c r="M478" s="67">
        <v>0</v>
      </c>
      <c r="N478" s="67">
        <v>0</v>
      </c>
      <c r="O478" s="67" t="s">
        <v>1676</v>
      </c>
      <c r="P478" s="67">
        <v>9800</v>
      </c>
      <c r="Q478" s="67" t="s">
        <v>1681</v>
      </c>
      <c r="R478" s="68" t="s">
        <v>1682</v>
      </c>
      <c r="W478" s="67" t="s">
        <v>527</v>
      </c>
      <c r="X478" s="67">
        <v>9999999</v>
      </c>
      <c r="Y478" s="67">
        <v>1606176000</v>
      </c>
      <c r="Z478" s="67">
        <v>1606751999</v>
      </c>
      <c r="AH478" s="67">
        <v>1</v>
      </c>
      <c r="AI478" s="67">
        <v>1</v>
      </c>
      <c r="AL478" s="67">
        <v>1</v>
      </c>
      <c r="AM478" s="67">
        <v>1</v>
      </c>
    </row>
    <row r="479" spans="1:39" s="67" customFormat="1" x14ac:dyDescent="0.2">
      <c r="A479" s="67">
        <v>478</v>
      </c>
      <c r="B479" s="67">
        <v>10395</v>
      </c>
      <c r="F479" s="67">
        <v>1</v>
      </c>
      <c r="G479" s="67" t="s">
        <v>1666</v>
      </c>
      <c r="I479" s="67" t="s">
        <v>1683</v>
      </c>
      <c r="J479" s="67" t="s">
        <v>1684</v>
      </c>
      <c r="L479" s="67">
        <v>-31</v>
      </c>
      <c r="M479" s="67">
        <v>0</v>
      </c>
      <c r="N479" s="67">
        <v>0</v>
      </c>
      <c r="O479" s="67" t="s">
        <v>1676</v>
      </c>
      <c r="P479" s="67">
        <v>4800</v>
      </c>
      <c r="Q479" s="67" t="s">
        <v>1685</v>
      </c>
      <c r="R479" s="68" t="s">
        <v>1686</v>
      </c>
      <c r="W479" s="67" t="s">
        <v>1672</v>
      </c>
      <c r="X479" s="67">
        <v>9999999</v>
      </c>
      <c r="Y479" s="67">
        <v>1606176000</v>
      </c>
      <c r="Z479" s="67">
        <v>1606751999</v>
      </c>
      <c r="AH479" s="67">
        <v>1</v>
      </c>
      <c r="AI479" s="67">
        <v>1</v>
      </c>
      <c r="AL479" s="67">
        <v>1</v>
      </c>
      <c r="AM479" s="67">
        <v>1</v>
      </c>
    </row>
    <row r="480" spans="1:39" s="53" customFormat="1" ht="14.25" x14ac:dyDescent="0.2">
      <c r="A480" s="53">
        <v>479</v>
      </c>
      <c r="B480" s="53">
        <v>10396</v>
      </c>
      <c r="F480" s="53">
        <v>1</v>
      </c>
      <c r="G480" s="53" t="s">
        <v>1690</v>
      </c>
      <c r="J480" s="53" t="s">
        <v>1691</v>
      </c>
      <c r="L480" s="53">
        <v>-31</v>
      </c>
      <c r="M480" s="53">
        <v>0</v>
      </c>
      <c r="N480" s="53">
        <v>0</v>
      </c>
      <c r="O480" s="53" t="s">
        <v>100</v>
      </c>
      <c r="P480" s="53">
        <v>49800</v>
      </c>
      <c r="Q480" s="53" t="s">
        <v>1692</v>
      </c>
      <c r="R480" s="54" t="s">
        <v>1693</v>
      </c>
      <c r="W480" s="53" t="s">
        <v>1493</v>
      </c>
      <c r="X480" s="53">
        <v>9999999</v>
      </c>
      <c r="Y480" s="73">
        <v>1607385600</v>
      </c>
      <c r="Z480" s="73">
        <v>1607961599</v>
      </c>
      <c r="AH480" s="53">
        <v>1</v>
      </c>
      <c r="AI480" s="53">
        <v>1</v>
      </c>
      <c r="AL480" s="53">
        <v>1</v>
      </c>
      <c r="AM480" s="53">
        <v>1</v>
      </c>
    </row>
    <row r="481" spans="1:39" s="53" customFormat="1" ht="14.25" x14ac:dyDescent="0.2">
      <c r="A481" s="53">
        <v>480</v>
      </c>
      <c r="B481" s="53">
        <v>10397</v>
      </c>
      <c r="F481" s="53">
        <v>1</v>
      </c>
      <c r="G481" s="53" t="s">
        <v>355</v>
      </c>
      <c r="J481" s="53" t="s">
        <v>1694</v>
      </c>
      <c r="L481" s="53">
        <v>-31</v>
      </c>
      <c r="M481" s="53">
        <v>0</v>
      </c>
      <c r="N481" s="53">
        <v>0</v>
      </c>
      <c r="O481" s="53" t="s">
        <v>100</v>
      </c>
      <c r="P481" s="53">
        <v>19800</v>
      </c>
      <c r="Q481" s="53" t="s">
        <v>1692</v>
      </c>
      <c r="R481" s="54" t="s">
        <v>1695</v>
      </c>
      <c r="W481" s="53" t="s">
        <v>1696</v>
      </c>
      <c r="X481" s="53">
        <v>9999999</v>
      </c>
      <c r="Y481" s="73">
        <v>1607385600</v>
      </c>
      <c r="Z481" s="73">
        <v>1607961599</v>
      </c>
      <c r="AH481" s="53">
        <v>1</v>
      </c>
      <c r="AI481" s="53">
        <v>1</v>
      </c>
      <c r="AL481" s="53">
        <v>1</v>
      </c>
      <c r="AM481" s="53">
        <v>1</v>
      </c>
    </row>
    <row r="482" spans="1:39" s="53" customFormat="1" ht="14.25" x14ac:dyDescent="0.2">
      <c r="A482" s="53">
        <v>481</v>
      </c>
      <c r="B482" s="53">
        <v>10398</v>
      </c>
      <c r="F482" s="53">
        <v>1</v>
      </c>
      <c r="G482" s="53" t="s">
        <v>354</v>
      </c>
      <c r="J482" s="53" t="s">
        <v>1498</v>
      </c>
      <c r="L482" s="53">
        <v>-31</v>
      </c>
      <c r="M482" s="53">
        <v>0</v>
      </c>
      <c r="N482" s="53">
        <v>0</v>
      </c>
      <c r="O482" s="53" t="s">
        <v>100</v>
      </c>
      <c r="P482" s="53">
        <v>9800</v>
      </c>
      <c r="Q482" s="53" t="s">
        <v>1692</v>
      </c>
      <c r="R482" s="54" t="s">
        <v>1697</v>
      </c>
      <c r="W482" s="53" t="s">
        <v>1696</v>
      </c>
      <c r="X482" s="53">
        <v>9999999</v>
      </c>
      <c r="Y482" s="73">
        <v>1607385600</v>
      </c>
      <c r="Z482" s="73">
        <v>1607961599</v>
      </c>
      <c r="AH482" s="53">
        <v>1</v>
      </c>
      <c r="AI482" s="53">
        <v>1</v>
      </c>
      <c r="AL482" s="53">
        <v>1</v>
      </c>
      <c r="AM482" s="53">
        <v>1</v>
      </c>
    </row>
    <row r="483" spans="1:39" s="53" customFormat="1" ht="14.25" x14ac:dyDescent="0.2">
      <c r="A483" s="53">
        <v>482</v>
      </c>
      <c r="B483" s="53">
        <v>10399</v>
      </c>
      <c r="F483" s="53">
        <v>1</v>
      </c>
      <c r="G483" s="53" t="s">
        <v>353</v>
      </c>
      <c r="J483" s="53" t="s">
        <v>1698</v>
      </c>
      <c r="L483" s="53">
        <v>-31</v>
      </c>
      <c r="M483" s="53">
        <v>0</v>
      </c>
      <c r="N483" s="53">
        <v>0</v>
      </c>
      <c r="O483" s="53" t="s">
        <v>100</v>
      </c>
      <c r="P483" s="53">
        <v>4800</v>
      </c>
      <c r="Q483" s="53" t="s">
        <v>1692</v>
      </c>
      <c r="R483" s="54" t="s">
        <v>1699</v>
      </c>
      <c r="W483" s="53" t="s">
        <v>1696</v>
      </c>
      <c r="X483" s="53">
        <v>9999999</v>
      </c>
      <c r="Y483" s="73">
        <v>1607385600</v>
      </c>
      <c r="Z483" s="73">
        <v>1607961599</v>
      </c>
      <c r="AH483" s="53">
        <v>1</v>
      </c>
      <c r="AI483" s="53">
        <v>1</v>
      </c>
      <c r="AL483" s="53">
        <v>1</v>
      </c>
      <c r="AM483" s="53">
        <v>1</v>
      </c>
    </row>
    <row r="484" spans="1:39" s="53" customFormat="1" ht="14.25" x14ac:dyDescent="0.2">
      <c r="A484" s="53">
        <v>483</v>
      </c>
      <c r="B484" s="53">
        <v>10400</v>
      </c>
      <c r="F484" s="53">
        <v>1</v>
      </c>
      <c r="G484" s="53" t="s">
        <v>1700</v>
      </c>
      <c r="J484" s="53" t="s">
        <v>1701</v>
      </c>
      <c r="L484" s="53">
        <v>-31</v>
      </c>
      <c r="M484" s="53">
        <v>0</v>
      </c>
      <c r="N484" s="53">
        <v>0</v>
      </c>
      <c r="O484" s="53" t="s">
        <v>100</v>
      </c>
      <c r="P484" s="53">
        <v>2000</v>
      </c>
      <c r="Q484" s="53" t="s">
        <v>1692</v>
      </c>
      <c r="R484" s="54" t="s">
        <v>1702</v>
      </c>
      <c r="W484" s="53" t="s">
        <v>1703</v>
      </c>
      <c r="X484" s="53">
        <v>9999999</v>
      </c>
      <c r="Y484" s="73">
        <v>1607385600</v>
      </c>
      <c r="Z484" s="73">
        <v>1607961599</v>
      </c>
      <c r="AH484" s="53">
        <v>1</v>
      </c>
      <c r="AI484" s="53">
        <v>1</v>
      </c>
      <c r="AL484" s="53">
        <v>1</v>
      </c>
      <c r="AM484" s="53">
        <v>1</v>
      </c>
    </row>
    <row r="485" spans="1:39" s="53" customFormat="1" ht="14.25" x14ac:dyDescent="0.2">
      <c r="A485" s="53">
        <v>484</v>
      </c>
      <c r="B485" s="53">
        <v>10401</v>
      </c>
      <c r="F485" s="53">
        <v>1</v>
      </c>
      <c r="G485" s="53" t="s">
        <v>1704</v>
      </c>
      <c r="J485" s="53" t="s">
        <v>1509</v>
      </c>
      <c r="L485" s="53">
        <v>-31</v>
      </c>
      <c r="M485" s="53">
        <v>0</v>
      </c>
      <c r="N485" s="53">
        <v>0</v>
      </c>
      <c r="O485" s="53" t="s">
        <v>100</v>
      </c>
      <c r="P485" s="53">
        <v>600</v>
      </c>
      <c r="Q485" s="53" t="s">
        <v>1692</v>
      </c>
      <c r="R485" s="54" t="s">
        <v>1315</v>
      </c>
      <c r="W485" s="53" t="s">
        <v>566</v>
      </c>
      <c r="X485" s="53">
        <v>9999999</v>
      </c>
      <c r="Y485" s="73">
        <v>1607385600</v>
      </c>
      <c r="Z485" s="73">
        <v>1607961599</v>
      </c>
      <c r="AH485" s="53">
        <v>1</v>
      </c>
      <c r="AI485" s="53">
        <v>1</v>
      </c>
      <c r="AL485" s="53">
        <v>1</v>
      </c>
      <c r="AM485" s="53">
        <v>1</v>
      </c>
    </row>
    <row r="486" spans="1:39" s="19" customFormat="1" ht="14.25" x14ac:dyDescent="0.2">
      <c r="A486" s="19">
        <v>485</v>
      </c>
      <c r="B486" s="19">
        <v>10402</v>
      </c>
      <c r="F486" s="19">
        <v>1</v>
      </c>
      <c r="G486" s="19" t="s">
        <v>1808</v>
      </c>
      <c r="I486" s="19" t="s">
        <v>1809</v>
      </c>
      <c r="J486" s="19" t="s">
        <v>1463</v>
      </c>
      <c r="L486" s="19">
        <v>-31</v>
      </c>
      <c r="M486" s="19">
        <v>0</v>
      </c>
      <c r="N486" s="19">
        <v>0</v>
      </c>
      <c r="O486" s="19" t="s">
        <v>100</v>
      </c>
      <c r="P486" s="19">
        <v>1800</v>
      </c>
      <c r="Q486" s="19" t="s">
        <v>1811</v>
      </c>
      <c r="R486" s="39" t="s">
        <v>1465</v>
      </c>
      <c r="W486" s="19" t="s">
        <v>527</v>
      </c>
      <c r="X486" s="19">
        <v>9999999</v>
      </c>
      <c r="Y486" s="34">
        <v>1607990400</v>
      </c>
      <c r="Z486" s="34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 x14ac:dyDescent="0.2">
      <c r="A487" s="19">
        <v>486</v>
      </c>
      <c r="B487" s="19">
        <v>10403</v>
      </c>
      <c r="F487" s="19">
        <v>1</v>
      </c>
      <c r="G487" s="19" t="s">
        <v>1812</v>
      </c>
      <c r="I487" s="19" t="s">
        <v>1813</v>
      </c>
      <c r="J487" s="19" t="s">
        <v>1814</v>
      </c>
      <c r="L487" s="19">
        <v>-31</v>
      </c>
      <c r="M487" s="19">
        <v>0</v>
      </c>
      <c r="N487" s="19">
        <v>0</v>
      </c>
      <c r="O487" s="19" t="s">
        <v>100</v>
      </c>
      <c r="P487" s="19">
        <v>4800</v>
      </c>
      <c r="Q487" s="19" t="s">
        <v>1810</v>
      </c>
      <c r="R487" s="39" t="s">
        <v>1815</v>
      </c>
      <c r="W487" s="19" t="s">
        <v>527</v>
      </c>
      <c r="X487" s="19">
        <v>9999999</v>
      </c>
      <c r="Y487" s="34">
        <v>1607990400</v>
      </c>
      <c r="Z487" s="34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 x14ac:dyDescent="0.2">
      <c r="A488" s="19">
        <v>487</v>
      </c>
      <c r="B488" s="19">
        <v>10404</v>
      </c>
      <c r="F488" s="19">
        <v>1</v>
      </c>
      <c r="G488" s="19" t="s">
        <v>1816</v>
      </c>
      <c r="I488" s="19" t="s">
        <v>1462</v>
      </c>
      <c r="J488" s="19" t="s">
        <v>1471</v>
      </c>
      <c r="L488" s="19">
        <v>-31</v>
      </c>
      <c r="M488" s="19">
        <v>0</v>
      </c>
      <c r="N488" s="19">
        <v>0</v>
      </c>
      <c r="O488" s="19" t="s">
        <v>100</v>
      </c>
      <c r="P488" s="19">
        <v>9800</v>
      </c>
      <c r="Q488" s="19" t="s">
        <v>1817</v>
      </c>
      <c r="R488" s="39" t="s">
        <v>1818</v>
      </c>
      <c r="W488" s="19" t="s">
        <v>527</v>
      </c>
      <c r="X488" s="19">
        <v>9999999</v>
      </c>
      <c r="Y488" s="34">
        <v>1607990400</v>
      </c>
      <c r="Z488" s="34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 x14ac:dyDescent="0.2">
      <c r="A489" s="19">
        <v>488</v>
      </c>
      <c r="B489" s="19">
        <v>10405</v>
      </c>
      <c r="F489" s="19">
        <v>1</v>
      </c>
      <c r="G489" s="19" t="s">
        <v>1819</v>
      </c>
      <c r="I489" s="19" t="s">
        <v>1813</v>
      </c>
      <c r="J489" s="19" t="s">
        <v>1820</v>
      </c>
      <c r="L489" s="19">
        <v>-31</v>
      </c>
      <c r="M489" s="19">
        <v>0</v>
      </c>
      <c r="N489" s="19">
        <v>0</v>
      </c>
      <c r="O489" s="19" t="s">
        <v>100</v>
      </c>
      <c r="P489" s="19">
        <v>19800</v>
      </c>
      <c r="Q489" s="19" t="s">
        <v>1821</v>
      </c>
      <c r="R489" s="39" t="s">
        <v>1822</v>
      </c>
      <c r="W489" s="19" t="s">
        <v>527</v>
      </c>
      <c r="X489" s="19">
        <v>9999999</v>
      </c>
      <c r="Y489" s="34">
        <v>1607990400</v>
      </c>
      <c r="Z489" s="34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 x14ac:dyDescent="0.2">
      <c r="A490" s="19">
        <v>489</v>
      </c>
      <c r="B490" s="19">
        <v>10406</v>
      </c>
      <c r="F490" s="19">
        <v>1</v>
      </c>
      <c r="G490" s="19" t="s">
        <v>1469</v>
      </c>
      <c r="I490" s="19" t="s">
        <v>1823</v>
      </c>
      <c r="J490" s="19" t="s">
        <v>1824</v>
      </c>
      <c r="L490" s="19">
        <v>-31</v>
      </c>
      <c r="M490" s="19">
        <v>0</v>
      </c>
      <c r="N490" s="19">
        <v>0</v>
      </c>
      <c r="O490" s="19" t="s">
        <v>100</v>
      </c>
      <c r="P490" s="19">
        <v>29800</v>
      </c>
      <c r="Q490" s="19" t="s">
        <v>1476</v>
      </c>
      <c r="R490" s="39" t="s">
        <v>1825</v>
      </c>
      <c r="W490" s="19" t="s">
        <v>527</v>
      </c>
      <c r="X490" s="19">
        <v>9999999</v>
      </c>
      <c r="Y490" s="34">
        <v>1607990400</v>
      </c>
      <c r="Z490" s="34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 x14ac:dyDescent="0.2">
      <c r="A491" s="19">
        <v>490</v>
      </c>
      <c r="B491" s="19">
        <v>10407</v>
      </c>
      <c r="F491" s="19">
        <v>1</v>
      </c>
      <c r="G491" s="19" t="s">
        <v>1826</v>
      </c>
      <c r="I491" s="19" t="s">
        <v>1462</v>
      </c>
      <c r="J491" s="19" t="s">
        <v>1827</v>
      </c>
      <c r="L491" s="19">
        <v>-31</v>
      </c>
      <c r="M491" s="19">
        <v>0</v>
      </c>
      <c r="N491" s="19">
        <v>0</v>
      </c>
      <c r="O491" s="19" t="s">
        <v>100</v>
      </c>
      <c r="P491" s="19">
        <v>49800</v>
      </c>
      <c r="Q491" s="19" t="s">
        <v>1828</v>
      </c>
      <c r="R491" s="39" t="s">
        <v>1829</v>
      </c>
      <c r="W491" s="19" t="s">
        <v>527</v>
      </c>
      <c r="X491" s="19">
        <v>9999999</v>
      </c>
      <c r="Y491" s="34">
        <v>1607990400</v>
      </c>
      <c r="Z491" s="34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 x14ac:dyDescent="0.2">
      <c r="A492" s="19">
        <v>491</v>
      </c>
      <c r="B492" s="19">
        <v>10408</v>
      </c>
      <c r="F492" s="19">
        <v>1</v>
      </c>
      <c r="G492" s="19" t="s">
        <v>1461</v>
      </c>
      <c r="I492" s="19" t="s">
        <v>1462</v>
      </c>
      <c r="J492" s="19" t="s">
        <v>1830</v>
      </c>
      <c r="L492" s="19">
        <v>-31</v>
      </c>
      <c r="M492" s="19">
        <v>0</v>
      </c>
      <c r="N492" s="19">
        <v>0</v>
      </c>
      <c r="O492" s="19" t="s">
        <v>1831</v>
      </c>
      <c r="P492" s="19">
        <v>99800</v>
      </c>
      <c r="Q492" s="19" t="s">
        <v>1832</v>
      </c>
      <c r="R492" s="39" t="s">
        <v>1833</v>
      </c>
      <c r="W492" s="19" t="s">
        <v>1672</v>
      </c>
      <c r="X492" s="19">
        <v>9999999</v>
      </c>
      <c r="Y492" s="34">
        <v>1607990400</v>
      </c>
      <c r="Z492" s="34">
        <v>1608566399</v>
      </c>
      <c r="AH492" s="19">
        <v>1</v>
      </c>
      <c r="AI492" s="19">
        <v>1</v>
      </c>
      <c r="AL492" s="19">
        <v>1</v>
      </c>
      <c r="AM492" s="19">
        <v>1</v>
      </c>
    </row>
    <row r="493" spans="1:39" x14ac:dyDescent="0.2">
      <c r="A493" s="19">
        <v>492</v>
      </c>
      <c r="B493" s="78">
        <v>10409</v>
      </c>
      <c r="C493" s="78"/>
      <c r="D493" s="78"/>
      <c r="E493" s="78"/>
      <c r="F493" s="78">
        <v>1</v>
      </c>
      <c r="G493" s="78" t="s">
        <v>1866</v>
      </c>
      <c r="H493" s="78"/>
      <c r="I493" s="78" t="s">
        <v>1867</v>
      </c>
      <c r="J493" s="78" t="s">
        <v>1868</v>
      </c>
      <c r="K493" s="78"/>
      <c r="L493" s="78">
        <v>-31</v>
      </c>
      <c r="M493" s="78">
        <v>0</v>
      </c>
      <c r="N493" s="78">
        <v>0</v>
      </c>
      <c r="O493" s="78" t="s">
        <v>492</v>
      </c>
      <c r="P493" s="78">
        <v>49800</v>
      </c>
      <c r="Q493" s="78" t="s">
        <v>1869</v>
      </c>
      <c r="R493" s="79" t="s">
        <v>1871</v>
      </c>
      <c r="S493" s="78"/>
      <c r="T493" s="78"/>
      <c r="U493" s="78"/>
      <c r="V493" s="78"/>
      <c r="W493" s="78" t="s">
        <v>524</v>
      </c>
      <c r="X493" s="78">
        <v>200</v>
      </c>
      <c r="Y493" s="78">
        <v>1609200000</v>
      </c>
      <c r="Z493" s="78">
        <v>1609775999</v>
      </c>
      <c r="AA493" s="78"/>
      <c r="AB493" s="78"/>
      <c r="AC493" s="78"/>
      <c r="AD493" s="78"/>
      <c r="AE493" s="78"/>
      <c r="AF493" s="78"/>
      <c r="AG493" s="78"/>
      <c r="AH493" s="78">
        <v>1</v>
      </c>
      <c r="AI493" s="78">
        <v>1</v>
      </c>
      <c r="AL493" s="6">
        <v>1</v>
      </c>
      <c r="AM493" s="6">
        <v>1</v>
      </c>
    </row>
    <row r="494" spans="1:39" x14ac:dyDescent="0.2">
      <c r="A494" s="19">
        <v>493</v>
      </c>
      <c r="B494" s="78">
        <v>10410</v>
      </c>
      <c r="C494" s="78"/>
      <c r="D494" s="78"/>
      <c r="E494" s="78"/>
      <c r="F494" s="78">
        <v>1</v>
      </c>
      <c r="G494" s="78" t="s">
        <v>1866</v>
      </c>
      <c r="H494" s="78"/>
      <c r="I494" s="78" t="s">
        <v>1870</v>
      </c>
      <c r="J494" s="78" t="s">
        <v>1868</v>
      </c>
      <c r="K494" s="78"/>
      <c r="L494" s="78">
        <v>-31</v>
      </c>
      <c r="M494" s="78">
        <v>0</v>
      </c>
      <c r="N494" s="78">
        <v>0</v>
      </c>
      <c r="O494" s="78" t="s">
        <v>492</v>
      </c>
      <c r="P494" s="78">
        <v>99800</v>
      </c>
      <c r="Q494" s="78" t="s">
        <v>1869</v>
      </c>
      <c r="R494" s="79" t="s">
        <v>1871</v>
      </c>
      <c r="S494" s="78"/>
      <c r="T494" s="78"/>
      <c r="U494" s="78"/>
      <c r="V494" s="78"/>
      <c r="W494" s="78" t="s">
        <v>524</v>
      </c>
      <c r="X494" s="78">
        <v>9999999</v>
      </c>
      <c r="Y494" s="78">
        <v>1609200000</v>
      </c>
      <c r="Z494" s="78">
        <v>1609775999</v>
      </c>
      <c r="AA494" s="78"/>
      <c r="AB494" s="78"/>
      <c r="AC494" s="78"/>
      <c r="AD494" s="78"/>
      <c r="AE494" s="78"/>
      <c r="AF494" s="78"/>
      <c r="AG494" s="78"/>
      <c r="AH494" s="78">
        <v>1</v>
      </c>
      <c r="AI494" s="78">
        <v>1</v>
      </c>
      <c r="AL494" s="6">
        <v>1</v>
      </c>
      <c r="AM494" s="6">
        <v>1</v>
      </c>
    </row>
    <row r="495" spans="1:39" x14ac:dyDescent="0.2">
      <c r="A495" s="43">
        <v>494</v>
      </c>
      <c r="B495" s="43">
        <v>10411</v>
      </c>
      <c r="C495" s="43"/>
      <c r="D495" s="43"/>
      <c r="E495" s="43"/>
      <c r="F495" s="43">
        <v>1</v>
      </c>
      <c r="G495" s="43" t="s">
        <v>1887</v>
      </c>
      <c r="H495" s="43"/>
      <c r="I495" s="43"/>
      <c r="J495" s="43" t="s">
        <v>1888</v>
      </c>
      <c r="K495" s="43"/>
      <c r="L495" s="43">
        <v>-31</v>
      </c>
      <c r="M495" s="43">
        <v>0</v>
      </c>
      <c r="N495" s="43">
        <v>0</v>
      </c>
      <c r="O495" s="43" t="s">
        <v>481</v>
      </c>
      <c r="P495" s="43">
        <v>79800</v>
      </c>
      <c r="Q495" s="43" t="s">
        <v>1642</v>
      </c>
      <c r="R495" s="66" t="s">
        <v>1889</v>
      </c>
      <c r="S495" s="43"/>
      <c r="T495" s="43"/>
      <c r="U495" s="43"/>
      <c r="V495" s="43"/>
      <c r="W495" s="43" t="s">
        <v>981</v>
      </c>
      <c r="X495" s="43">
        <v>99999999</v>
      </c>
      <c r="Y495" s="43">
        <v>1592263800</v>
      </c>
      <c r="Z495" s="43">
        <v>2552233600</v>
      </c>
      <c r="AA495" s="43">
        <v>14</v>
      </c>
      <c r="AB495" s="43"/>
      <c r="AC495" s="43"/>
      <c r="AD495" s="43"/>
      <c r="AE495" s="43"/>
      <c r="AF495" s="43"/>
      <c r="AG495" s="43"/>
      <c r="AH495" s="43">
        <v>1</v>
      </c>
      <c r="AI495" s="43">
        <v>1</v>
      </c>
      <c r="AJ495" s="43"/>
      <c r="AK495" s="43"/>
      <c r="AL495" s="43">
        <v>1</v>
      </c>
      <c r="AM495" s="43">
        <v>1</v>
      </c>
    </row>
    <row r="496" spans="1:39" x14ac:dyDescent="0.2">
      <c r="A496" s="43">
        <v>495</v>
      </c>
      <c r="B496" s="43">
        <v>10412</v>
      </c>
      <c r="C496" s="43"/>
      <c r="D496" s="43"/>
      <c r="E496" s="43"/>
      <c r="F496" s="43">
        <v>1</v>
      </c>
      <c r="G496" s="43" t="s">
        <v>1890</v>
      </c>
      <c r="H496" s="43"/>
      <c r="I496" s="43"/>
      <c r="J496" s="43" t="s">
        <v>1891</v>
      </c>
      <c r="K496" s="43"/>
      <c r="L496" s="43">
        <v>-31</v>
      </c>
      <c r="M496" s="43">
        <v>0</v>
      </c>
      <c r="N496" s="43">
        <v>0</v>
      </c>
      <c r="O496" s="43" t="s">
        <v>481</v>
      </c>
      <c r="P496" s="43">
        <v>89800</v>
      </c>
      <c r="Q496" s="43" t="s">
        <v>1642</v>
      </c>
      <c r="R496" s="66" t="s">
        <v>1892</v>
      </c>
      <c r="S496" s="43"/>
      <c r="T496" s="43"/>
      <c r="U496" s="43"/>
      <c r="V496" s="43"/>
      <c r="W496" s="43" t="s">
        <v>981</v>
      </c>
      <c r="X496" s="43">
        <v>99999999</v>
      </c>
      <c r="Y496" s="43">
        <v>1592263800</v>
      </c>
      <c r="Z496" s="43">
        <v>2552233600</v>
      </c>
      <c r="AA496" s="43">
        <v>14</v>
      </c>
      <c r="AB496" s="43"/>
      <c r="AC496" s="43"/>
      <c r="AD496" s="43"/>
      <c r="AE496" s="43"/>
      <c r="AF496" s="43"/>
      <c r="AG496" s="43"/>
      <c r="AH496" s="43">
        <v>1</v>
      </c>
      <c r="AI496" s="43">
        <v>1</v>
      </c>
      <c r="AJ496" s="43"/>
      <c r="AK496" s="43"/>
      <c r="AL496" s="43">
        <v>1</v>
      </c>
      <c r="AM496" s="43">
        <v>1</v>
      </c>
    </row>
    <row r="497" spans="1:39" x14ac:dyDescent="0.2">
      <c r="A497" s="5">
        <v>496</v>
      </c>
      <c r="B497" s="49">
        <v>10413</v>
      </c>
      <c r="C497" s="49"/>
      <c r="D497" s="49"/>
      <c r="E497" s="49"/>
      <c r="F497" s="49">
        <v>1</v>
      </c>
      <c r="G497" s="49" t="s">
        <v>1894</v>
      </c>
      <c r="H497" s="49"/>
      <c r="I497" s="49" t="s">
        <v>1895</v>
      </c>
      <c r="J497" s="49" t="s">
        <v>1896</v>
      </c>
      <c r="K497" s="49"/>
      <c r="L497" s="49">
        <v>-31</v>
      </c>
      <c r="M497" s="49">
        <v>0</v>
      </c>
      <c r="N497" s="49">
        <v>0</v>
      </c>
      <c r="O497" s="49" t="s">
        <v>1897</v>
      </c>
      <c r="P497" s="49">
        <v>49800</v>
      </c>
      <c r="Q497" s="49" t="s">
        <v>1898</v>
      </c>
      <c r="R497" s="50" t="s">
        <v>1899</v>
      </c>
      <c r="S497" s="49"/>
      <c r="T497" s="49"/>
      <c r="U497" s="49"/>
      <c r="V497" s="49"/>
      <c r="W497" s="49" t="s">
        <v>524</v>
      </c>
      <c r="X497" s="49">
        <v>99999999</v>
      </c>
      <c r="Y497" s="49">
        <v>1609804800</v>
      </c>
      <c r="Z497" s="49">
        <v>1610380799</v>
      </c>
      <c r="AA497" s="49">
        <v>66</v>
      </c>
      <c r="AH497" s="6">
        <v>1</v>
      </c>
      <c r="AI497" s="6">
        <v>1</v>
      </c>
      <c r="AL497" s="6">
        <v>1</v>
      </c>
      <c r="AM497" s="6">
        <v>1</v>
      </c>
    </row>
    <row r="498" spans="1:39" x14ac:dyDescent="0.2">
      <c r="A498" s="5">
        <v>497</v>
      </c>
      <c r="B498" s="49">
        <v>10414</v>
      </c>
      <c r="C498" s="49"/>
      <c r="D498" s="49"/>
      <c r="E498" s="49"/>
      <c r="F498" s="49">
        <v>1</v>
      </c>
      <c r="G498" s="49" t="s">
        <v>1900</v>
      </c>
      <c r="H498" s="49"/>
      <c r="I498" s="49" t="s">
        <v>1901</v>
      </c>
      <c r="J498" s="49" t="s">
        <v>1902</v>
      </c>
      <c r="K498" s="49"/>
      <c r="L498" s="49">
        <v>-31</v>
      </c>
      <c r="M498" s="49">
        <v>0</v>
      </c>
      <c r="N498" s="49">
        <v>0</v>
      </c>
      <c r="O498" s="49" t="s">
        <v>481</v>
      </c>
      <c r="P498" s="49">
        <v>19800</v>
      </c>
      <c r="Q498" s="49" t="s">
        <v>1898</v>
      </c>
      <c r="R498" s="50" t="s">
        <v>1903</v>
      </c>
      <c r="S498" s="49"/>
      <c r="T498" s="49"/>
      <c r="U498" s="49"/>
      <c r="V498" s="49"/>
      <c r="W498" s="49" t="s">
        <v>524</v>
      </c>
      <c r="X498" s="49">
        <v>99999999</v>
      </c>
      <c r="Y498" s="49">
        <v>1609804800</v>
      </c>
      <c r="Z498" s="49">
        <v>1610380799</v>
      </c>
      <c r="AA498" s="49">
        <v>66</v>
      </c>
      <c r="AH498" s="6">
        <v>1</v>
      </c>
      <c r="AI498" s="6">
        <v>1</v>
      </c>
      <c r="AL498" s="6">
        <v>1</v>
      </c>
      <c r="AM498" s="6">
        <v>1</v>
      </c>
    </row>
    <row r="499" spans="1:39" x14ac:dyDescent="0.2">
      <c r="A499" s="5">
        <v>498</v>
      </c>
      <c r="B499" s="49">
        <v>10415</v>
      </c>
      <c r="C499" s="49"/>
      <c r="D499" s="49"/>
      <c r="E499" s="49"/>
      <c r="F499" s="49">
        <v>1</v>
      </c>
      <c r="G499" s="49" t="s">
        <v>1900</v>
      </c>
      <c r="H499" s="49"/>
      <c r="I499" s="49" t="s">
        <v>1895</v>
      </c>
      <c r="J499" s="49" t="s">
        <v>1904</v>
      </c>
      <c r="K499" s="49"/>
      <c r="L499" s="49">
        <v>-31</v>
      </c>
      <c r="M499" s="49">
        <v>0</v>
      </c>
      <c r="N499" s="49">
        <v>0</v>
      </c>
      <c r="O499" s="49" t="s">
        <v>1897</v>
      </c>
      <c r="P499" s="49">
        <v>9800</v>
      </c>
      <c r="Q499" s="49" t="s">
        <v>1898</v>
      </c>
      <c r="R499" s="50" t="s">
        <v>1905</v>
      </c>
      <c r="S499" s="49"/>
      <c r="T499" s="49"/>
      <c r="U499" s="49"/>
      <c r="V499" s="49"/>
      <c r="W499" s="49" t="s">
        <v>524</v>
      </c>
      <c r="X499" s="49">
        <v>99999999</v>
      </c>
      <c r="Y499" s="49">
        <v>1609804800</v>
      </c>
      <c r="Z499" s="49">
        <v>1610380799</v>
      </c>
      <c r="AA499" s="49">
        <v>66</v>
      </c>
      <c r="AH499" s="6">
        <v>1</v>
      </c>
      <c r="AI499" s="6">
        <v>1</v>
      </c>
      <c r="AL499" s="6">
        <v>1</v>
      </c>
      <c r="AM499" s="6">
        <v>1</v>
      </c>
    </row>
    <row r="500" spans="1:39" x14ac:dyDescent="0.2">
      <c r="A500" s="5">
        <v>499</v>
      </c>
      <c r="B500" s="49">
        <v>10416</v>
      </c>
      <c r="C500" s="49"/>
      <c r="D500" s="49"/>
      <c r="E500" s="49"/>
      <c r="F500" s="49">
        <v>1</v>
      </c>
      <c r="G500" s="49" t="s">
        <v>1894</v>
      </c>
      <c r="H500" s="49"/>
      <c r="I500" s="49" t="s">
        <v>1901</v>
      </c>
      <c r="J500" s="49" t="s">
        <v>1906</v>
      </c>
      <c r="K500" s="49"/>
      <c r="L500" s="49">
        <v>-31</v>
      </c>
      <c r="M500" s="49">
        <v>0</v>
      </c>
      <c r="N500" s="49">
        <v>0</v>
      </c>
      <c r="O500" s="49" t="s">
        <v>1907</v>
      </c>
      <c r="P500" s="49">
        <v>4800</v>
      </c>
      <c r="Q500" s="49" t="s">
        <v>1898</v>
      </c>
      <c r="R500" s="50" t="s">
        <v>1908</v>
      </c>
      <c r="S500" s="49"/>
      <c r="T500" s="49"/>
      <c r="U500" s="49"/>
      <c r="V500" s="49"/>
      <c r="W500" s="49" t="s">
        <v>524</v>
      </c>
      <c r="X500" s="49">
        <v>99999999</v>
      </c>
      <c r="Y500" s="49">
        <v>1609804800</v>
      </c>
      <c r="Z500" s="49">
        <v>1610380799</v>
      </c>
      <c r="AA500" s="49">
        <v>66</v>
      </c>
      <c r="AH500" s="6">
        <v>1</v>
      </c>
      <c r="AI500" s="6">
        <v>1</v>
      </c>
      <c r="AL500" s="6">
        <v>1</v>
      </c>
      <c r="AM500" s="6">
        <v>1</v>
      </c>
    </row>
    <row r="501" spans="1:39" x14ac:dyDescent="0.2">
      <c r="A501" s="5">
        <v>500</v>
      </c>
      <c r="B501" s="49">
        <v>10417</v>
      </c>
      <c r="C501" s="49"/>
      <c r="D501" s="49"/>
      <c r="E501" s="49"/>
      <c r="F501" s="49">
        <v>1</v>
      </c>
      <c r="G501" s="49" t="s">
        <v>1900</v>
      </c>
      <c r="H501" s="49"/>
      <c r="I501" s="49" t="s">
        <v>1895</v>
      </c>
      <c r="J501" s="49" t="s">
        <v>1909</v>
      </c>
      <c r="K501" s="49"/>
      <c r="L501" s="49">
        <v>-31</v>
      </c>
      <c r="M501" s="49">
        <v>0</v>
      </c>
      <c r="N501" s="49">
        <v>0</v>
      </c>
      <c r="O501" s="49" t="s">
        <v>1897</v>
      </c>
      <c r="P501" s="49">
        <v>2000</v>
      </c>
      <c r="Q501" s="49" t="s">
        <v>1898</v>
      </c>
      <c r="R501" s="50" t="s">
        <v>1910</v>
      </c>
      <c r="S501" s="49"/>
      <c r="T501" s="49"/>
      <c r="U501" s="49"/>
      <c r="V501" s="49"/>
      <c r="W501" s="49" t="s">
        <v>524</v>
      </c>
      <c r="X501" s="49">
        <v>99999999</v>
      </c>
      <c r="Y501" s="49">
        <v>1609804800</v>
      </c>
      <c r="Z501" s="49">
        <v>1610380799</v>
      </c>
      <c r="AA501" s="49">
        <v>66</v>
      </c>
      <c r="AH501" s="6">
        <v>1</v>
      </c>
      <c r="AI501" s="6">
        <v>1</v>
      </c>
      <c r="AL501" s="6">
        <v>1</v>
      </c>
      <c r="AM501" s="6">
        <v>1</v>
      </c>
    </row>
    <row r="502" spans="1:39" x14ac:dyDescent="0.2">
      <c r="A502" s="5">
        <v>501</v>
      </c>
      <c r="B502" s="49">
        <v>10418</v>
      </c>
      <c r="C502" s="49"/>
      <c r="D502" s="49"/>
      <c r="E502" s="49"/>
      <c r="F502" s="49">
        <v>1</v>
      </c>
      <c r="G502" s="49" t="s">
        <v>1900</v>
      </c>
      <c r="H502" s="49"/>
      <c r="I502" s="49" t="s">
        <v>1895</v>
      </c>
      <c r="J502" s="49" t="s">
        <v>1911</v>
      </c>
      <c r="K502" s="49"/>
      <c r="L502" s="49">
        <v>-31</v>
      </c>
      <c r="M502" s="49">
        <v>0</v>
      </c>
      <c r="N502" s="49">
        <v>0</v>
      </c>
      <c r="O502" s="49" t="s">
        <v>1897</v>
      </c>
      <c r="P502" s="49">
        <v>600</v>
      </c>
      <c r="Q502" s="49" t="s">
        <v>1898</v>
      </c>
      <c r="R502" s="50" t="s">
        <v>1913</v>
      </c>
      <c r="S502" s="49"/>
      <c r="T502" s="49"/>
      <c r="U502" s="49"/>
      <c r="V502" s="49"/>
      <c r="W502" s="49" t="s">
        <v>524</v>
      </c>
      <c r="X502" s="49">
        <v>99999999</v>
      </c>
      <c r="Y502" s="49">
        <v>1609804800</v>
      </c>
      <c r="Z502" s="49">
        <v>1610380799</v>
      </c>
      <c r="AA502" s="49">
        <v>66</v>
      </c>
      <c r="AH502" s="6">
        <v>1</v>
      </c>
      <c r="AI502" s="6">
        <v>1</v>
      </c>
      <c r="AL502" s="6">
        <v>1</v>
      </c>
      <c r="AM502" s="6">
        <v>1</v>
      </c>
    </row>
    <row r="503" spans="1:39" x14ac:dyDescent="0.2">
      <c r="A503" s="5">
        <v>502</v>
      </c>
      <c r="B503" s="65">
        <v>10419</v>
      </c>
      <c r="C503" s="65"/>
      <c r="D503" s="65"/>
      <c r="E503" s="65"/>
      <c r="F503" s="65">
        <v>1</v>
      </c>
      <c r="G503" s="65" t="s">
        <v>1894</v>
      </c>
      <c r="H503" s="65"/>
      <c r="I503" s="65" t="s">
        <v>1914</v>
      </c>
      <c r="J503" s="65" t="s">
        <v>1915</v>
      </c>
      <c r="K503" s="65"/>
      <c r="L503" s="65">
        <v>-31</v>
      </c>
      <c r="M503" s="65">
        <v>0</v>
      </c>
      <c r="N503" s="65">
        <v>0</v>
      </c>
      <c r="O503" s="65" t="s">
        <v>481</v>
      </c>
      <c r="P503" s="65">
        <v>49800</v>
      </c>
      <c r="Q503" s="65" t="s">
        <v>1916</v>
      </c>
      <c r="R503" s="80" t="s">
        <v>1917</v>
      </c>
      <c r="S503" s="65"/>
      <c r="T503" s="65"/>
      <c r="U503" s="65"/>
      <c r="V503" s="65"/>
      <c r="W503" s="65" t="s">
        <v>524</v>
      </c>
      <c r="X503" s="65">
        <v>99999999</v>
      </c>
      <c r="Y503" s="65">
        <v>1609804800</v>
      </c>
      <c r="Z503" s="65">
        <v>1610380799</v>
      </c>
      <c r="AA503" s="65">
        <v>67</v>
      </c>
      <c r="AH503" s="6">
        <v>1</v>
      </c>
      <c r="AI503" s="6">
        <v>1</v>
      </c>
      <c r="AL503" s="6">
        <v>1</v>
      </c>
      <c r="AM503" s="6">
        <v>1</v>
      </c>
    </row>
    <row r="504" spans="1:39" x14ac:dyDescent="0.2">
      <c r="A504" s="5">
        <v>503</v>
      </c>
      <c r="B504" s="65">
        <v>10420</v>
      </c>
      <c r="C504" s="65"/>
      <c r="D504" s="65"/>
      <c r="E504" s="65"/>
      <c r="F504" s="65">
        <v>1</v>
      </c>
      <c r="G504" s="65" t="s">
        <v>1893</v>
      </c>
      <c r="H504" s="65"/>
      <c r="I504" s="65" t="s">
        <v>1914</v>
      </c>
      <c r="J504" s="65" t="s">
        <v>1918</v>
      </c>
      <c r="K504" s="65"/>
      <c r="L504" s="65">
        <v>-31</v>
      </c>
      <c r="M504" s="65">
        <v>0</v>
      </c>
      <c r="N504" s="65">
        <v>0</v>
      </c>
      <c r="O504" s="65" t="s">
        <v>1907</v>
      </c>
      <c r="P504" s="65">
        <v>19800</v>
      </c>
      <c r="Q504" s="65" t="s">
        <v>1916</v>
      </c>
      <c r="R504" s="80" t="s">
        <v>1919</v>
      </c>
      <c r="S504" s="65"/>
      <c r="T504" s="65"/>
      <c r="U504" s="65"/>
      <c r="V504" s="65"/>
      <c r="W504" s="65" t="s">
        <v>524</v>
      </c>
      <c r="X504" s="65">
        <v>99999999</v>
      </c>
      <c r="Y504" s="65">
        <v>1609804800</v>
      </c>
      <c r="Z504" s="65">
        <v>1610380799</v>
      </c>
      <c r="AA504" s="65">
        <v>67</v>
      </c>
      <c r="AH504" s="6">
        <v>1</v>
      </c>
      <c r="AI504" s="6">
        <v>1</v>
      </c>
      <c r="AL504" s="6">
        <v>1</v>
      </c>
      <c r="AM504" s="6">
        <v>1</v>
      </c>
    </row>
    <row r="505" spans="1:39" x14ac:dyDescent="0.2">
      <c r="A505" s="5">
        <v>504</v>
      </c>
      <c r="B505" s="65">
        <v>10421</v>
      </c>
      <c r="C505" s="65"/>
      <c r="D505" s="65"/>
      <c r="E505" s="65"/>
      <c r="F505" s="65">
        <v>1</v>
      </c>
      <c r="G505" s="65" t="s">
        <v>1894</v>
      </c>
      <c r="H505" s="65"/>
      <c r="I505" s="65" t="s">
        <v>1914</v>
      </c>
      <c r="J505" s="65" t="s">
        <v>1920</v>
      </c>
      <c r="K505" s="65"/>
      <c r="L505" s="65">
        <v>-31</v>
      </c>
      <c r="M505" s="65">
        <v>0</v>
      </c>
      <c r="N505" s="65">
        <v>0</v>
      </c>
      <c r="O505" s="65" t="s">
        <v>1897</v>
      </c>
      <c r="P505" s="65">
        <v>9800</v>
      </c>
      <c r="Q505" s="65" t="s">
        <v>1916</v>
      </c>
      <c r="R505" s="80" t="s">
        <v>1921</v>
      </c>
      <c r="S505" s="65"/>
      <c r="T505" s="65"/>
      <c r="U505" s="65"/>
      <c r="V505" s="65"/>
      <c r="W505" s="65" t="s">
        <v>524</v>
      </c>
      <c r="X505" s="65">
        <v>99999999</v>
      </c>
      <c r="Y505" s="65">
        <v>1609804800</v>
      </c>
      <c r="Z505" s="65">
        <v>1610380799</v>
      </c>
      <c r="AA505" s="65">
        <v>67</v>
      </c>
      <c r="AH505" s="6">
        <v>1</v>
      </c>
      <c r="AI505" s="6">
        <v>1</v>
      </c>
      <c r="AL505" s="6">
        <v>1</v>
      </c>
      <c r="AM505" s="6">
        <v>1</v>
      </c>
    </row>
    <row r="506" spans="1:39" x14ac:dyDescent="0.2">
      <c r="A506" s="5">
        <v>505</v>
      </c>
      <c r="B506" s="65">
        <v>10422</v>
      </c>
      <c r="C506" s="65"/>
      <c r="D506" s="65"/>
      <c r="E506" s="65"/>
      <c r="F506" s="65">
        <v>1</v>
      </c>
      <c r="G506" s="65" t="s">
        <v>1894</v>
      </c>
      <c r="H506" s="65"/>
      <c r="I506" s="65" t="s">
        <v>1914</v>
      </c>
      <c r="J506" s="65" t="s">
        <v>1922</v>
      </c>
      <c r="K506" s="65"/>
      <c r="L506" s="65">
        <v>-31</v>
      </c>
      <c r="M506" s="65">
        <v>0</v>
      </c>
      <c r="N506" s="65">
        <v>0</v>
      </c>
      <c r="O506" s="65" t="s">
        <v>1897</v>
      </c>
      <c r="P506" s="65">
        <v>4800</v>
      </c>
      <c r="Q506" s="65" t="s">
        <v>1923</v>
      </c>
      <c r="R506" s="80" t="s">
        <v>1924</v>
      </c>
      <c r="S506" s="65"/>
      <c r="T506" s="65"/>
      <c r="U506" s="65"/>
      <c r="V506" s="65"/>
      <c r="W506" s="65" t="s">
        <v>524</v>
      </c>
      <c r="X506" s="65">
        <v>99999999</v>
      </c>
      <c r="Y506" s="65">
        <v>1609804800</v>
      </c>
      <c r="Z506" s="65">
        <v>1610380799</v>
      </c>
      <c r="AA506" s="65">
        <v>67</v>
      </c>
      <c r="AH506" s="6">
        <v>1</v>
      </c>
      <c r="AI506" s="6">
        <v>1</v>
      </c>
      <c r="AL506" s="6">
        <v>1</v>
      </c>
      <c r="AM506" s="6">
        <v>1</v>
      </c>
    </row>
    <row r="507" spans="1:39" x14ac:dyDescent="0.2">
      <c r="A507" s="5">
        <v>506</v>
      </c>
      <c r="B507" s="65">
        <v>10423</v>
      </c>
      <c r="C507" s="65"/>
      <c r="D507" s="65"/>
      <c r="E507" s="65"/>
      <c r="F507" s="65">
        <v>1</v>
      </c>
      <c r="G507" s="65" t="s">
        <v>1900</v>
      </c>
      <c r="H507" s="65"/>
      <c r="I507" s="65" t="s">
        <v>1914</v>
      </c>
      <c r="J507" s="65" t="s">
        <v>1925</v>
      </c>
      <c r="K507" s="65"/>
      <c r="L507" s="65">
        <v>-31</v>
      </c>
      <c r="M507" s="65">
        <v>0</v>
      </c>
      <c r="N507" s="65">
        <v>0</v>
      </c>
      <c r="O507" s="65" t="s">
        <v>1897</v>
      </c>
      <c r="P507" s="65">
        <v>2000</v>
      </c>
      <c r="Q507" s="65" t="s">
        <v>1923</v>
      </c>
      <c r="R507" s="80" t="s">
        <v>1926</v>
      </c>
      <c r="S507" s="65"/>
      <c r="T507" s="65"/>
      <c r="U507" s="65"/>
      <c r="V507" s="65"/>
      <c r="W507" s="65" t="s">
        <v>524</v>
      </c>
      <c r="X507" s="65">
        <v>99999999</v>
      </c>
      <c r="Y507" s="65">
        <v>1609804800</v>
      </c>
      <c r="Z507" s="65">
        <v>1610380799</v>
      </c>
      <c r="AA507" s="65">
        <v>67</v>
      </c>
      <c r="AH507" s="6">
        <v>1</v>
      </c>
      <c r="AI507" s="6">
        <v>1</v>
      </c>
      <c r="AL507" s="6">
        <v>1</v>
      </c>
      <c r="AM507" s="6">
        <v>1</v>
      </c>
    </row>
    <row r="508" spans="1:39" x14ac:dyDescent="0.2">
      <c r="A508" s="5">
        <v>507</v>
      </c>
      <c r="B508" s="65">
        <v>10424</v>
      </c>
      <c r="C508" s="65"/>
      <c r="D508" s="65"/>
      <c r="E508" s="65"/>
      <c r="F508" s="65">
        <v>1</v>
      </c>
      <c r="G508" s="65" t="s">
        <v>1893</v>
      </c>
      <c r="H508" s="65"/>
      <c r="I508" s="65" t="s">
        <v>1927</v>
      </c>
      <c r="J508" s="65" t="s">
        <v>1928</v>
      </c>
      <c r="K508" s="65"/>
      <c r="L508" s="65">
        <v>-31</v>
      </c>
      <c r="M508" s="65">
        <v>0</v>
      </c>
      <c r="N508" s="65">
        <v>0</v>
      </c>
      <c r="O508" s="65" t="s">
        <v>1897</v>
      </c>
      <c r="P508" s="65">
        <v>600</v>
      </c>
      <c r="Q508" s="65" t="s">
        <v>1923</v>
      </c>
      <c r="R508" s="80" t="s">
        <v>1912</v>
      </c>
      <c r="S508" s="65"/>
      <c r="T508" s="65"/>
      <c r="U508" s="65"/>
      <c r="V508" s="65"/>
      <c r="W508" s="65" t="s">
        <v>524</v>
      </c>
      <c r="X508" s="65">
        <v>99999999</v>
      </c>
      <c r="Y508" s="65">
        <v>1609804800</v>
      </c>
      <c r="Z508" s="65">
        <v>1610380799</v>
      </c>
      <c r="AA508" s="65">
        <v>67</v>
      </c>
      <c r="AH508" s="6">
        <v>1</v>
      </c>
      <c r="AI508" s="6">
        <v>1</v>
      </c>
      <c r="AL508" s="6">
        <v>1</v>
      </c>
      <c r="AM508" s="6">
        <v>1</v>
      </c>
    </row>
    <row r="509" spans="1:39" s="5" customFormat="1" x14ac:dyDescent="0.2">
      <c r="A509" s="5">
        <v>508</v>
      </c>
      <c r="B509" s="5">
        <v>10425</v>
      </c>
      <c r="F509" s="5">
        <v>1</v>
      </c>
      <c r="G509" s="5" t="s">
        <v>1931</v>
      </c>
      <c r="J509" s="5" t="s">
        <v>1932</v>
      </c>
      <c r="L509" s="5">
        <v>-4</v>
      </c>
      <c r="M509" s="5">
        <v>1</v>
      </c>
      <c r="N509" s="5">
        <v>0</v>
      </c>
      <c r="O509" s="5" t="s">
        <v>100</v>
      </c>
      <c r="P509" s="5">
        <v>1800</v>
      </c>
      <c r="R509" s="10"/>
      <c r="W509" s="5" t="s">
        <v>525</v>
      </c>
      <c r="X509" s="14" t="s">
        <v>108</v>
      </c>
      <c r="Y509" s="7">
        <v>0</v>
      </c>
      <c r="Z509" s="5">
        <v>2552233600</v>
      </c>
      <c r="AB509" s="5" t="s">
        <v>77</v>
      </c>
      <c r="AC509" s="5" t="s">
        <v>1933</v>
      </c>
      <c r="AD509" s="10" t="s">
        <v>1934</v>
      </c>
      <c r="AH509" s="5">
        <v>1</v>
      </c>
      <c r="AI509" s="5">
        <v>1</v>
      </c>
    </row>
    <row r="510" spans="1:39" s="5" customFormat="1" x14ac:dyDescent="0.2">
      <c r="A510" s="5">
        <v>509</v>
      </c>
      <c r="B510" s="5">
        <v>10426</v>
      </c>
      <c r="F510" s="5">
        <v>1</v>
      </c>
      <c r="G510" s="5" t="s">
        <v>1935</v>
      </c>
      <c r="J510" s="5" t="s">
        <v>1936</v>
      </c>
      <c r="L510" s="5">
        <v>-4</v>
      </c>
      <c r="M510" s="5">
        <v>1</v>
      </c>
      <c r="N510" s="5">
        <v>0</v>
      </c>
      <c r="O510" s="5" t="s">
        <v>100</v>
      </c>
      <c r="P510" s="5">
        <v>4800</v>
      </c>
      <c r="R510" s="10"/>
      <c r="W510" s="5" t="s">
        <v>525</v>
      </c>
      <c r="X510" s="14" t="s">
        <v>108</v>
      </c>
      <c r="Y510" s="7">
        <v>0</v>
      </c>
      <c r="Z510" s="5">
        <v>2552233600</v>
      </c>
      <c r="AB510" s="5" t="s">
        <v>77</v>
      </c>
      <c r="AC510" s="5" t="s">
        <v>1937</v>
      </c>
      <c r="AD510" s="10" t="s">
        <v>1938</v>
      </c>
      <c r="AH510" s="5">
        <v>1</v>
      </c>
      <c r="AI510" s="5">
        <v>1</v>
      </c>
    </row>
    <row r="511" spans="1:39" s="5" customFormat="1" x14ac:dyDescent="0.2">
      <c r="A511" s="5">
        <v>510</v>
      </c>
      <c r="B511" s="5">
        <v>10427</v>
      </c>
      <c r="F511" s="5">
        <v>1</v>
      </c>
      <c r="G511" s="5" t="s">
        <v>1939</v>
      </c>
      <c r="J511" s="5" t="s">
        <v>1940</v>
      </c>
      <c r="L511" s="5">
        <v>-4</v>
      </c>
      <c r="M511" s="5">
        <v>1</v>
      </c>
      <c r="N511" s="5">
        <v>0</v>
      </c>
      <c r="O511" s="5" t="s">
        <v>100</v>
      </c>
      <c r="P511" s="5">
        <v>9800</v>
      </c>
      <c r="R511" s="10"/>
      <c r="W511" s="5" t="s">
        <v>525</v>
      </c>
      <c r="X511" s="14" t="s">
        <v>108</v>
      </c>
      <c r="Y511" s="7">
        <v>0</v>
      </c>
      <c r="Z511" s="5">
        <v>2552233600</v>
      </c>
      <c r="AB511" s="5" t="s">
        <v>77</v>
      </c>
      <c r="AC511" s="5" t="s">
        <v>1941</v>
      </c>
      <c r="AD511" s="10" t="s">
        <v>1942</v>
      </c>
      <c r="AH511" s="5">
        <v>1</v>
      </c>
      <c r="AI511" s="5">
        <v>1</v>
      </c>
    </row>
    <row r="512" spans="1:39" s="78" customFormat="1" x14ac:dyDescent="0.2">
      <c r="A512" s="78">
        <v>511</v>
      </c>
      <c r="B512" s="78">
        <v>10428</v>
      </c>
      <c r="F512" s="78">
        <v>1</v>
      </c>
      <c r="G512" s="78" t="s">
        <v>1943</v>
      </c>
      <c r="I512" s="78" t="s">
        <v>1944</v>
      </c>
      <c r="J512" s="78" t="s">
        <v>1945</v>
      </c>
      <c r="L512" s="78">
        <v>-33</v>
      </c>
      <c r="M512" s="78">
        <v>0</v>
      </c>
      <c r="N512" s="78">
        <v>0</v>
      </c>
      <c r="O512" s="78" t="s">
        <v>1946</v>
      </c>
      <c r="P512" s="78">
        <v>49800</v>
      </c>
      <c r="Q512" s="78" t="s">
        <v>1947</v>
      </c>
      <c r="R512" s="79" t="s">
        <v>1948</v>
      </c>
      <c r="W512" s="78" t="s">
        <v>1949</v>
      </c>
      <c r="X512" s="78">
        <v>99999999</v>
      </c>
      <c r="Y512" s="78">
        <v>1610409600</v>
      </c>
      <c r="Z512" s="78">
        <v>1610985599</v>
      </c>
      <c r="AA512" s="78">
        <v>68</v>
      </c>
      <c r="AH512" s="78">
        <v>1</v>
      </c>
      <c r="AI512" s="78">
        <v>1</v>
      </c>
      <c r="AL512" s="78">
        <v>1</v>
      </c>
      <c r="AM512" s="78">
        <v>1</v>
      </c>
    </row>
    <row r="513" spans="1:39" s="78" customFormat="1" x14ac:dyDescent="0.2">
      <c r="A513" s="78">
        <v>512</v>
      </c>
      <c r="B513" s="78">
        <v>10429</v>
      </c>
      <c r="F513" s="78">
        <v>1</v>
      </c>
      <c r="G513" s="78" t="s">
        <v>1943</v>
      </c>
      <c r="I513" s="78" t="s">
        <v>1944</v>
      </c>
      <c r="J513" s="78" t="s">
        <v>1950</v>
      </c>
      <c r="L513" s="78">
        <v>-33</v>
      </c>
      <c r="M513" s="78">
        <v>0</v>
      </c>
      <c r="N513" s="78">
        <v>0</v>
      </c>
      <c r="O513" s="78" t="s">
        <v>1946</v>
      </c>
      <c r="P513" s="78">
        <v>19800</v>
      </c>
      <c r="Q513" s="78" t="s">
        <v>1947</v>
      </c>
      <c r="R513" s="79" t="s">
        <v>1951</v>
      </c>
      <c r="W513" s="78" t="s">
        <v>1949</v>
      </c>
      <c r="X513" s="78">
        <v>99999999</v>
      </c>
      <c r="Y513" s="78">
        <v>1610409600</v>
      </c>
      <c r="Z513" s="78">
        <v>1610985599</v>
      </c>
      <c r="AA513" s="78">
        <v>68</v>
      </c>
      <c r="AH513" s="78">
        <v>1</v>
      </c>
      <c r="AI513" s="78">
        <v>1</v>
      </c>
      <c r="AL513" s="78">
        <v>1</v>
      </c>
      <c r="AM513" s="78">
        <v>1</v>
      </c>
    </row>
    <row r="514" spans="1:39" s="78" customFormat="1" x14ac:dyDescent="0.2">
      <c r="A514" s="78">
        <v>513</v>
      </c>
      <c r="B514" s="78">
        <v>10430</v>
      </c>
      <c r="F514" s="78">
        <v>1</v>
      </c>
      <c r="G514" s="78" t="s">
        <v>1943</v>
      </c>
      <c r="I514" s="78" t="s">
        <v>1944</v>
      </c>
      <c r="J514" s="78" t="s">
        <v>1952</v>
      </c>
      <c r="L514" s="78">
        <v>-33</v>
      </c>
      <c r="M514" s="78">
        <v>0</v>
      </c>
      <c r="N514" s="78">
        <v>0</v>
      </c>
      <c r="O514" s="78" t="s">
        <v>1946</v>
      </c>
      <c r="P514" s="78">
        <v>9800</v>
      </c>
      <c r="Q514" s="78" t="s">
        <v>1953</v>
      </c>
      <c r="R514" s="79" t="s">
        <v>1954</v>
      </c>
      <c r="W514" s="78" t="s">
        <v>1949</v>
      </c>
      <c r="X514" s="78">
        <v>99999999</v>
      </c>
      <c r="Y514" s="78">
        <v>1610409600</v>
      </c>
      <c r="Z514" s="78">
        <v>1610985599</v>
      </c>
      <c r="AA514" s="78">
        <v>68</v>
      </c>
      <c r="AH514" s="78">
        <v>1</v>
      </c>
      <c r="AI514" s="78">
        <v>1</v>
      </c>
      <c r="AL514" s="78">
        <v>1</v>
      </c>
      <c r="AM514" s="78">
        <v>1</v>
      </c>
    </row>
    <row r="515" spans="1:39" s="78" customFormat="1" x14ac:dyDescent="0.2">
      <c r="A515" s="78">
        <v>514</v>
      </c>
      <c r="B515" s="78">
        <v>10431</v>
      </c>
      <c r="F515" s="78">
        <v>1</v>
      </c>
      <c r="G515" s="78" t="s">
        <v>1943</v>
      </c>
      <c r="I515" s="78" t="s">
        <v>1944</v>
      </c>
      <c r="J515" s="78" t="s">
        <v>1955</v>
      </c>
      <c r="L515" s="78">
        <v>-33</v>
      </c>
      <c r="M515" s="78">
        <v>0</v>
      </c>
      <c r="N515" s="78">
        <v>0</v>
      </c>
      <c r="O515" s="78" t="s">
        <v>1946</v>
      </c>
      <c r="P515" s="78">
        <v>4800</v>
      </c>
      <c r="Q515" s="78" t="s">
        <v>1956</v>
      </c>
      <c r="R515" s="79" t="s">
        <v>1957</v>
      </c>
      <c r="W515" s="78" t="s">
        <v>1949</v>
      </c>
      <c r="X515" s="78">
        <v>99999999</v>
      </c>
      <c r="Y515" s="78">
        <v>1610409600</v>
      </c>
      <c r="Z515" s="78">
        <v>1610985599</v>
      </c>
      <c r="AA515" s="78">
        <v>68</v>
      </c>
      <c r="AH515" s="78">
        <v>1</v>
      </c>
      <c r="AI515" s="78">
        <v>1</v>
      </c>
      <c r="AL515" s="78">
        <v>1</v>
      </c>
      <c r="AM515" s="78">
        <v>1</v>
      </c>
    </row>
    <row r="516" spans="1:39" s="78" customFormat="1" x14ac:dyDescent="0.2">
      <c r="A516" s="78">
        <v>515</v>
      </c>
      <c r="B516" s="78">
        <v>10432</v>
      </c>
      <c r="F516" s="78">
        <v>1</v>
      </c>
      <c r="G516" s="78" t="s">
        <v>1943</v>
      </c>
      <c r="I516" s="78" t="s">
        <v>1958</v>
      </c>
      <c r="J516" s="78" t="s">
        <v>1959</v>
      </c>
      <c r="L516" s="78">
        <v>-33</v>
      </c>
      <c r="M516" s="78">
        <v>0</v>
      </c>
      <c r="N516" s="78">
        <v>0</v>
      </c>
      <c r="O516" s="78" t="s">
        <v>1946</v>
      </c>
      <c r="P516" s="78">
        <v>49800</v>
      </c>
      <c r="Q516" s="78" t="s">
        <v>1960</v>
      </c>
      <c r="R516" s="79" t="s">
        <v>1961</v>
      </c>
      <c r="W516" s="78" t="s">
        <v>1949</v>
      </c>
      <c r="X516" s="78">
        <v>99999999</v>
      </c>
      <c r="Y516" s="78">
        <v>1610409600</v>
      </c>
      <c r="Z516" s="78">
        <v>1610985599</v>
      </c>
      <c r="AA516" s="78">
        <v>69</v>
      </c>
      <c r="AH516" s="78">
        <v>1</v>
      </c>
      <c r="AI516" s="78">
        <v>1</v>
      </c>
      <c r="AL516" s="78">
        <v>1</v>
      </c>
      <c r="AM516" s="78">
        <v>1</v>
      </c>
    </row>
    <row r="517" spans="1:39" s="78" customFormat="1" x14ac:dyDescent="0.2">
      <c r="A517" s="78">
        <v>516</v>
      </c>
      <c r="B517" s="78">
        <v>10433</v>
      </c>
      <c r="F517" s="78">
        <v>1</v>
      </c>
      <c r="G517" s="78" t="s">
        <v>1943</v>
      </c>
      <c r="I517" s="78" t="s">
        <v>1958</v>
      </c>
      <c r="J517" s="78" t="s">
        <v>1962</v>
      </c>
      <c r="L517" s="78">
        <v>-33</v>
      </c>
      <c r="M517" s="78">
        <v>0</v>
      </c>
      <c r="N517" s="78">
        <v>0</v>
      </c>
      <c r="O517" s="78" t="s">
        <v>1963</v>
      </c>
      <c r="P517" s="78">
        <v>19800</v>
      </c>
      <c r="Q517" s="78" t="s">
        <v>1960</v>
      </c>
      <c r="R517" s="79" t="s">
        <v>1964</v>
      </c>
      <c r="W517" s="78" t="s">
        <v>1949</v>
      </c>
      <c r="X517" s="78">
        <v>99999999</v>
      </c>
      <c r="Y517" s="78">
        <v>1610409600</v>
      </c>
      <c r="Z517" s="78">
        <v>1610985599</v>
      </c>
      <c r="AA517" s="78">
        <v>69</v>
      </c>
      <c r="AH517" s="78">
        <v>1</v>
      </c>
      <c r="AI517" s="78">
        <v>1</v>
      </c>
      <c r="AL517" s="78">
        <v>1</v>
      </c>
      <c r="AM517" s="78">
        <v>1</v>
      </c>
    </row>
    <row r="518" spans="1:39" s="78" customFormat="1" x14ac:dyDescent="0.2">
      <c r="A518" s="78">
        <v>517</v>
      </c>
      <c r="B518" s="78">
        <v>10434</v>
      </c>
      <c r="F518" s="78">
        <v>1</v>
      </c>
      <c r="G518" s="78" t="s">
        <v>1943</v>
      </c>
      <c r="I518" s="78" t="s">
        <v>1958</v>
      </c>
      <c r="J518" s="78" t="s">
        <v>1965</v>
      </c>
      <c r="L518" s="78">
        <v>-33</v>
      </c>
      <c r="M518" s="78">
        <v>0</v>
      </c>
      <c r="N518" s="78">
        <v>0</v>
      </c>
      <c r="O518" s="78" t="s">
        <v>1946</v>
      </c>
      <c r="P518" s="78">
        <v>9800</v>
      </c>
      <c r="Q518" s="78" t="s">
        <v>1966</v>
      </c>
      <c r="R518" s="79" t="s">
        <v>1967</v>
      </c>
      <c r="W518" s="78" t="s">
        <v>1949</v>
      </c>
      <c r="X518" s="78">
        <v>99999999</v>
      </c>
      <c r="Y518" s="78">
        <v>1610409600</v>
      </c>
      <c r="Z518" s="78">
        <v>1610985599</v>
      </c>
      <c r="AA518" s="78">
        <v>69</v>
      </c>
      <c r="AH518" s="78">
        <v>1</v>
      </c>
      <c r="AI518" s="78">
        <v>1</v>
      </c>
      <c r="AL518" s="78">
        <v>1</v>
      </c>
      <c r="AM518" s="78">
        <v>1</v>
      </c>
    </row>
    <row r="519" spans="1:39" s="78" customFormat="1" x14ac:dyDescent="0.2">
      <c r="A519" s="78">
        <v>518</v>
      </c>
      <c r="B519" s="78">
        <v>10435</v>
      </c>
      <c r="F519" s="78">
        <v>1</v>
      </c>
      <c r="G519" s="78" t="s">
        <v>1943</v>
      </c>
      <c r="I519" s="78" t="s">
        <v>1958</v>
      </c>
      <c r="J519" s="78" t="s">
        <v>1968</v>
      </c>
      <c r="L519" s="78">
        <v>-33</v>
      </c>
      <c r="M519" s="78">
        <v>0</v>
      </c>
      <c r="N519" s="78">
        <v>0</v>
      </c>
      <c r="O519" s="78" t="s">
        <v>1946</v>
      </c>
      <c r="P519" s="78">
        <v>4800</v>
      </c>
      <c r="Q519" s="78" t="s">
        <v>1969</v>
      </c>
      <c r="R519" s="79" t="s">
        <v>1970</v>
      </c>
      <c r="W519" s="78" t="s">
        <v>1971</v>
      </c>
      <c r="X519" s="78">
        <v>99999999</v>
      </c>
      <c r="Y519" s="78">
        <v>1610409600</v>
      </c>
      <c r="Z519" s="78">
        <v>1610985599</v>
      </c>
      <c r="AA519" s="78">
        <v>69</v>
      </c>
      <c r="AH519" s="78">
        <v>1</v>
      </c>
      <c r="AI519" s="78">
        <v>1</v>
      </c>
      <c r="AL519" s="78">
        <v>1</v>
      </c>
      <c r="AM519" s="78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topLeftCell="A37" workbookViewId="0">
      <selection activeCell="B73" sqref="B73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982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1008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1009</v>
      </c>
      <c r="C3">
        <v>1</v>
      </c>
      <c r="D3">
        <v>3600</v>
      </c>
    </row>
    <row r="4" spans="1:5" x14ac:dyDescent="0.2">
      <c r="A4">
        <v>3</v>
      </c>
      <c r="B4" s="4" t="s">
        <v>1010</v>
      </c>
      <c r="C4">
        <v>1</v>
      </c>
      <c r="D4">
        <v>7200</v>
      </c>
    </row>
    <row r="5" spans="1:5" x14ac:dyDescent="0.2">
      <c r="A5">
        <v>4</v>
      </c>
      <c r="B5" s="4" t="s">
        <v>1011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1012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1211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1212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1213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1214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1215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1216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1217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1218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1219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1220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1221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1222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1223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1224</v>
      </c>
      <c r="C40" s="12">
        <v>1</v>
      </c>
      <c r="D40">
        <v>0</v>
      </c>
    </row>
    <row r="41" spans="1:4" x14ac:dyDescent="0.2">
      <c r="A41" s="12">
        <v>40</v>
      </c>
      <c r="B41" s="18" t="s">
        <v>1225</v>
      </c>
      <c r="C41" s="12">
        <v>1</v>
      </c>
      <c r="D41">
        <v>0</v>
      </c>
    </row>
    <row r="42" spans="1:4" x14ac:dyDescent="0.2">
      <c r="A42" s="12">
        <v>41</v>
      </c>
      <c r="B42" s="18" t="s">
        <v>1226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1256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1257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1302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1303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1304</v>
      </c>
      <c r="C47" s="12">
        <v>1</v>
      </c>
      <c r="D47" s="12">
        <v>0</v>
      </c>
    </row>
    <row r="48" spans="1:4" s="47" customFormat="1" x14ac:dyDescent="0.2">
      <c r="A48" s="47">
        <v>47</v>
      </c>
      <c r="B48" s="48" t="s">
        <v>1360</v>
      </c>
      <c r="C48" s="47">
        <v>1</v>
      </c>
      <c r="D48" s="47">
        <v>0</v>
      </c>
    </row>
    <row r="49" spans="1:4" s="47" customFormat="1" x14ac:dyDescent="0.2">
      <c r="A49" s="47">
        <v>48</v>
      </c>
      <c r="B49" s="48" t="s">
        <v>1377</v>
      </c>
      <c r="C49" s="47">
        <v>1</v>
      </c>
      <c r="D49" s="47">
        <v>0</v>
      </c>
    </row>
    <row r="50" spans="1:4" s="47" customFormat="1" x14ac:dyDescent="0.2">
      <c r="A50" s="47">
        <v>49</v>
      </c>
      <c r="B50" s="48" t="s">
        <v>1378</v>
      </c>
      <c r="C50" s="47">
        <v>1</v>
      </c>
      <c r="D50" s="47">
        <v>0</v>
      </c>
    </row>
    <row r="51" spans="1:4" s="47" customFormat="1" x14ac:dyDescent="0.2">
      <c r="A51" s="47">
        <v>50</v>
      </c>
      <c r="B51" s="48" t="s">
        <v>1379</v>
      </c>
      <c r="C51" s="47">
        <v>1</v>
      </c>
      <c r="D51" s="47">
        <v>0</v>
      </c>
    </row>
    <row r="52" spans="1:4" s="47" customFormat="1" x14ac:dyDescent="0.2">
      <c r="A52" s="47">
        <v>51</v>
      </c>
      <c r="B52" s="48" t="s">
        <v>1380</v>
      </c>
      <c r="C52" s="47">
        <v>1</v>
      </c>
      <c r="D52" s="47">
        <v>0</v>
      </c>
    </row>
    <row r="53" spans="1:4" s="57" customFormat="1" x14ac:dyDescent="0.2">
      <c r="A53" s="57">
        <v>52</v>
      </c>
      <c r="B53" s="58" t="s">
        <v>1511</v>
      </c>
      <c r="C53" s="57">
        <v>1</v>
      </c>
      <c r="D53" s="57">
        <v>0</v>
      </c>
    </row>
    <row r="54" spans="1:4" s="57" customFormat="1" x14ac:dyDescent="0.2">
      <c r="A54" s="57">
        <v>53</v>
      </c>
      <c r="B54" s="58" t="s">
        <v>1512</v>
      </c>
      <c r="C54" s="57">
        <v>1</v>
      </c>
      <c r="D54" s="57">
        <v>600</v>
      </c>
    </row>
    <row r="55" spans="1:4" x14ac:dyDescent="0.2">
      <c r="A55" s="57">
        <v>54</v>
      </c>
      <c r="B55" s="58" t="s">
        <v>1513</v>
      </c>
      <c r="C55" s="57">
        <v>1</v>
      </c>
      <c r="D55" s="57">
        <v>0</v>
      </c>
    </row>
    <row r="56" spans="1:4" x14ac:dyDescent="0.2">
      <c r="A56" s="57">
        <v>55</v>
      </c>
      <c r="B56" s="58" t="s">
        <v>1514</v>
      </c>
      <c r="C56" s="57">
        <v>1</v>
      </c>
      <c r="D56" s="57">
        <v>600</v>
      </c>
    </row>
    <row r="57" spans="1:4" x14ac:dyDescent="0.2">
      <c r="A57" s="57">
        <v>56</v>
      </c>
      <c r="B57" s="58" t="s">
        <v>1515</v>
      </c>
      <c r="C57" s="57">
        <v>1</v>
      </c>
      <c r="D57" s="57">
        <v>0</v>
      </c>
    </row>
    <row r="58" spans="1:4" x14ac:dyDescent="0.2">
      <c r="A58" s="57">
        <v>57</v>
      </c>
      <c r="B58" s="58" t="s">
        <v>1516</v>
      </c>
      <c r="C58" s="57">
        <v>1</v>
      </c>
      <c r="D58" s="57">
        <v>600</v>
      </c>
    </row>
    <row r="59" spans="1:4" x14ac:dyDescent="0.2">
      <c r="A59" s="57">
        <v>58</v>
      </c>
      <c r="B59" s="58" t="s">
        <v>1517</v>
      </c>
      <c r="C59" s="57">
        <v>1</v>
      </c>
      <c r="D59" s="57">
        <v>0</v>
      </c>
    </row>
    <row r="60" spans="1:4" x14ac:dyDescent="0.2">
      <c r="A60" s="57">
        <v>59</v>
      </c>
      <c r="B60" s="58" t="s">
        <v>1518</v>
      </c>
      <c r="C60" s="57">
        <v>1</v>
      </c>
      <c r="D60" s="57">
        <v>600</v>
      </c>
    </row>
    <row r="61" spans="1:4" x14ac:dyDescent="0.2">
      <c r="A61" s="57">
        <v>60</v>
      </c>
      <c r="B61" s="58" t="s">
        <v>1519</v>
      </c>
      <c r="C61" s="57">
        <v>1</v>
      </c>
      <c r="D61" s="57">
        <v>0</v>
      </c>
    </row>
    <row r="62" spans="1:4" x14ac:dyDescent="0.2">
      <c r="A62" s="57">
        <v>61</v>
      </c>
      <c r="B62" s="58" t="s">
        <v>1520</v>
      </c>
      <c r="C62" s="57">
        <v>1</v>
      </c>
      <c r="D62" s="57">
        <v>600</v>
      </c>
    </row>
    <row r="63" spans="1:4" x14ac:dyDescent="0.2">
      <c r="A63" s="57">
        <v>62</v>
      </c>
      <c r="B63" s="58" t="s">
        <v>1521</v>
      </c>
      <c r="C63" s="57">
        <v>1</v>
      </c>
      <c r="D63" s="57">
        <v>0</v>
      </c>
    </row>
    <row r="64" spans="1:4" x14ac:dyDescent="0.2">
      <c r="A64" s="57">
        <v>63</v>
      </c>
      <c r="B64" s="58" t="s">
        <v>1522</v>
      </c>
      <c r="C64" s="57">
        <v>1</v>
      </c>
      <c r="D64" s="57">
        <v>600</v>
      </c>
    </row>
    <row r="65" spans="1:4" x14ac:dyDescent="0.2">
      <c r="A65" s="57">
        <v>64</v>
      </c>
      <c r="B65" s="58" t="s">
        <v>1523</v>
      </c>
      <c r="C65" s="57">
        <v>1</v>
      </c>
      <c r="D65" s="57">
        <v>0</v>
      </c>
    </row>
    <row r="66" spans="1:4" x14ac:dyDescent="0.2">
      <c r="A66" s="57">
        <v>65</v>
      </c>
      <c r="B66" s="58" t="s">
        <v>1524</v>
      </c>
      <c r="C66" s="57">
        <v>1</v>
      </c>
      <c r="D66" s="57">
        <v>600</v>
      </c>
    </row>
    <row r="67" spans="1:4" x14ac:dyDescent="0.2">
      <c r="A67" s="25">
        <v>66</v>
      </c>
      <c r="B67" s="28" t="s">
        <v>1929</v>
      </c>
      <c r="C67" s="25">
        <v>1</v>
      </c>
      <c r="D67" s="25">
        <v>0</v>
      </c>
    </row>
    <row r="68" spans="1:4" x14ac:dyDescent="0.2">
      <c r="A68" s="25">
        <v>67</v>
      </c>
      <c r="B68" s="28" t="s">
        <v>1930</v>
      </c>
      <c r="C68" s="25">
        <v>1</v>
      </c>
      <c r="D68" s="25">
        <v>0</v>
      </c>
    </row>
    <row r="69" spans="1:4" x14ac:dyDescent="0.2">
      <c r="A69" s="81">
        <v>68</v>
      </c>
      <c r="B69" s="82" t="s">
        <v>1972</v>
      </c>
      <c r="C69" s="81">
        <v>1</v>
      </c>
      <c r="D69" s="81">
        <v>0</v>
      </c>
    </row>
    <row r="70" spans="1:4" x14ac:dyDescent="0.2">
      <c r="A70" s="81">
        <v>69</v>
      </c>
      <c r="B70" s="82" t="s">
        <v>1973</v>
      </c>
      <c r="C70" s="81">
        <v>1</v>
      </c>
      <c r="D70" s="81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1794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1834</v>
      </c>
      <c r="Q2" s="33" t="s">
        <v>1835</v>
      </c>
      <c r="S2" s="33" t="s">
        <v>1064</v>
      </c>
      <c r="T2" s="11" t="s">
        <v>46</v>
      </c>
      <c r="U2" s="33" t="s">
        <v>1065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1836</v>
      </c>
      <c r="Q3" s="33" t="s">
        <v>1837</v>
      </c>
      <c r="S3" s="33" t="s">
        <v>1064</v>
      </c>
      <c r="T3" s="11" t="s">
        <v>48</v>
      </c>
      <c r="U3" s="33" t="s">
        <v>1066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1838</v>
      </c>
      <c r="Q4" s="33" t="s">
        <v>1839</v>
      </c>
      <c r="S4" s="33" t="s">
        <v>1064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1840</v>
      </c>
      <c r="Q5" s="33" t="s">
        <v>1841</v>
      </c>
      <c r="S5" s="33" t="s">
        <v>1064</v>
      </c>
      <c r="T5" s="11" t="s">
        <v>50</v>
      </c>
      <c r="U5" s="33" t="s">
        <v>1067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1842</v>
      </c>
      <c r="Q6" s="33" t="s">
        <v>1843</v>
      </c>
      <c r="S6" s="33" t="s">
        <v>1064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1844</v>
      </c>
      <c r="Q7" s="33" t="s">
        <v>1845</v>
      </c>
      <c r="S7" s="33" t="s">
        <v>1064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1846</v>
      </c>
      <c r="Q8" s="33" t="s">
        <v>1847</v>
      </c>
      <c r="S8" s="33" t="s">
        <v>1064</v>
      </c>
      <c r="T8" s="11" t="s">
        <v>46</v>
      </c>
      <c r="U8" s="33" t="s">
        <v>1065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1796</v>
      </c>
      <c r="Q9" s="35" t="s">
        <v>1797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1068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1799</v>
      </c>
      <c r="Q10" s="35" t="s">
        <v>1800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1069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1836</v>
      </c>
      <c r="Q11" s="33" t="s">
        <v>1837</v>
      </c>
      <c r="S11" s="33" t="s">
        <v>1064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1070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1848</v>
      </c>
      <c r="Q12" s="33" t="s">
        <v>1849</v>
      </c>
      <c r="S12" s="33" t="s">
        <v>1064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1850</v>
      </c>
      <c r="Q13" s="33" t="s">
        <v>1851</v>
      </c>
      <c r="S13" s="33" t="s">
        <v>1064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1852</v>
      </c>
      <c r="Q14" s="33" t="s">
        <v>1853</v>
      </c>
      <c r="S14" s="33" t="s">
        <v>1071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1072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1804</v>
      </c>
      <c r="Q15" s="35" t="s">
        <v>1803</v>
      </c>
      <c r="R15" s="34"/>
      <c r="S15" s="35"/>
      <c r="T15" s="34">
        <v>100</v>
      </c>
      <c r="U15" s="35" t="s">
        <v>1065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1073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1854</v>
      </c>
      <c r="Q16" s="33" t="s">
        <v>1855</v>
      </c>
      <c r="R16" s="12"/>
      <c r="S16" s="33" t="s">
        <v>1064</v>
      </c>
      <c r="T16" s="11" t="s">
        <v>60</v>
      </c>
      <c r="U16" s="33" t="s">
        <v>1065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1856</v>
      </c>
      <c r="Q17" s="33" t="s">
        <v>1857</v>
      </c>
      <c r="R17" s="12"/>
      <c r="S17" s="33" t="s">
        <v>1064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1858</v>
      </c>
      <c r="Q18" s="33" t="s">
        <v>1859</v>
      </c>
      <c r="R18" s="12"/>
      <c r="S18" s="33" t="s">
        <v>1064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1860</v>
      </c>
      <c r="Q19" s="33" t="s">
        <v>1861</v>
      </c>
      <c r="R19" s="12"/>
      <c r="S19" s="33" t="s">
        <v>1063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1862</v>
      </c>
      <c r="Q20" s="33" t="s">
        <v>1863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1864</v>
      </c>
      <c r="R21" s="11"/>
      <c r="S21" s="33" t="s">
        <v>1063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1795</v>
      </c>
      <c r="Q22" s="35" t="s">
        <v>1806</v>
      </c>
      <c r="R22" s="34"/>
      <c r="S22" s="35"/>
      <c r="T22" s="34">
        <v>5000</v>
      </c>
      <c r="U22" s="35" t="s">
        <v>1067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1798</v>
      </c>
      <c r="Q23" s="35" t="s">
        <v>1800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1801</v>
      </c>
      <c r="Q24" s="35" t="s">
        <v>1802</v>
      </c>
      <c r="R24" s="34"/>
      <c r="S24" s="35"/>
      <c r="T24" s="34">
        <v>100</v>
      </c>
      <c r="U24" s="35" t="s">
        <v>1065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1074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984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1805</v>
      </c>
      <c r="Q25" s="33" t="s">
        <v>1807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966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992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993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994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2020-12-28T09:08:25Z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