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<sst xmlns="http://schemas.openxmlformats.org/spreadsheetml/2006/main" count="4006" uniqueCount="1803">
  <si>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</si>
  <si>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</si>
  <si>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</si>
  <si>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</si>
  <si>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</si>
  <si>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</si>
  <si>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</si>
  <si>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</si>
  <si>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</si>
  <si>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</si>
  <si>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</si>
  <si>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</si>
  <si>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</si>
  <si>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</si>
  <si>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</si>
  <si>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</si>
  <si>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</si>
  <si>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</si>
  <si>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</si>
  <si>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</si>
  <si>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</si>
  <si>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</si>
  <si>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</si>
  <si>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</si>
  <si>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</si>
  <si>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</si>
  <si>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</si>
  <si>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</si>
  <si>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</si>
  <si>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</si>
  <si>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</si>
  <si>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</si>
  <si>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</si>
  <si>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</si>
  <si>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</si>
  <si>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</si>
  <si>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</si>
  <si>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</si>
  <si>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</si>
  <si>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</si>
  <si>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</si>
  <si>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</si>
  <si>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</si>
  <si>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</si>
  <si>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</si>
  <si>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</si>
  <si>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</si>
  <si>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</si>
  <si>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</si>
  <si>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</si>
  <si>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</si>
  <si>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</si>
  <si>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</si>
  <si>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</si>
  <si>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</si>
  <si>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</si>
  <si>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</si>
  <si>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</si>
  <si>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</si>
  <si>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</si>
  <si>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</si>
  <si>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</si>
  <si>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</si>
  <si>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</si>
  <si>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</si>
  <si>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</si>
  <si>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</si>
  <si>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</si>
  <si>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</si>
  <si>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</si>
  <si>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</si>
  <si>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</si>
  <si>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</si>
  <si>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</si>
  <si>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</si>
  <si>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</si>
  <si>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</si>
  <si>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</si>
  <si>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</si>
  <si>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</si>
  <si>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</si>
  <si>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</si>
  <si>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</si>
  <si>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</si>
  <si>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</si>
  <si>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</si>
  <si>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</si>
  <si>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</si>
  <si>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</si>
  <si>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</si>
  <si>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</si>
  <si>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</si>
  <si>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</si>
  <si>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</si>
  <si>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</si>
  <si>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</si>
  <si>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</si>
  <si>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</si>
  <si>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</si>
  <si>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</si>
  <si>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</si>
  <si>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</si>
  <si>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</si>
  <si>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</si>
  <si>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</si>
  <si>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</si>
  <si>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</si>
  <si>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</si>
  <si>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</si>
  <si>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</si>
  <si>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</si>
  <si>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</si>
  <si>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</si>
  <si>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</si>
  <si>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</si>
  <si>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</si>
  <si>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</si>
  <si>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</si>
  <si>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</si>
  <si>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</si>
  <si>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</si>
  <si>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</si>
  <si>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</si>
  <si>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</si>
  <si>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</si>
  <si>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</si>
  <si>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</si>
  <si>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</si>
  <si>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</si>
  <si>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</si>
  <si>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</si>
  <si>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</si>
  <si>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</si>
  <si>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</si>
  <si>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</si>
  <si>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</si>
  <si>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</si>
  <si>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</si>
  <si>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</si>
  <si>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</si>
  <si>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</si>
  <si>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</si>
  <si>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</si>
  <si>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</si>
  <si>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</si>
  <si>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</si>
  <si>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</si>
  <si>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</si>
  <si>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</si>
  <si>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</si>
  <si>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</si>
  <si>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</si>
  <si>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</si>
  <si>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</si>
  <si>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</si>
  <si>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</si>
  <si>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</si>
  <si>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</si>
  <si>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</si>
  <si>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</si>
  <si>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</si>
  <si>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</si>
  <si>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</si>
  <si>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</si>
  <si>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</si>
  <si>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</si>
  <si>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</si>
  <si>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</si>
  <si>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</si>
  <si>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</si>
  <si>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</si>
  <si>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</si>
  <si>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</si>
  <si>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</si>
  <si>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</si>
  <si>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</si>
  <si>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</si>
  <si>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</si>
  <si>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</si>
  <si>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</si>
  <si>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</si>
  <si>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</si>
  <si>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</si>
  <si>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</si>
  <si>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</si>
  <si>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</si>
  <si>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</si>
  <si>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</si>
  <si>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</si>
  <si>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</si>
  <si>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</si>
  <si>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</si>
  <si>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</si>
  <si>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</si>
  <si>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</si>
  <si>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</si>
  <si>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</si>
  <si>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</si>
  <si>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</si>
  <si>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</si>
  <si>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</si>
  <si>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</si>
  <si>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</si>
  <si>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</si>
  <si>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</si>
  <si>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</si>
  <si>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</si>
  <si>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</si>
  <si>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</si>
  <si>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</si>
  <si>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</si>
  <si>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</si>
  <si>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</si>
  <si>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</si>
  <si>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</si>
  <si>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</si>
  <si>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</si>
  <si>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</si>
  <si>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</si>
  <si>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</si>
  <si>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</si>
  <si>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</si>
  <si>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</si>
  <si>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</si>
  <si>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</si>
  <si>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</si>
  <si>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</si>
  <si>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</si>
  <si>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</si>
  <si>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</si>
  <si>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</si>
  <si>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</si>
  <si>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</si>
  <si>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</si>
  <si>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</si>
  <si>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</si>
  <si>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</si>
  <si>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</si>
  <si>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</si>
  <si>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</si>
  <si>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</si>
  <si>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</si>
  <si>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</si>
  <si>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</si>
  <si>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</si>
  <si>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</si>
  <si>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</si>
  <si>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</si>
  <si>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</si>
  <si>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</si>
  <si>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</si>
  <si>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</si>
  <si>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</si>
  <si>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</si>
  <si>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</si>
  <si>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</si>
  <si>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</si>
  <si>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</si>
  <si>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</si>
  <si>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</si>
  <si>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</si>
  <si>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</si>
  <si>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</si>
  <si>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</si>
  <si>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</si>
  <si>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</si>
  <si>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</si>
  <si>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</si>
  <si>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</si>
  <si>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</si>
  <si>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</si>
  <si>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</si>
  <si>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</si>
  <si>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</si>
  <si>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</si>
  <si>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</si>
  <si>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</si>
  <si>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</si>
  <si>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</si>
  <si>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</si>
  <si>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</si>
  <si>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</si>
  <si>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</si>
  <si>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</si>
  <si>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</si>
  <si>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</si>
  <si>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</si>
  <si>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</si>
  <si>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</si>
  <si>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</si>
  <si>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</si>
  <si>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</si>
  <si>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</si>
  <si>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</si>
  <si>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</si>
  <si>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</si>
  <si>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</si>
  <si>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</si>
  <si>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</si>
  <si>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</si>
  <si>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</si>
  <si>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</si>
  <si>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</si>
  <si>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</si>
  <si>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</si>
  <si>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</si>
  <si>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</si>
  <si>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</si>
  <si>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</si>
  <si>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</si>
  <si>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</si>
  <si>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</si>
  <si>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</si>
  <si>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</si>
  <si>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</si>
  <si>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</si>
  <si>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</si>
  <si>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</si>
  <si>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</si>
  <si>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</si>
  <si>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</si>
  <si>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</si>
  <si>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</si>
  <si>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</si>
  <si>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</si>
  <si>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</si>
  <si>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</si>
  <si>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</si>
  <si>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</si>
  <si>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</si>
  <si>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</si>
  <si>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</si>
  <si>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</si>
  <si>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</si>
  <si>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</si>
  <si>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</si>
  <si>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</si>
  <si>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</si>
  <si>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</si>
  <si>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</si>
  <si>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</si>
  <si>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</si>
  <si>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</si>
  <si>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</si>
  <si>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</si>
  <si>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</si>
  <si>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</si>
  <si>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</si>
  <si>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</si>
  <si>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</si>
  <si>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</si>
  <si>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</si>
  <si>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</si>
  <si>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</si>
  <si>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</si>
  <si>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</si>
  <si>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</si>
  <si>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</si>
  <si>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</si>
  <si>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</si>
  <si>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</si>
  <si>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</si>
  <si>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</si>
  <si>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</si>
  <si>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</si>
  <si>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</si>
  <si>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</si>
  <si>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</si>
  <si>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</si>
  <si>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</si>
  <si>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</si>
  <si>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</si>
  <si>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</si>
  <si>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</si>
  <si>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</si>
  <si>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</si>
  <si>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</si>
  <si>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</si>
  <si>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</si>
  <si>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</si>
  <si>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</si>
  <si>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</si>
  <si>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</si>
  <si>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</si>
  <si>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</si>
  <si>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</si>
  <si>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</si>
  <si>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</si>
  <si>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</si>
  <si>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</si>
  <si>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</si>
  <si>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</si>
  <si>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</si>
  <si>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</si>
  <si>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</si>
  <si>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</si>
  <si>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</si>
  <si>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</si>
  <si>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</si>
  <si>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</si>
  <si>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</si>
  <si>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</si>
  <si>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</si>
  <si>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</si>
  <si>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</si>
  <si>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</si>
  <si>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</si>
  <si>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</si>
  <si>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</si>
  <si>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</si>
  <si>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</si>
  <si>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</si>
  <si>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</si>
  <si>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</si>
  <si>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</si>
  <si>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</si>
  <si>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</si>
  <si>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</si>
  <si>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</si>
  <si>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</si>
  <si>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</si>
  <si>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</si>
  <si>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</si>
  <si>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</si>
  <si>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</si>
  <si>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</si>
  <si>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</si>
  <si>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</si>
  <si>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</si>
  <si>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</si>
  <si>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</si>
  <si>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</si>
  <si>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</si>
  <si>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</si>
  <si>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</si>
  <si>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</si>
  <si>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</si>
  <si>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</si>
  <si>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</si>
  <si>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</si>
  <si>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</si>
  <si>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</si>
  <si>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</si>
  <si>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</si>
  <si>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</si>
  <si>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</si>
  <si>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</si>
  <si>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</si>
  <si>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</si>
  <si>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</si>
  <si>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</si>
  <si>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</si>
  <si>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</si>
  <si>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</si>
  <si>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</si>
  <si>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</si>
  <si>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</si>
  <si>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</si>
  <si>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</si>
  <si>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</si>
  <si>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</si>
  <si>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</si>
  <si>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</si>
  <si>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</si>
  <si>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</si>
  <si>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</si>
  <si>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</si>
  <si>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</si>
  <si>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</si>
  <si>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</si>
  <si>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</si>
  <si>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</si>
  <si>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</si>
  <si>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</si>
  <si>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</si>
  <si>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</si>
  <si>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</si>
  <si>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</si>
  <si>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</si>
  <si>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</si>
  <si>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</si>
  <si>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</si>
  <si>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</si>
  <si>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</si>
  <si>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</si>
  <si>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</si>
  <si>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</si>
  <si>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</si>
  <si>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</si>
  <si>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</si>
  <si>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</si>
  <si>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</si>
  <si>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</si>
  <si>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</si>
  <si>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</si>
  <si>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</si>
  <si>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</si>
  <si>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</si>
  <si>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</si>
  <si>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</si>
  <si>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</si>
  <si>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</si>
  <si>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</si>
  <si>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</si>
  <si>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</si>
  <si>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</si>
  <si>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</si>
  <si>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</si>
  <si>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</si>
  <si>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</si>
  <si>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</si>
  <si>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</si>
  <si>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</si>
  <si>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</si>
  <si>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</si>
  <si>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</si>
  <si>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</si>
  <si>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</si>
  <si>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</si>
  <si>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</si>
  <si>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</si>
  <si>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</si>
  <si>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</si>
  <si>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</si>
  <si>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</si>
  <si>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</si>
  <si>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</si>
  <si>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</si>
  <si>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</si>
  <si>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</si>
  <si>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</si>
  <si>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</si>
  <si>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</si>
  <si>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</si>
  <si>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</si>
  <si>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</si>
  <si>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</si>
  <si>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</si>
  <si>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</si>
  <si>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</si>
  <si>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</si>
  <si>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</si>
  <si>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</si>
  <si>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</si>
  <si>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</si>
  <si>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</si>
  <si>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</si>
  <si>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</si>
  <si>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</si>
  <si>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</si>
  <si>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</si>
  <si>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</si>
  <si>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</si>
  <si>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</si>
  <si>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</si>
  <si>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</si>
  <si>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</si>
  <si>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</si>
  <si>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</si>
  <si>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</si>
  <si>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</si>
  <si>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</si>
  <si>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</si>
  <si>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</si>
  <si>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</si>
  <si>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</si>
  <si>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</si>
  <si>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</si>
  <si>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</si>
  <si>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</si>
  <si>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</si>
  <si>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</si>
  <si>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</si>
  <si>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</si>
  <si>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</si>
  <si>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</si>
  <si>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</si>
  <si>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</si>
  <si>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</si>
  <si>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</si>
  <si>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</si>
  <si>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</si>
  <si>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</si>
  <si>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</si>
  <si>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</si>
  <si>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</si>
  <si>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</si>
  <si>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</si>
  <si>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</si>
  <si>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</si>
  <si>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</si>
  <si>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</si>
  <si>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</si>
  <si>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</si>
  <si>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</si>
  <si>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</si>
  <si>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</si>
  <si>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</si>
  <si>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</si>
  <si>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</si>
  <si>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</si>
  <si>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</si>
  <si>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</si>
  <si>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</si>
  <si>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</si>
  <si>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</si>
  <si>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</si>
  <si>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</si>
  <si>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</si>
  <si>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</si>
  <si>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</si>
  <si>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</si>
  <si>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</si>
  <si>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</si>
  <si>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</si>
  <si>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</si>
  <si>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</si>
  <si>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</si>
  <si>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</si>
  <si>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</si>
  <si>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</si>
  <si>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</si>
  <si>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</si>
  <si>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</si>
  <si>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</si>
  <si>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</si>
  <si>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</si>
  <si>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</si>
  <si>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</si>
  <si>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</si>
  <si>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</si>
  <si>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</si>
  <si>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</si>
  <si>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</si>
  <si>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</si>
  <si>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</si>
  <si>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</si>
  <si>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</si>
  <si>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</si>
  <si>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</si>
  <si>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</si>
  <si>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</si>
  <si>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</si>
  <si>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</si>
  <si>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</si>
  <si>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</si>
  <si>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</si>
  <si>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</si>
  <si>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</si>
  <si>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</si>
  <si>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</si>
  <si>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</si>
  <si>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</si>
  <si>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</si>
  <si>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</si>
  <si>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</si>
  <si>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</si>
  <si>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</si>
  <si>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</si>
  <si>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</si>
  <si>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</si>
  <si>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</si>
  <si>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</si>
  <si>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</si>
  <si>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</si>
  <si>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</si>
  <si>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</si>
  <si>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</si>
  <si>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</si>
  <si>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</si>
  <si>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</si>
  <si>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</si>
  <si>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</si>
  <si>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</si>
  <si>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</si>
  <si>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</si>
  <si>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</si>
  <si>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</si>
  <si>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</si>
  <si>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</si>
  <si>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</si>
  <si>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</si>
  <si>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</si>
  <si>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</si>
  <si>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</si>
  <si>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</si>
  <si>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</si>
  <si>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</si>
  <si>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</si>
  <si>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</si>
  <si>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</si>
  <si>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</si>
  <si>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</si>
  <si>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</si>
  <si>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</si>
  <si>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</si>
  <si>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</si>
  <si>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</si>
  <si>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</si>
  <si>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</si>
  <si>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</si>
  <si>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</si>
  <si>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</si>
  <si>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</si>
  <si>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</si>
  <si>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</si>
  <si>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</si>
  <si>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</si>
  <si>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</si>
  <si>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</si>
  <si>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</si>
  <si>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</si>
  <si>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</si>
  <si>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</si>
  <si>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</si>
  <si>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</si>
  <si>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</si>
  <si>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</si>
  <si>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</si>
  <si>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</si>
  <si>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</si>
  <si>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</si>
  <si>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</si>
  <si>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</si>
  <si>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</si>
  <si>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</si>
  <si>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</si>
  <si>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</si>
  <si>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</si>
  <si>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</si>
  <si>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</si>
  <si>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</si>
  <si>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</si>
  <si>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</si>
  <si>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</si>
  <si>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</si>
  <si>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</si>
  <si>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</si>
  <si>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</si>
  <si>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</si>
  <si>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</si>
  <si>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</si>
  <si>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</si>
  <si>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</si>
  <si>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</si>
  <si>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</si>
  <si>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</si>
  <si>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</si>
  <si>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</si>
  <si>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</si>
  <si>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</si>
  <si>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</si>
  <si>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</si>
  <si>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</si>
  <si>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</si>
  <si>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</si>
  <si>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</si>
  <si>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</si>
  <si>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</si>
  <si>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</si>
  <si>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</si>
  <si>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</si>
  <si>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</si>
  <si>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</si>
  <si>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</si>
  <si>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</si>
  <si>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</si>
  <si>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</si>
  <si>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</si>
  <si>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</si>
  <si>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</si>
  <si>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</si>
  <si>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</si>
  <si>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</si>
  <si>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</si>
  <si>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</si>
  <si>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</si>
  <si>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</si>
  <si>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</si>
  <si>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</si>
  <si>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</si>
  <si>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</si>
  <si>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</si>
  <si>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</si>
  <si>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</si>
  <si>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</si>
  <si>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</si>
  <si>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</si>
  <si>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</si>
  <si>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</si>
  <si>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</si>
  <si>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</si>
  <si>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</si>
  <si>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</si>
  <si>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</si>
  <si>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</si>
  <si>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</si>
  <si>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</si>
  <si>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</si>
  <si>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</si>
  <si>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</si>
  <si>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</si>
  <si>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</si>
  <si>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</si>
  <si>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</si>
  <si>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</si>
  <si>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</si>
  <si>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</si>
  <si>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</si>
  <si>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</si>
  <si>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</si>
  <si>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</si>
  <si>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</si>
  <si>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</si>
  <si>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</si>
  <si>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</si>
  <si>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</si>
  <si>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</si>
  <si>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</si>
  <si>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</si>
  <si>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</si>
  <si>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</si>
  <si>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</si>
  <si>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</si>
  <si>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</si>
  <si>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</si>
  <si>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</si>
  <si>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</si>
  <si>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</si>
  <si>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</si>
  <si>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</si>
  <si>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</si>
  <si>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</si>
  <si>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</si>
  <si>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</si>
  <si>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</si>
  <si>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</si>
  <si>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</si>
  <si>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</si>
  <si>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</si>
  <si>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</si>
  <si>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</si>
  <si>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</si>
  <si>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</si>
  <si>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</si>
  <si>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</si>
  <si>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</si>
  <si>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</si>
  <si>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</si>
  <si>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</si>
  <si>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</si>
  <si>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</si>
  <si>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</si>
  <si>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</si>
  <si>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</si>
  <si>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</si>
  <si>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</si>
  <si>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</si>
  <si>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</si>
  <si>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</si>
  <si>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</si>
  <si>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</si>
  <si>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</si>
  <si>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</si>
  <si>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</si>
  <si>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</si>
  <si>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</si>
  <si>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</si>
  <si>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</si>
  <si>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</si>
  <si>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</si>
  <si>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</si>
  <si>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</si>
  <si>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</si>
  <si>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</si>
  <si>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</si>
  <si>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</si>
  <si>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</si>
  <si>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</si>
  <si>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</si>
  <si>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</si>
  <si>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</si>
  <si>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</si>
  <si>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</si>
  <si>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</si>
  <si>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</si>
  <si>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</si>
  <si>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</si>
  <si>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</si>
  <si>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</si>
  <si>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</si>
  <si>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</si>
  <si>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</si>
  <si>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</si>
  <si>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</si>
  <si>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</si>
  <si>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</si>
  <si>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</si>
  <si>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</si>
  <si>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</si>
  <si>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</si>
  <si>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</si>
  <si>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</si>
  <si>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</si>
  <si>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</si>
  <si>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</si>
  <si>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</si>
  <si>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</si>
  <si>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</si>
  <si>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</si>
  <si>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</si>
  <si>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</si>
  <si>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</si>
  <si>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</si>
  <si>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</si>
  <si>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</si>
  <si>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</si>
  <si>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</si>
  <si>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</si>
  <si>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</si>
  <si>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</si>
  <si>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</si>
  <si>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</si>
  <si>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</si>
  <si>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</si>
  <si>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</si>
  <si>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</si>
  <si>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</si>
  <si>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</si>
  <si>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</si>
  <si>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</si>
  <si>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</si>
  <si>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</si>
  <si>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</si>
  <si>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</si>
  <si>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</si>
  <si>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</si>
  <si>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</si>
  <si>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</si>
  <si>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</si>
  <si>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</si>
  <si>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</si>
  <si>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</si>
  <si>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</si>
  <si>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</si>
  <si>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</si>
  <si>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</si>
  <si>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</si>
  <si>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</si>
  <si>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</si>
  <si>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</si>
  <si>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</si>
  <si>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</si>
  <si>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</si>
  <si>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</si>
  <si>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</si>
  <si>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</si>
  <si>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</si>
  <si>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</si>
  <si>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</si>
  <si>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</si>
  <si>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</si>
  <si>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</si>
  <si>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</si>
  <si>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</si>
  <si>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</si>
  <si>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</si>
  <si>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</si>
  <si>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</si>
  <si>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</si>
  <si>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</si>
  <si>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</si>
  <si>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</si>
  <si>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</si>
  <si>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</si>
  <si>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</si>
  <si>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</si>
  <si>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</si>
  <si>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</si>
  <si>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</si>
  <si>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</si>
  <si>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</si>
  <si>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</si>
  <si>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</si>
  <si>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</si>
  <si>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</si>
  <si>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</si>
  <si>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</si>
  <si>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</si>
  <si>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</si>
  <si>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</si>
  <si>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</si>
  <si>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</si>
  <si>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</si>
  <si>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</si>
  <si>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</si>
  <si>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</si>
  <si>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</si>
  <si>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</si>
  <si>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</si>
  <si>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</si>
  <si>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</si>
  <si>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</si>
  <si>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</si>
  <si>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</si>
  <si>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</si>
  <si>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</si>
  <si>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</si>
  <si>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</si>
  <si>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</si>
  <si>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</si>
  <si>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</si>
  <si>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</si>
  <si>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</si>
  <si>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</si>
  <si>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</si>
  <si>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</si>
  <si>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</si>
  <si>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</si>
  <si>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</si>
  <si>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</si>
  <si>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</si>
  <si>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</si>
  <si>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</si>
  <si>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</si>
  <si>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</si>
  <si>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</si>
  <si>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</si>
  <si>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</si>
  <si>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</si>
  <si>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</si>
  <si>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</si>
  <si>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</si>
  <si>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</si>
  <si>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</si>
  <si>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</si>
  <si>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</si>
  <si>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</si>
  <si>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</si>
  <si>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</si>
  <si>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</si>
  <si>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</si>
  <si>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</si>
  <si>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</si>
  <si>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</si>
  <si>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</si>
  <si>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</si>
  <si>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</si>
  <si>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</si>
  <si>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</si>
  <si>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</si>
  <si>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</si>
  <si>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</si>
  <si>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</si>
  <si>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</si>
  <si>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</si>
  <si>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</si>
  <si>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</si>
  <si>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</si>
  <si>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</si>
  <si>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</si>
  <si>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</si>
  <si>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</si>
  <si>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</si>
  <si>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</si>
  <si>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</si>
  <si>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</si>
  <si>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</si>
  <si>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</si>
  <si>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</si>
  <si>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</si>
  <si>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</si>
  <si>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</si>
  <si>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</si>
  <si>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</si>
  <si>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</si>
  <si>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</si>
  <si>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</si>
  <si>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</si>
  <si>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</si>
  <si>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</si>
  <si>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</si>
  <si>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</si>
  <si>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</si>
  <si>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</si>
  <si>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</si>
  <si>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</si>
  <si>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</si>
  <si>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</si>
  <si>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</si>
  <si>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</si>
  <si>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</si>
  <si>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</si>
  <si>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</si>
  <si>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</si>
  <si>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</si>
  <si>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</si>
  <si>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</si>
  <si>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</si>
  <si>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</si>
  <si>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</si>
  <si>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</si>
  <si>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</si>
  <si>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</si>
  <si>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</si>
  <si>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</si>
  <si>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</si>
  <si>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</si>
  <si>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</si>
  <si>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</si>
  <si>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</si>
  <si>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</si>
  <si>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</si>
  <si>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</si>
  <si>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</si>
  <si>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</si>
  <si>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</si>
  <si>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</si>
  <si>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</si>
  <si>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</si>
  <si>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</si>
  <si>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</si>
  <si>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</si>
  <si>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</si>
  <si>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</si>
  <si>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</si>
  <si>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</si>
  <si>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</si>
  <si>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</si>
  <si>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</si>
  <si>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</si>
  <si>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</si>
  <si>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</si>
  <si>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</si>
  <si>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</si>
  <si>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</si>
  <si>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</si>
  <si>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</si>
  <si>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</si>
  <si>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</si>
  <si>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</si>
  <si>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</si>
  <si>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</si>
  <si>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</si>
  <si>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</si>
  <si>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</si>
  <si>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</si>
  <si>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</si>
  <si>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</si>
  <si>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</si>
  <si>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</si>
  <si>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</si>
  <si>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</si>
  <si>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</si>
  <si>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</si>
  <si>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</si>
  <si>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</si>
  <si>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</si>
  <si>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</si>
  <si>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</si>
  <si>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</si>
  <si>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</si>
  <si>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</si>
  <si>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</si>
  <si>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</si>
  <si>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</si>
  <si>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</si>
  <si>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</si>
  <si>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</si>
  <si>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</si>
  <si>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</si>
  <si>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</si>
  <si>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</si>
  <si>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</si>
  <si>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</si>
  <si>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</si>
  <si>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</si>
  <si>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</si>
  <si>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</si>
  <si>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</si>
  <si>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</si>
  <si>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</si>
  <si>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</si>
  <si>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</si>
  <si>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</si>
  <si>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</si>
  <si>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</si>
  <si>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</si>
  <si>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</si>
  <si>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</si>
  <si>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</si>
  <si>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</si>
  <si>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</si>
  <si>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</si>
  <si>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</si>
  <si>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</si>
  <si>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</si>
  <si>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</si>
  <si>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</si>
  <si>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</si>
  <si>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</si>
  <si>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</si>
  <si>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</si>
  <si>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</si>
  <si>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</si>
  <si>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</si>
  <si>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</si>
  <si>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</si>
  <si>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</si>
  <si>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</si>
  <si>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</si>
  <si>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</si>
  <si>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</si>
  <si>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</si>
  <si>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</si>
  <si>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</si>
  <si>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</si>
  <si>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</si>
  <si>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</si>
  <si>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</si>
  <si>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</si>
  <si>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</si>
  <si>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</si>
  <si>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</si>
  <si>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</si>
  <si>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</si>
  <si>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</si>
  <si>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</si>
  <si>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</si>
  <si>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</si>
  <si>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</si>
  <si>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</si>
  <si>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</si>
  <si>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</si>
  <si>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</si>
  <si>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</si>
  <si>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</si>
  <si>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</si>
  <si>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</si>
  <si>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</si>
  <si>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</si>
  <si>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</si>
  <si>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</si>
  <si>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</si>
  <si>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</si>
  <si>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</si>
  <si>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</si>
  <si>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</si>
  <si>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</si>
  <si>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</si>
  <si>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</si>
  <si>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</si>
  <si>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</si>
  <si>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</si>
  <si>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</si>
  <si>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</si>
  <si>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</si>
  <si>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</si>
  <si>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</si>
  <si>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</si>
  <si>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</si>
  <si>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</si>
  <si>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</si>
  <si>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</si>
  <si>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</si>
  <si>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</si>
  <si>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</si>
  <si>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</si>
  <si>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</si>
  <si>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</si>
  <si>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</si>
  <si>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</si>
  <si>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</si>
  <si>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</si>
  <si>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</si>
  <si>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</si>
  <si>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</si>
  <si>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</si>
  <si>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</si>
  <si>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</si>
  <si>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</si>
  <si>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</si>
  <si>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</si>
  <si>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</si>
  <si>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</si>
  <si>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</si>
  <si>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</si>
  <si>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</si>
  <si>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</si>
  <si>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</si>
  <si>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</si>
  <si>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</si>
  <si>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</si>
  <si>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</si>
  <si>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</si>
  <si>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</si>
  <si>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</si>
  <si>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</si>
  <si>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</si>
  <si>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</si>
  <si>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</si>
  <si>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</si>
  <si>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</si>
  <si>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</si>
  <si>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</si>
  <si>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</si>
  <si>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</si>
  <si>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</si>
  <si>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</si>
  <si>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</si>
  <si>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</si>
  <si>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</si>
  <si>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</si>
  <si>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</si>
  <si>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</si>
  <si>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</si>
  <si>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</si>
  <si>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</si>
  <si>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</si>
  <si>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</si>
  <si>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</si>
  <si>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</si>
  <si>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</si>
  <si>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</si>
  <si>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</si>
  <si>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</si>
  <si>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</si>
  <si>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</si>
  <si>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</si>
  <si>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</si>
  <si>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</si>
  <si>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</si>
  <si>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</si>
  <si>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</si>
  <si>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</si>
  <si>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</si>
  <si>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</si>
  <si>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</si>
  <si>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</si>
  <si>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</si>
  <si>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</si>
  <si>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</si>
  <si>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</si>
  <si>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</si>
  <si>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</si>
  <si>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</si>
  <si>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</si>
  <si>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</si>
  <si>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</si>
  <si>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</si>
  <si>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</si>
  <si>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</si>
  <si>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</si>
  <si>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</si>
  <si>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</si>
  <si>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</si>
  <si>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</si>
  <si>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</si>
  <si>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</si>
  <si>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</si>
  <si>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</si>
  <si>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</si>
  <si>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</si>
  <si>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</si>
  <si>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</si>
  <si>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</si>
  <si>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</si>
  <si>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</si>
  <si>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</si>
  <si>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</si>
  <si>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</si>
  <si>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</si>
  <si>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</si>
  <si>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</si>
  <si>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</si>
  <si>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</si>
  <si>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</si>
  <si>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</si>
  <si>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</si>
  <si>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</si>
  <si>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</si>
  <si>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</si>
  <si>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</si>
  <si>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</si>
  <si>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</si>
  <si>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</si>
  <si>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</si>
  <si>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</si>
  <si>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</si>
  <si>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</si>
  <si>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</si>
  <si>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</si>
  <si>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</si>
  <si>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</si>
  <si>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</si>
  <si>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</si>
  <si>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</si>
  <si>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</si>
  <si>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</si>
  <si>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</si>
  <si>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</si>
  <si>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</si>
  <si>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</si>
  <si>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</si>
  <si>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</si>
  <si>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</si>
  <si>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</si>
  <si>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</si>
  <si>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</si>
  <si>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</si>
  <si>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</si>
  <si>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</si>
  <si>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</si>
  <si>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</si>
  <si>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</si>
  <si>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</si>
  <si>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</si>
  <si>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</si>
  <si>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</si>
  <si>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</si>
  <si>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</si>
  <si>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</si>
  <si>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</si>
  <si>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</si>
  <si>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</si>
  <si>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</si>
  <si>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</si>
  <si>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</si>
  <si>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</si>
  <si>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</si>
  <si>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</si>
  <si>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</si>
  <si>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</si>
  <si>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</si>
  <si>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</si>
  <si>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</si>
  <si>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</si>
  <si>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</si>
  <si>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</si>
  <si>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</si>
  <si>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</si>
  <si>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</si>
  <si>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</si>
  <si>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</si>
  <si>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</si>
  <si>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</si>
  <si>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</si>
  <si>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</si>
  <si>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</si>
  <si>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</si>
  <si>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</si>
  <si>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</si>
  <si>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</si>
  <si>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</si>
  <si>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</si>
  <si>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</si>
  <si>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</si>
  <si>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</si>
  <si>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</si>
  <si>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</si>
  <si>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</si>
  <si>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</si>
  <si>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</si>
  <si>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</si>
  <si>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</si>
  <si>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</si>
  <si>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</si>
  <si>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</si>
  <si>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</si>
  <si>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</si>
  <si>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</si>
  <si>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</si>
  <si>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</si>
  <si>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</si>
  <si>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</si>
  <si>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</si>
  <si>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</si>
  <si>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</si>
  <si>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</si>
  <si>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</si>
  <si>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</si>
  <si>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</si>
  <si>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</si>
  <si>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</si>
  <si>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</si>
  <si>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</si>
  <si>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</si>
  <si>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</si>
  <si>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</si>
  <si>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</si>
  <si>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</si>
  <si>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</si>
  <si>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</si>
  <si>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</si>
  <si>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</si>
  <si>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</si>
  <si>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</si>
  <si>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</si>
  <si>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</si>
  <si>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</si>
  <si>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</si>
  <si>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</si>
  <si>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</si>
  <si>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</si>
  <si>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</si>
  <si>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</si>
  <si>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</si>
  <si>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</si>
  <si>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</si>
  <si>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</si>
  <si>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</si>
  <si>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</si>
  <si>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</si>
  <si>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</si>
  <si>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</si>
  <si>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</si>
  <si>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</si>
  <si>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</si>
  <si>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</si>
  <si>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</si>
  <si>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</si>
  <si>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</si>
  <si>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</si>
  <si>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</si>
  <si>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</si>
  <si>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</si>
  <si>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</si>
  <si>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</si>
  <si>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</si>
  <si>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</si>
  <si>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</si>
  <si>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</si>
  <si>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</si>
  <si>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</si>
  <si>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</si>
  <si>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</si>
  <si>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</si>
  <si>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</si>
  <si>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</si>
  <si>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</si>
  <si>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</si>
  <si>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</si>
  <si>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</si>
  <si>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</si>
  <si>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</si>
  <si>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</si>
  <si>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</si>
  <si>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</si>
  <si>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</si>
  <si>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</si>
  <si>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</si>
  <si>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</si>
  <si>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</si>
  <si>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</si>
  <si>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</si>
  <si>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</si>
  <si>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</si>
  <si>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</si>
  <si>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</si>
  <si>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</si>
  <si>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</si>
  <si>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</si>
  <si>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</si>
  <si>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</si>
  <si>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</si>
  <si>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</si>
  <si>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</si>
  <si>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</si>
  <si>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</si>
  <si>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</si>
  <si>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</si>
  <si>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</si>
  <si>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</si>
  <si>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</si>
  <si>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</si>
  <si>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</si>
  <si>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</si>
  <si>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</si>
  <si>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</si>
  <si>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</si>
  <si>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</si>
  <si>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</si>
  <si>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</si>
  <si>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</si>
  <si>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</si>
  <si>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</si>
  <si>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</si>
  <si>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</si>
  <si>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</si>
  <si>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</si>
  <si>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</si>
  <si>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</si>
  <si>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</si>
  <si>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</si>
  <si>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</si>
  <si>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</si>
  <si>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</si>
  <si>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</si>
  <si>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</si>
  <si>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</si>
  <si>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</si>
  <si>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</si>
  <si>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</si>
  <si>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</si>
  <si>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</si>
  <si>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</si>
  <si>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</si>
  <si>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</si>
  <si>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</si>
  <si>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</si>
  <si>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</si>
  <si>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</si>
  <si>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</si>
  <si>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</si>
  <si>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</si>
  <si>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</si>
  <si>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</si>
  <si>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</si>
  <si>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</si>
  <si>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</si>
  <si>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</si>
  <si>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</si>
  <si>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</si>
  <si>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</si>
  <si>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</si>
  <si>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</si>
  <si>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</si>
  <si>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</si>
  <si>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</si>
  <si>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</si>
  <si>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</si>
  <si>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</si>
  <si>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</si>
  <si>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</si>
  <si>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</si>
  <si>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</si>
  <si>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</si>
  <si>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</si>
  <si>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</si>
  <si>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</si>
  <si>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</si>
  <si>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</si>
  <si>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</si>
  <si>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</si>
  <si>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</si>
  <si>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</si>
  <si>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</si>
  <si>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</si>
  <si>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</si>
  <si>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</si>
  <si>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</si>
  <si>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</si>
  <si>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</si>
  <si>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</si>
  <si>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</si>
  <si>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</si>
  <si>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</si>
  <si>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</si>
  <si>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</si>
  <si>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</si>
  <si>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</si>
  <si>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</si>
  <si>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</si>
  <si>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</si>
  <si>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</si>
  <si>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</si>
  <si>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</si>
  <si>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</si>
  <si>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</si>
  <si>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</si>
  <si>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</si>
  <si>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</si>
  <si>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</si>
  <si>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</si>
  <si>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</si>
  <si>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</si>
  <si>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</si>
  <si>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</si>
  <si>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</si>
  <si>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</si>
  <si>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</si>
  <si>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</si>
  <si>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</si>
  <si>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</si>
  <si>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</si>
  <si>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</si>
  <si>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</si>
  <si>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</si>
  <si>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</si>
  <si>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</si>
  <si>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</si>
  <si>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</si>
  <si>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</si>
  <si>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</si>
  <si>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</si>
  <si>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</si>
  <si>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</si>
  <si>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</si>
  <si>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</si>
  <si>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10100000,200000,</t>
    <phoneticPr fontId="8" type="noConversion"/>
  </si>
  <si>
    <t>每日特惠礼包</t>
    <phoneticPr fontId="8" type="noConversion"/>
  </si>
  <si>
    <t>900000,3,</t>
    <phoneticPr fontId="8" type="noConversion"/>
  </si>
  <si>
    <t>5000000,100000,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</si>
  <si>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</si>
  <si>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</si>
  <si>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</si>
  <si>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</si>
  <si>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</si>
  <si>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</si>
  <si>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</si>
  <si>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</si>
  <si>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</si>
  <si>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</si>
  <si>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</si>
  <si>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</si>
  <si>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</si>
  <si>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</si>
  <si>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200000,1,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</si>
  <si>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</si>
  <si>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</si>
  <si>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</si>
  <si>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</si>
  <si>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</si>
  <si>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</si>
  <si>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</si>
  <si>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</si>
  <si>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</si>
  <si>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1200000,100000,</t>
    <phoneticPr fontId="8" type="noConversion"/>
  </si>
  <si>
    <t>小额用户18元</t>
    <phoneticPr fontId="8" type="noConversion"/>
  </si>
  <si>
    <t>v1-3用户18元</t>
    <phoneticPr fontId="8" type="noConversion"/>
  </si>
  <si>
    <t>1900000,100000,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</si>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</sst>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983</v>
      </c>
      <c r="D1" s="1" t="s">
        <v>2</v>
      </c>
      <c r="E1" s="1" t="s">
        <v>16</v>
      </c>
      <c r="F1" s="59" t="s">
        <v>1407</v>
      </c>
      <c r="G1" s="1" t="s">
        <v>1245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1373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999</v>
      </c>
      <c r="L2" s="2" t="s">
        <v>46</v>
      </c>
      <c r="M2" s="58" t="s">
        <v>1368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1000</v>
      </c>
      <c r="L3" s="2" t="s">
        <v>46</v>
      </c>
      <c r="M3" s="58" t="s">
        <v>1369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1001</v>
      </c>
      <c r="L4" s="2" t="s">
        <v>46</v>
      </c>
      <c r="M4" s="58" t="s">
        <v>1369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1002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1003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1004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1005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1006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1007</v>
      </c>
      <c r="L10" s="11" t="s">
        <v>46</v>
      </c>
      <c r="M10" s="58" t="s">
        <v>1370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1008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1009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1010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1011</v>
      </c>
      <c r="L14" s="11" t="s">
        <v>46</v>
      </c>
      <c r="M14" s="58" t="s">
        <v>1370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1012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1013</v>
      </c>
      <c r="L16" s="11" t="s">
        <v>46</v>
      </c>
      <c r="M16" s="58" t="s">
        <v>1371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1370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1372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1370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1078</v>
      </c>
      <c r="L24" s="11" t="s">
        <v>46</v>
      </c>
      <c r="M24" s="58" t="s">
        <v>1370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H63" activePane="bottomRight" state="frozen"/>
      <selection pane="topRight" activeCell="H1" sqref="H1"/>
      <selection pane="bottomLeft" activeCell="A2" sqref="A2"/>
      <selection pane="bottomRight" activeCell="H70" sqref="H7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1755</v>
      </c>
      <c r="I1" s="1" t="s">
        <v>1203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537</v>
      </c>
      <c r="U1" s="1" t="s">
        <v>538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550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550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706</v>
      </c>
      <c r="S5" s="7"/>
      <c r="U5" s="7"/>
      <c r="V5" s="7"/>
      <c r="W5" s="5" t="s">
        <v>596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1089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550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550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707</v>
      </c>
      <c r="W8" s="5" t="s">
        <v>550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550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550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551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551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708</v>
      </c>
      <c r="W13" s="5" t="s">
        <v>550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629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550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629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551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551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551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1046</v>
      </c>
      <c r="R20" s="10" t="s">
        <v>709</v>
      </c>
      <c r="W20" s="5" t="s">
        <v>551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710</v>
      </c>
      <c r="W21" s="5" t="s">
        <v>551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711</v>
      </c>
      <c r="W22" s="5" t="s">
        <v>551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629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629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550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712</v>
      </c>
      <c r="W26" s="5" t="s">
        <v>550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713</v>
      </c>
      <c r="W27" s="5" t="s">
        <v>550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713</v>
      </c>
      <c r="W28" s="5" t="s">
        <v>550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714</v>
      </c>
      <c r="W29" s="5" t="s">
        <v>550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714</v>
      </c>
      <c r="W30" s="5" t="s">
        <v>550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715</v>
      </c>
      <c r="W31" s="5" t="s">
        <v>550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716</v>
      </c>
      <c r="W32" s="5" t="s">
        <v>550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713</v>
      </c>
      <c r="W33" s="5" t="s">
        <v>550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713</v>
      </c>
      <c r="W34" s="5" t="s">
        <v>550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713</v>
      </c>
      <c r="W35" s="5" t="s">
        <v>550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713</v>
      </c>
      <c r="W36" s="5" t="s">
        <v>550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712</v>
      </c>
      <c r="W37" s="5" t="s">
        <v>550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717</v>
      </c>
      <c r="W38" s="5" t="s">
        <v>550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715</v>
      </c>
      <c r="W39" s="5" t="s">
        <v>550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715</v>
      </c>
      <c r="W40" s="5" t="s">
        <v>550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718</v>
      </c>
      <c r="W41" s="5" t="s">
        <v>550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719</v>
      </c>
      <c r="W42" s="5" t="s">
        <v>550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720</v>
      </c>
      <c r="W43" s="5" t="s">
        <v>550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721</v>
      </c>
      <c r="W44" s="5" t="s">
        <v>550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721</v>
      </c>
      <c r="W45" s="5" t="s">
        <v>550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721</v>
      </c>
      <c r="W46" s="5" t="s">
        <v>550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721</v>
      </c>
      <c r="W47" s="5" t="s">
        <v>550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721</v>
      </c>
      <c r="W48" s="5" t="s">
        <v>550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722</v>
      </c>
      <c r="W49" s="5" t="s">
        <v>550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723</v>
      </c>
      <c r="W50" s="5" t="s">
        <v>550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724</v>
      </c>
      <c r="S51" s="7"/>
      <c r="U51" s="7"/>
      <c r="V51" s="7"/>
      <c r="W51" s="5" t="s">
        <v>550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725</v>
      </c>
      <c r="S52" s="7"/>
      <c r="U52" s="7"/>
      <c r="V52" s="7"/>
      <c r="W52" s="5" t="s">
        <v>550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725</v>
      </c>
      <c r="S53" s="7"/>
      <c r="U53" s="7"/>
      <c r="V53" s="7"/>
      <c r="W53" s="5" t="s">
        <v>550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1048</v>
      </c>
      <c r="W54" s="5" t="s">
        <v>551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726</v>
      </c>
      <c r="W55" s="5" t="s">
        <v>551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1025</v>
      </c>
      <c r="H56" s="37"/>
      <c r="I56" s="37"/>
      <c r="J56" s="22" t="s">
        <v>856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727</v>
      </c>
      <c r="W56" s="22" t="s">
        <v>550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728</v>
      </c>
      <c r="W57" s="5" t="s">
        <v>551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713</v>
      </c>
      <c r="W58" s="5" t="s">
        <v>550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713</v>
      </c>
      <c r="W59" s="5" t="s">
        <v>550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713</v>
      </c>
      <c r="W60" s="5" t="s">
        <v>550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713</v>
      </c>
      <c r="W61" s="5" t="s">
        <v>550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712</v>
      </c>
      <c r="W62" s="5" t="s">
        <v>550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729</v>
      </c>
      <c r="W63" s="5" t="s">
        <v>550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730</v>
      </c>
      <c r="W64" s="5" t="s">
        <v>550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715</v>
      </c>
      <c r="W65" s="5" t="s">
        <v>550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551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731</v>
      </c>
      <c r="AD66" s="10" t="s">
        <v>732</v>
      </c>
      <c r="AH66" s="5">
        <v>1</v>
      </c>
      <c r="AI66" s="5">
        <v>1</v>
      </c>
    </row>
    <row r="67" spans="1:35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H67" s="86" t="s">
        <v>1756</v>
      </c>
      <c r="L67" s="82">
        <v>-4</v>
      </c>
      <c r="M67" s="82">
        <v>0</v>
      </c>
      <c r="N67" s="82">
        <v>0</v>
      </c>
      <c r="O67" s="82" t="s">
        <v>113</v>
      </c>
      <c r="P67" s="82">
        <v>1500</v>
      </c>
      <c r="Q67" s="82" t="s">
        <v>90</v>
      </c>
      <c r="R67" s="83" t="s">
        <v>1401</v>
      </c>
      <c r="W67" s="82" t="s">
        <v>550</v>
      </c>
      <c r="X67" s="84" t="s">
        <v>121</v>
      </c>
      <c r="Y67" s="85">
        <v>0</v>
      </c>
      <c r="Z67" s="82">
        <v>2552233600</v>
      </c>
      <c r="AH67" s="82">
        <v>1</v>
      </c>
      <c r="AI67" s="82">
        <v>1</v>
      </c>
    </row>
    <row r="68" spans="1:35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H68" s="86" t="s">
        <v>1757</v>
      </c>
      <c r="L68" s="82">
        <v>-4</v>
      </c>
      <c r="M68" s="82">
        <v>0</v>
      </c>
      <c r="N68" s="82">
        <v>0</v>
      </c>
      <c r="O68" s="82" t="s">
        <v>113</v>
      </c>
      <c r="P68" s="82">
        <v>3000</v>
      </c>
      <c r="Q68" s="82" t="s">
        <v>90</v>
      </c>
      <c r="R68" s="83" t="s">
        <v>1402</v>
      </c>
      <c r="W68" s="82" t="s">
        <v>550</v>
      </c>
      <c r="X68" s="84" t="s">
        <v>121</v>
      </c>
      <c r="Y68" s="85">
        <v>0</v>
      </c>
      <c r="Z68" s="82">
        <v>2552233600</v>
      </c>
      <c r="AH68" s="82">
        <v>1</v>
      </c>
      <c r="AI68" s="82">
        <v>1</v>
      </c>
    </row>
    <row r="69" spans="1:35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H69" s="86" t="s">
        <v>1758</v>
      </c>
      <c r="L69" s="82">
        <v>-4</v>
      </c>
      <c r="M69" s="82">
        <v>0</v>
      </c>
      <c r="N69" s="82">
        <v>0</v>
      </c>
      <c r="O69" s="82" t="s">
        <v>113</v>
      </c>
      <c r="P69" s="82">
        <v>5000</v>
      </c>
      <c r="Q69" s="82" t="s">
        <v>90</v>
      </c>
      <c r="R69" s="83" t="s">
        <v>721</v>
      </c>
      <c r="W69" s="82" t="s">
        <v>550</v>
      </c>
      <c r="X69" s="84" t="s">
        <v>121</v>
      </c>
      <c r="Y69" s="85">
        <v>0</v>
      </c>
      <c r="Z69" s="82">
        <v>2552233600</v>
      </c>
      <c r="AH69" s="82">
        <v>1</v>
      </c>
      <c r="AI69" s="82">
        <v>1</v>
      </c>
    </row>
    <row r="70" spans="1:35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H70" s="86" t="s">
        <v>1759</v>
      </c>
      <c r="L70" s="82">
        <v>-4</v>
      </c>
      <c r="M70" s="82">
        <v>0</v>
      </c>
      <c r="N70" s="82">
        <v>0</v>
      </c>
      <c r="O70" s="82" t="s">
        <v>113</v>
      </c>
      <c r="P70" s="82">
        <v>9800</v>
      </c>
      <c r="Q70" s="82" t="s">
        <v>90</v>
      </c>
      <c r="R70" s="83" t="s">
        <v>722</v>
      </c>
      <c r="W70" s="82" t="s">
        <v>550</v>
      </c>
      <c r="X70" s="84" t="s">
        <v>121</v>
      </c>
      <c r="Y70" s="85">
        <v>0</v>
      </c>
      <c r="Z70" s="82">
        <v>2552233600</v>
      </c>
      <c r="AH70" s="82">
        <v>1</v>
      </c>
      <c r="AI70" s="82">
        <v>1</v>
      </c>
    </row>
    <row r="71" spans="1:35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H71" s="86" t="s">
        <v>1760</v>
      </c>
      <c r="L71" s="82">
        <v>-4</v>
      </c>
      <c r="M71" s="82">
        <v>0</v>
      </c>
      <c r="N71" s="82">
        <v>0</v>
      </c>
      <c r="O71" s="82" t="s">
        <v>113</v>
      </c>
      <c r="P71" s="82">
        <v>49800</v>
      </c>
      <c r="Q71" s="82" t="s">
        <v>90</v>
      </c>
      <c r="R71" s="83" t="s">
        <v>1403</v>
      </c>
      <c r="W71" s="82" t="s">
        <v>550</v>
      </c>
      <c r="X71" s="84" t="s">
        <v>121</v>
      </c>
      <c r="Y71" s="85">
        <v>0</v>
      </c>
      <c r="Z71" s="82">
        <v>2552233600</v>
      </c>
      <c r="AH71" s="82">
        <v>1</v>
      </c>
      <c r="AI71" s="82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551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550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550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550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550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1690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1677</v>
      </c>
      <c r="R77" s="40" t="s">
        <v>1678</v>
      </c>
      <c r="W77" s="19" t="s">
        <v>550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1679</v>
      </c>
      <c r="AD77" s="40" t="s">
        <v>1680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1689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1681</v>
      </c>
      <c r="R78" s="40" t="s">
        <v>1682</v>
      </c>
      <c r="W78" s="19" t="s">
        <v>550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1683</v>
      </c>
      <c r="AD78" s="40" t="s">
        <v>1684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733</v>
      </c>
      <c r="W79" s="5" t="s">
        <v>550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734</v>
      </c>
      <c r="W80" s="5" t="s">
        <v>550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610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1685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1681</v>
      </c>
      <c r="R81" s="40" t="s">
        <v>1686</v>
      </c>
      <c r="W81" s="19" t="s">
        <v>550</v>
      </c>
      <c r="X81" s="38" t="s">
        <v>121</v>
      </c>
      <c r="Y81" s="39">
        <v>0</v>
      </c>
      <c r="Z81" s="19">
        <v>2552233600</v>
      </c>
      <c r="AB81" s="19" t="s">
        <v>610</v>
      </c>
      <c r="AC81" s="19" t="s">
        <v>1687</v>
      </c>
      <c r="AD81" s="40" t="s">
        <v>1688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957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735</v>
      </c>
      <c r="W82" s="5" t="s">
        <v>550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861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1109</v>
      </c>
      <c r="R83" s="10" t="s">
        <v>736</v>
      </c>
      <c r="W83" s="5" t="s">
        <v>551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862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1036</v>
      </c>
      <c r="R84" s="10" t="s">
        <v>737</v>
      </c>
      <c r="W84" s="5" t="s">
        <v>551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1110</v>
      </c>
      <c r="R85" s="10" t="s">
        <v>1111</v>
      </c>
      <c r="W85" s="5" t="s">
        <v>552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629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1110</v>
      </c>
      <c r="R87" s="10" t="s">
        <v>1112</v>
      </c>
      <c r="W87" s="5" t="s">
        <v>552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866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738</v>
      </c>
      <c r="W88" s="5" t="s">
        <v>551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867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739</v>
      </c>
      <c r="W89" s="5" t="s">
        <v>551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868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740</v>
      </c>
      <c r="W90" s="5" t="s">
        <v>551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869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551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862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1036</v>
      </c>
      <c r="R92" s="10" t="s">
        <v>741</v>
      </c>
      <c r="W92" s="5" t="s">
        <v>551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870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742</v>
      </c>
      <c r="W93" s="5" t="s">
        <v>551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L94" s="86">
        <v>-4</v>
      </c>
      <c r="M94" s="86">
        <v>0</v>
      </c>
      <c r="N94" s="86">
        <v>0</v>
      </c>
      <c r="O94" s="86" t="s">
        <v>113</v>
      </c>
      <c r="P94" s="86">
        <v>100000</v>
      </c>
      <c r="Q94" s="86" t="s">
        <v>90</v>
      </c>
      <c r="R94" s="87" t="s">
        <v>743</v>
      </c>
      <c r="W94" s="86" t="s">
        <v>550</v>
      </c>
      <c r="X94" s="88" t="s">
        <v>121</v>
      </c>
      <c r="Y94" s="86">
        <v>0</v>
      </c>
      <c r="Z94" s="86">
        <v>2552233600</v>
      </c>
      <c r="AH94" s="86">
        <v>1</v>
      </c>
      <c r="AI94" s="86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871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744</v>
      </c>
      <c r="S95" s="7"/>
      <c r="U95" s="7"/>
      <c r="V95" s="7"/>
      <c r="W95" s="5" t="s">
        <v>550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872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596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958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1037</v>
      </c>
      <c r="R97" s="10" t="s">
        <v>270</v>
      </c>
      <c r="T97" s="5" t="s">
        <v>1038</v>
      </c>
      <c r="U97" s="5" t="s">
        <v>271</v>
      </c>
      <c r="W97" s="5" t="s">
        <v>551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959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1039</v>
      </c>
      <c r="R98" s="10" t="s">
        <v>273</v>
      </c>
      <c r="T98" s="5" t="s">
        <v>1040</v>
      </c>
      <c r="U98" s="5" t="s">
        <v>274</v>
      </c>
      <c r="W98" s="5" t="s">
        <v>551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960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1041</v>
      </c>
      <c r="R99" s="10" t="s">
        <v>276</v>
      </c>
      <c r="T99" s="5" t="s">
        <v>1042</v>
      </c>
      <c r="U99" s="5" t="s">
        <v>277</v>
      </c>
      <c r="W99" s="5" t="s">
        <v>551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591</v>
      </c>
      <c r="R100" s="40" t="s">
        <v>745</v>
      </c>
      <c r="W100" s="19" t="s">
        <v>551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592</v>
      </c>
      <c r="R101" s="40" t="s">
        <v>746</v>
      </c>
      <c r="W101" s="19" t="s">
        <v>551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592</v>
      </c>
      <c r="R102" s="40" t="s">
        <v>747</v>
      </c>
      <c r="W102" s="19" t="s">
        <v>551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592</v>
      </c>
      <c r="R103" s="40" t="s">
        <v>745</v>
      </c>
      <c r="W103" s="19" t="s">
        <v>551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592</v>
      </c>
      <c r="R104" s="40" t="s">
        <v>748</v>
      </c>
      <c r="W104" s="19" t="s">
        <v>551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591</v>
      </c>
      <c r="R105" s="40" t="s">
        <v>749</v>
      </c>
      <c r="W105" s="19" t="s">
        <v>551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592</v>
      </c>
      <c r="R106" s="40" t="s">
        <v>745</v>
      </c>
      <c r="W106" s="19" t="s">
        <v>551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591</v>
      </c>
      <c r="R107" s="40" t="s">
        <v>750</v>
      </c>
      <c r="W107" s="19" t="s">
        <v>551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592</v>
      </c>
      <c r="R108" s="40" t="s">
        <v>751</v>
      </c>
      <c r="W108" s="19" t="s">
        <v>551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629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1043</v>
      </c>
      <c r="R110" s="10" t="s">
        <v>286</v>
      </c>
      <c r="T110" s="5" t="s">
        <v>1044</v>
      </c>
      <c r="U110" s="5" t="s">
        <v>287</v>
      </c>
      <c r="W110" s="5" t="s">
        <v>551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1037</v>
      </c>
      <c r="R111" s="10" t="s">
        <v>289</v>
      </c>
      <c r="T111" s="5" t="s">
        <v>1038</v>
      </c>
      <c r="U111" s="5" t="s">
        <v>290</v>
      </c>
      <c r="W111" s="5" t="s">
        <v>551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1039</v>
      </c>
      <c r="R112" s="10" t="s">
        <v>292</v>
      </c>
      <c r="T112" s="5" t="s">
        <v>1040</v>
      </c>
      <c r="U112" s="5" t="s">
        <v>293</v>
      </c>
      <c r="W112" s="5" t="s">
        <v>551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553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553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1036</v>
      </c>
      <c r="R115" s="10" t="s">
        <v>300</v>
      </c>
      <c r="W115" s="5" t="s">
        <v>553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1036</v>
      </c>
      <c r="R116" s="10" t="s">
        <v>302</v>
      </c>
      <c r="T116" s="5" t="s">
        <v>1045</v>
      </c>
      <c r="U116" s="5" t="s">
        <v>303</v>
      </c>
      <c r="W116" s="5" t="s">
        <v>553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1037</v>
      </c>
      <c r="R117" s="10" t="s">
        <v>273</v>
      </c>
      <c r="T117" s="5" t="s">
        <v>1038</v>
      </c>
      <c r="U117" s="5" t="s">
        <v>274</v>
      </c>
      <c r="W117" s="5" t="s">
        <v>553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553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597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553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553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553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553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553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553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553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550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H128" s="86" t="s">
        <v>1761</v>
      </c>
      <c r="L128" s="86">
        <v>-10</v>
      </c>
      <c r="M128" s="86">
        <v>0</v>
      </c>
      <c r="N128" s="86">
        <v>0</v>
      </c>
      <c r="O128" s="86" t="s">
        <v>113</v>
      </c>
      <c r="P128" s="86">
        <v>99800</v>
      </c>
      <c r="Q128" s="86" t="s">
        <v>90</v>
      </c>
      <c r="R128" s="87" t="s">
        <v>1404</v>
      </c>
      <c r="W128" s="86" t="s">
        <v>550</v>
      </c>
      <c r="X128" s="88" t="s">
        <v>121</v>
      </c>
      <c r="Y128" s="89">
        <v>0</v>
      </c>
      <c r="Z128" s="86">
        <v>2552233600</v>
      </c>
      <c r="AH128" s="86">
        <v>1</v>
      </c>
      <c r="AI128" s="86">
        <v>1</v>
      </c>
    </row>
    <row r="129" spans="1:39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H129" s="86" t="s">
        <v>1762</v>
      </c>
      <c r="L129" s="86">
        <v>-11</v>
      </c>
      <c r="M129" s="86">
        <v>0</v>
      </c>
      <c r="N129" s="86">
        <v>0</v>
      </c>
      <c r="O129" s="86" t="s">
        <v>113</v>
      </c>
      <c r="P129" s="86">
        <v>249800</v>
      </c>
      <c r="Q129" s="86" t="s">
        <v>90</v>
      </c>
      <c r="R129" s="87" t="s">
        <v>1405</v>
      </c>
      <c r="W129" s="86" t="s">
        <v>550</v>
      </c>
      <c r="X129" s="88" t="s">
        <v>121</v>
      </c>
      <c r="Y129" s="89">
        <v>0</v>
      </c>
      <c r="Z129" s="86">
        <v>2552233600</v>
      </c>
      <c r="AH129" s="86">
        <v>1</v>
      </c>
      <c r="AI129" s="86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553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553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553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752</v>
      </c>
      <c r="W133" s="5" t="s">
        <v>553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753</v>
      </c>
      <c r="W134" s="5" t="s">
        <v>553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754</v>
      </c>
      <c r="W135" s="5" t="s">
        <v>553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755</v>
      </c>
      <c r="W136" s="5" t="s">
        <v>553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756</v>
      </c>
      <c r="W137" s="5" t="s">
        <v>553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757</v>
      </c>
      <c r="W138" s="5" t="s">
        <v>553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757</v>
      </c>
      <c r="W139" s="5" t="s">
        <v>553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758</v>
      </c>
      <c r="W140" s="5" t="s">
        <v>553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759</v>
      </c>
      <c r="W141" s="5" t="s">
        <v>553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553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553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553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760</v>
      </c>
      <c r="T145" s="5" t="s">
        <v>90</v>
      </c>
      <c r="U145" s="5" t="s">
        <v>838</v>
      </c>
      <c r="W145" s="5" t="s">
        <v>551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761</v>
      </c>
      <c r="T146" s="5" t="s">
        <v>160</v>
      </c>
      <c r="U146" s="5" t="s">
        <v>839</v>
      </c>
      <c r="W146" s="5" t="s">
        <v>551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762</v>
      </c>
      <c r="T147" s="5" t="s">
        <v>160</v>
      </c>
      <c r="U147" s="5" t="s">
        <v>840</v>
      </c>
      <c r="W147" s="5" t="s">
        <v>551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763</v>
      </c>
      <c r="T148" s="5" t="s">
        <v>160</v>
      </c>
      <c r="U148" s="5" t="s">
        <v>841</v>
      </c>
      <c r="W148" s="5" t="s">
        <v>551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764</v>
      </c>
      <c r="T149" s="5" t="s">
        <v>160</v>
      </c>
      <c r="U149" s="5" t="s">
        <v>842</v>
      </c>
      <c r="W149" s="5" t="s">
        <v>551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553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553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553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765</v>
      </c>
      <c r="T153" s="5" t="s">
        <v>90</v>
      </c>
      <c r="U153" s="5" t="s">
        <v>843</v>
      </c>
      <c r="W153" s="5" t="s">
        <v>553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766</v>
      </c>
      <c r="T154" s="5" t="s">
        <v>90</v>
      </c>
      <c r="U154" s="5" t="s">
        <v>844</v>
      </c>
      <c r="W154" s="5" t="s">
        <v>553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767</v>
      </c>
      <c r="T155" s="5" t="s">
        <v>90</v>
      </c>
      <c r="U155" s="5" t="s">
        <v>845</v>
      </c>
      <c r="W155" s="5" t="s">
        <v>553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768</v>
      </c>
      <c r="T156" s="5" t="s">
        <v>90</v>
      </c>
      <c r="U156" s="5" t="s">
        <v>846</v>
      </c>
      <c r="W156" s="5" t="s">
        <v>553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769</v>
      </c>
      <c r="T157" s="5" t="s">
        <v>90</v>
      </c>
      <c r="U157" s="5" t="s">
        <v>847</v>
      </c>
      <c r="W157" s="5" t="s">
        <v>553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553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553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553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553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553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553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817</v>
      </c>
      <c r="W164" s="5" t="s">
        <v>550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553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553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553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1079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1082</v>
      </c>
      <c r="R168" s="40" t="s">
        <v>1083</v>
      </c>
      <c r="W168" s="19" t="s">
        <v>550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1080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1082</v>
      </c>
      <c r="R169" s="40" t="s">
        <v>1084</v>
      </c>
      <c r="W169" s="19" t="s">
        <v>629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1081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1082</v>
      </c>
      <c r="R170" s="40" t="s">
        <v>1085</v>
      </c>
      <c r="W170" s="19" t="s">
        <v>629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1700</v>
      </c>
      <c r="I171" s="44" t="s">
        <v>1692</v>
      </c>
      <c r="J171" s="44" t="s">
        <v>1716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1703</v>
      </c>
      <c r="R171" s="48" t="s">
        <v>1717</v>
      </c>
      <c r="W171" s="44" t="s">
        <v>1264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1700</v>
      </c>
      <c r="I172" s="44" t="s">
        <v>1718</v>
      </c>
      <c r="J172" s="44" t="s">
        <v>1704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1703</v>
      </c>
      <c r="R172" s="48" t="s">
        <v>1719</v>
      </c>
      <c r="W172" s="44" t="s">
        <v>553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1700</v>
      </c>
      <c r="I173" s="44" t="s">
        <v>1720</v>
      </c>
      <c r="J173" s="44" t="s">
        <v>1721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1703</v>
      </c>
      <c r="R173" s="48" t="s">
        <v>1722</v>
      </c>
      <c r="W173" s="44" t="s">
        <v>553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1700</v>
      </c>
      <c r="I174" s="44" t="s">
        <v>1723</v>
      </c>
      <c r="J174" s="44" t="s">
        <v>1724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1703</v>
      </c>
      <c r="R174" s="48" t="s">
        <v>1725</v>
      </c>
      <c r="W174" s="44" t="s">
        <v>553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1700</v>
      </c>
      <c r="I175" s="44" t="s">
        <v>1726</v>
      </c>
      <c r="J175" s="44" t="s">
        <v>1705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1711</v>
      </c>
      <c r="R175" s="48" t="s">
        <v>1727</v>
      </c>
      <c r="W175" s="44" t="s">
        <v>553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1700</v>
      </c>
      <c r="I176" s="44" t="s">
        <v>1728</v>
      </c>
      <c r="J176" s="44" t="s">
        <v>1706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1711</v>
      </c>
      <c r="R176" s="48" t="s">
        <v>1707</v>
      </c>
      <c r="W176" s="44" t="s">
        <v>553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1691</v>
      </c>
      <c r="I177" s="44" t="s">
        <v>1729</v>
      </c>
      <c r="J177" s="44" t="s">
        <v>1708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1711</v>
      </c>
      <c r="R177" s="48" t="s">
        <v>1730</v>
      </c>
      <c r="W177" s="44" t="s">
        <v>553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1700</v>
      </c>
      <c r="I178" s="44" t="s">
        <v>1709</v>
      </c>
      <c r="J178" s="44" t="s">
        <v>1731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1711</v>
      </c>
      <c r="R178" s="48" t="s">
        <v>1732</v>
      </c>
      <c r="W178" s="44" t="s">
        <v>553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1700</v>
      </c>
      <c r="I179" s="44" t="s">
        <v>1733</v>
      </c>
      <c r="J179" s="44" t="s">
        <v>1697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1711</v>
      </c>
      <c r="R179" s="48" t="s">
        <v>1713</v>
      </c>
      <c r="W179" s="44" t="s">
        <v>553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1700</v>
      </c>
      <c r="I180" s="44" t="s">
        <v>1710</v>
      </c>
      <c r="J180" s="44" t="s">
        <v>1731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1711</v>
      </c>
      <c r="R180" s="48" t="s">
        <v>1732</v>
      </c>
      <c r="W180" s="44" t="s">
        <v>553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1700</v>
      </c>
      <c r="I181" s="44" t="s">
        <v>1698</v>
      </c>
      <c r="J181" s="44" t="s">
        <v>1712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1711</v>
      </c>
      <c r="R181" s="48" t="s">
        <v>1713</v>
      </c>
      <c r="W181" s="44" t="s">
        <v>553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1700</v>
      </c>
      <c r="I182" s="44" t="s">
        <v>1734</v>
      </c>
      <c r="J182" s="44" t="s">
        <v>1735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1711</v>
      </c>
      <c r="R182" s="48" t="s">
        <v>1736</v>
      </c>
      <c r="W182" s="44" t="s">
        <v>553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1700</v>
      </c>
      <c r="I183" s="44" t="s">
        <v>1714</v>
      </c>
      <c r="J183" s="44" t="s">
        <v>1712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1711</v>
      </c>
      <c r="R183" s="48" t="s">
        <v>1713</v>
      </c>
      <c r="W183" s="44" t="s">
        <v>553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1700</v>
      </c>
      <c r="I184" s="44" t="s">
        <v>1737</v>
      </c>
      <c r="J184" s="44" t="s">
        <v>1735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1711</v>
      </c>
      <c r="R184" s="48" t="s">
        <v>1736</v>
      </c>
      <c r="W184" s="44" t="s">
        <v>553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1691</v>
      </c>
      <c r="I185" s="44" t="s">
        <v>1715</v>
      </c>
      <c r="J185" s="44" t="s">
        <v>1738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1711</v>
      </c>
      <c r="R185" s="48" t="s">
        <v>1739</v>
      </c>
      <c r="W185" s="44" t="s">
        <v>553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818</v>
      </c>
      <c r="T186" s="5" t="s">
        <v>330</v>
      </c>
      <c r="U186" s="5" t="s">
        <v>848</v>
      </c>
      <c r="W186" s="5" t="s">
        <v>550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553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553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553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553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553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553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553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553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553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553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553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553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553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553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553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553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553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553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553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553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553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553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553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553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553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553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553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553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553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553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605</v>
      </c>
      <c r="R217" s="10" t="s">
        <v>375</v>
      </c>
      <c r="W217" s="5" t="s">
        <v>553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553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553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553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553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553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553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553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553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553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553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553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553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553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553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553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553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553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553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553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553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553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553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553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553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553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553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553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553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553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770</v>
      </c>
      <c r="W247" s="5" t="s">
        <v>553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771</v>
      </c>
      <c r="W248" s="5" t="s">
        <v>553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772</v>
      </c>
      <c r="W249" s="5" t="s">
        <v>553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1056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1057</v>
      </c>
      <c r="W250" s="19" t="s">
        <v>550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1100</v>
      </c>
      <c r="R251" s="10" t="s">
        <v>819</v>
      </c>
      <c r="T251" s="5" t="s">
        <v>330</v>
      </c>
      <c r="U251" s="5" t="s">
        <v>849</v>
      </c>
      <c r="W251" s="5" t="s">
        <v>550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773</v>
      </c>
      <c r="W252" s="5" t="s">
        <v>629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1337</v>
      </c>
      <c r="R253" s="10" t="s">
        <v>820</v>
      </c>
      <c r="W253" s="5" t="s">
        <v>553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821</v>
      </c>
      <c r="W254" s="5" t="s">
        <v>553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774</v>
      </c>
      <c r="W255" s="5" t="s">
        <v>553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775</v>
      </c>
      <c r="W256" s="5" t="s">
        <v>553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609</v>
      </c>
      <c r="R257" s="10" t="s">
        <v>776</v>
      </c>
      <c r="T257" s="5" t="s">
        <v>505</v>
      </c>
      <c r="U257" s="5" t="s">
        <v>850</v>
      </c>
      <c r="W257" s="5" t="s">
        <v>550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522</v>
      </c>
      <c r="W258" s="5" t="s">
        <v>553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523</v>
      </c>
      <c r="W259" s="5" t="s">
        <v>553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524</v>
      </c>
      <c r="W260" s="5" t="s">
        <v>553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524</v>
      </c>
      <c r="W261" s="5" t="s">
        <v>553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525</v>
      </c>
      <c r="W262" s="5" t="s">
        <v>553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526</v>
      </c>
      <c r="W263" s="5" t="s">
        <v>553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526</v>
      </c>
      <c r="W264" s="5" t="s">
        <v>553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527</v>
      </c>
      <c r="W265" s="5" t="s">
        <v>553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528</v>
      </c>
      <c r="W266" s="5" t="s">
        <v>553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527</v>
      </c>
      <c r="W267" s="5" t="s">
        <v>553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528</v>
      </c>
      <c r="W268" s="5" t="s">
        <v>553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529</v>
      </c>
      <c r="W269" s="5" t="s">
        <v>553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528</v>
      </c>
      <c r="W270" s="5" t="s">
        <v>553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529</v>
      </c>
      <c r="W271" s="5" t="s">
        <v>553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530</v>
      </c>
      <c r="W272" s="5" t="s">
        <v>553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H273" s="82" t="s">
        <v>1763</v>
      </c>
      <c r="L273" s="86">
        <v>-10</v>
      </c>
      <c r="M273" s="86">
        <v>0</v>
      </c>
      <c r="N273" s="86">
        <v>0</v>
      </c>
      <c r="O273" s="86" t="s">
        <v>113</v>
      </c>
      <c r="P273" s="86">
        <v>19800</v>
      </c>
      <c r="Q273" s="86" t="s">
        <v>90</v>
      </c>
      <c r="R273" s="87" t="s">
        <v>1406</v>
      </c>
      <c r="W273" s="86" t="s">
        <v>550</v>
      </c>
      <c r="X273" s="88" t="s">
        <v>121</v>
      </c>
      <c r="Y273" s="89">
        <v>0</v>
      </c>
      <c r="Z273" s="86">
        <v>2552233600</v>
      </c>
      <c r="AH273" s="86">
        <v>1</v>
      </c>
      <c r="AI273" s="86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549</v>
      </c>
      <c r="R274" s="10" t="s">
        <v>777</v>
      </c>
      <c r="S274" s="5"/>
      <c r="T274" s="5"/>
      <c r="U274" s="5"/>
      <c r="V274" s="5"/>
      <c r="W274" s="5" t="s">
        <v>553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588</v>
      </c>
      <c r="R275" s="10" t="s">
        <v>778</v>
      </c>
      <c r="W275" s="5" t="s">
        <v>550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567</v>
      </c>
      <c r="R276" s="10" t="s">
        <v>779</v>
      </c>
      <c r="W276" s="5" t="s">
        <v>553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567</v>
      </c>
      <c r="R277" s="10" t="s">
        <v>780</v>
      </c>
      <c r="W277" s="5" t="s">
        <v>564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567</v>
      </c>
      <c r="R278" s="10" t="s">
        <v>781</v>
      </c>
      <c r="W278" s="5" t="s">
        <v>565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567</v>
      </c>
      <c r="R279" s="10" t="s">
        <v>782</v>
      </c>
      <c r="W279" s="5" t="s">
        <v>566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567</v>
      </c>
      <c r="R280" s="10" t="s">
        <v>783</v>
      </c>
      <c r="W280" s="5" t="s">
        <v>550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567</v>
      </c>
      <c r="R281" s="10" t="s">
        <v>781</v>
      </c>
      <c r="W281" s="5" t="s">
        <v>553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567</v>
      </c>
      <c r="R282" s="10" t="s">
        <v>784</v>
      </c>
      <c r="W282" s="5" t="s">
        <v>564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567</v>
      </c>
      <c r="R283" s="10" t="s">
        <v>785</v>
      </c>
      <c r="W283" s="5" t="s">
        <v>565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567</v>
      </c>
      <c r="R284" s="10" t="s">
        <v>786</v>
      </c>
      <c r="W284" s="5" t="s">
        <v>566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J285" s="5" t="s">
        <v>569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567</v>
      </c>
      <c r="R285" s="10" t="s">
        <v>787</v>
      </c>
      <c r="W285" s="5" t="s">
        <v>553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J286" s="5" t="s">
        <v>578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567</v>
      </c>
      <c r="R286" s="10" t="s">
        <v>788</v>
      </c>
      <c r="W286" s="5" t="s">
        <v>553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J287" s="5" t="s">
        <v>579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567</v>
      </c>
      <c r="R287" s="10" t="s">
        <v>789</v>
      </c>
      <c r="W287" s="5" t="s">
        <v>553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J288" s="5" t="s">
        <v>580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567</v>
      </c>
      <c r="R288" s="10" t="s">
        <v>790</v>
      </c>
      <c r="W288" s="5" t="s">
        <v>553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J289" s="5" t="s">
        <v>581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567</v>
      </c>
      <c r="R289" s="10" t="s">
        <v>791</v>
      </c>
      <c r="W289" s="5" t="s">
        <v>553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J290" s="5" t="s">
        <v>582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567</v>
      </c>
      <c r="R290" s="10" t="s">
        <v>792</v>
      </c>
      <c r="W290" s="5" t="s">
        <v>553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J291" s="5" t="s">
        <v>583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567</v>
      </c>
      <c r="R291" s="10" t="s">
        <v>793</v>
      </c>
      <c r="W291" s="5" t="s">
        <v>553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J292" s="5" t="s">
        <v>584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567</v>
      </c>
      <c r="R292" s="10" t="s">
        <v>794</v>
      </c>
      <c r="W292" s="5" t="s">
        <v>553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J293" s="5" t="s">
        <v>585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616</v>
      </c>
      <c r="R293" s="10" t="s">
        <v>795</v>
      </c>
      <c r="W293" s="5" t="s">
        <v>553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608</v>
      </c>
      <c r="R294" s="10" t="s">
        <v>796</v>
      </c>
      <c r="W294" s="5" t="s">
        <v>553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608</v>
      </c>
      <c r="R295" s="10" t="s">
        <v>797</v>
      </c>
      <c r="W295" s="5" t="s">
        <v>553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608</v>
      </c>
      <c r="R296" s="10" t="s">
        <v>798</v>
      </c>
      <c r="W296" s="5" t="s">
        <v>553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608</v>
      </c>
      <c r="R297" s="10" t="s">
        <v>799</v>
      </c>
      <c r="W297" s="5" t="s">
        <v>553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607</v>
      </c>
      <c r="R298" s="10" t="s">
        <v>800</v>
      </c>
      <c r="W298" s="5" t="s">
        <v>553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606</v>
      </c>
      <c r="R299" s="10" t="s">
        <v>801</v>
      </c>
      <c r="W299" s="5" t="s">
        <v>553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606</v>
      </c>
      <c r="R300" s="10" t="s">
        <v>802</v>
      </c>
      <c r="W300" s="5" t="s">
        <v>553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606</v>
      </c>
      <c r="R301" s="10" t="s">
        <v>803</v>
      </c>
      <c r="W301" s="5" t="s">
        <v>553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606</v>
      </c>
      <c r="R302" s="10" t="s">
        <v>804</v>
      </c>
      <c r="W302" s="5" t="s">
        <v>553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606</v>
      </c>
      <c r="R303" s="10" t="s">
        <v>805</v>
      </c>
      <c r="W303" s="5" t="s">
        <v>553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606</v>
      </c>
      <c r="R304" s="10" t="s">
        <v>806</v>
      </c>
      <c r="W304" s="5" t="s">
        <v>553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606</v>
      </c>
      <c r="R305" s="10" t="s">
        <v>807</v>
      </c>
      <c r="W305" s="5" t="s">
        <v>553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606</v>
      </c>
      <c r="R306" s="10" t="s">
        <v>808</v>
      </c>
      <c r="W306" s="5" t="s">
        <v>553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606</v>
      </c>
      <c r="R307" s="10" t="s">
        <v>809</v>
      </c>
      <c r="W307" s="5" t="s">
        <v>553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612</v>
      </c>
      <c r="R308" s="10" t="s">
        <v>810</v>
      </c>
      <c r="W308" s="5" t="s">
        <v>553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617</v>
      </c>
      <c r="R309" s="10" t="s">
        <v>811</v>
      </c>
      <c r="W309" s="5" t="s">
        <v>553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618</v>
      </c>
      <c r="R310" s="10" t="s">
        <v>812</v>
      </c>
      <c r="W310" s="5" t="s">
        <v>553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619</v>
      </c>
      <c r="R311" s="10" t="s">
        <v>780</v>
      </c>
      <c r="W311" s="5" t="s">
        <v>553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619</v>
      </c>
      <c r="R312" s="10" t="s">
        <v>813</v>
      </c>
      <c r="W312" s="5" t="s">
        <v>626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619</v>
      </c>
      <c r="R313" s="10" t="s">
        <v>784</v>
      </c>
      <c r="W313" s="5" t="s">
        <v>627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618</v>
      </c>
      <c r="R314" s="10" t="s">
        <v>785</v>
      </c>
      <c r="W314" s="5" t="s">
        <v>628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619</v>
      </c>
      <c r="R315" s="10" t="s">
        <v>814</v>
      </c>
      <c r="W315" s="5" t="s">
        <v>629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J316" s="5" t="s">
        <v>613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620</v>
      </c>
      <c r="R316" s="10" t="s">
        <v>623</v>
      </c>
      <c r="W316" s="5" t="s">
        <v>629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J317" s="5" t="s">
        <v>614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621</v>
      </c>
      <c r="R317" s="10" t="s">
        <v>624</v>
      </c>
      <c r="W317" s="5" t="s">
        <v>629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J318" s="5" t="s">
        <v>615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622</v>
      </c>
      <c r="R318" s="10" t="s">
        <v>625</v>
      </c>
      <c r="W318" s="5" t="s">
        <v>629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651</v>
      </c>
      <c r="R319" s="10" t="s">
        <v>1114</v>
      </c>
      <c r="W319" s="5" t="s">
        <v>552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J320" s="5" t="s">
        <v>1113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652</v>
      </c>
      <c r="R320" s="10" t="s">
        <v>815</v>
      </c>
      <c r="W320" s="5" t="s">
        <v>552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654</v>
      </c>
      <c r="P321" s="5">
        <v>9800</v>
      </c>
      <c r="Q321" s="5" t="s">
        <v>655</v>
      </c>
      <c r="R321" s="10" t="s">
        <v>816</v>
      </c>
      <c r="W321" s="5" t="s">
        <v>550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J322" s="5" t="s">
        <v>657</v>
      </c>
      <c r="L322" s="5">
        <v>-25</v>
      </c>
      <c r="M322" s="5">
        <v>0</v>
      </c>
      <c r="N322" s="5">
        <v>0</v>
      </c>
      <c r="O322" s="5" t="s">
        <v>654</v>
      </c>
      <c r="P322" s="5">
        <v>19800</v>
      </c>
      <c r="Q322" s="5" t="s">
        <v>658</v>
      </c>
      <c r="R322" s="10" t="s">
        <v>698</v>
      </c>
      <c r="W322" s="5" t="s">
        <v>550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1740</v>
      </c>
      <c r="J323" s="44" t="s">
        <v>1741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1695</v>
      </c>
      <c r="R323" s="48" t="s">
        <v>1742</v>
      </c>
      <c r="W323" s="44" t="s">
        <v>1264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1743</v>
      </c>
      <c r="J324" s="44" t="s">
        <v>1696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1695</v>
      </c>
      <c r="R324" s="48" t="s">
        <v>1702</v>
      </c>
      <c r="W324" s="44" t="s">
        <v>553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1744</v>
      </c>
      <c r="J325" s="44" t="s">
        <v>1697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1695</v>
      </c>
      <c r="R325" s="48" t="s">
        <v>1699</v>
      </c>
      <c r="W325" s="44" t="s">
        <v>553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1053</v>
      </c>
      <c r="J326" s="41" t="s">
        <v>1052</v>
      </c>
      <c r="L326" s="41">
        <v>-4</v>
      </c>
      <c r="M326" s="41">
        <v>0</v>
      </c>
      <c r="N326" s="41">
        <v>0</v>
      </c>
      <c r="O326" s="41" t="s">
        <v>1050</v>
      </c>
      <c r="P326" s="41">
        <v>100</v>
      </c>
      <c r="R326" s="42"/>
      <c r="W326" s="41" t="s">
        <v>1074</v>
      </c>
      <c r="X326" s="41">
        <v>9999999</v>
      </c>
      <c r="Y326" s="41">
        <v>1592263800</v>
      </c>
      <c r="Z326" s="41">
        <v>2552233600</v>
      </c>
      <c r="AB326" s="41" t="s">
        <v>1051</v>
      </c>
      <c r="AC326" s="41" t="s">
        <v>1054</v>
      </c>
      <c r="AD326" s="42" t="s">
        <v>1055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1059</v>
      </c>
      <c r="J327" s="44" t="s">
        <v>1072</v>
      </c>
      <c r="L327" s="44">
        <v>-31</v>
      </c>
      <c r="M327" s="44">
        <v>0</v>
      </c>
      <c r="N327" s="44">
        <v>0</v>
      </c>
      <c r="O327" s="44" t="s">
        <v>1060</v>
      </c>
      <c r="P327" s="44">
        <v>9900</v>
      </c>
      <c r="Q327" s="44" t="s">
        <v>1061</v>
      </c>
      <c r="R327" s="48" t="s">
        <v>1076</v>
      </c>
      <c r="W327" s="44" t="s">
        <v>1062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1614</v>
      </c>
      <c r="H328" s="44"/>
      <c r="I328" s="44"/>
      <c r="J328" s="44" t="s">
        <v>1615</v>
      </c>
      <c r="K328" s="44"/>
      <c r="L328" s="44">
        <v>-31</v>
      </c>
      <c r="M328" s="44">
        <v>0</v>
      </c>
      <c r="N328" s="44">
        <v>0</v>
      </c>
      <c r="O328" s="44" t="s">
        <v>1616</v>
      </c>
      <c r="P328" s="44">
        <v>600</v>
      </c>
      <c r="Q328" s="44" t="s">
        <v>1617</v>
      </c>
      <c r="R328" s="48" t="s">
        <v>1073</v>
      </c>
      <c r="S328" s="44"/>
      <c r="T328" s="44"/>
      <c r="U328" s="44"/>
      <c r="V328" s="44"/>
      <c r="W328" s="44" t="s">
        <v>1618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1063</v>
      </c>
      <c r="H329" s="44"/>
      <c r="I329" s="44"/>
      <c r="J329" s="44" t="s">
        <v>1619</v>
      </c>
      <c r="K329" s="44"/>
      <c r="L329" s="44">
        <v>-31</v>
      </c>
      <c r="M329" s="44">
        <v>0</v>
      </c>
      <c r="N329" s="44">
        <v>0</v>
      </c>
      <c r="O329" s="44" t="s">
        <v>1616</v>
      </c>
      <c r="P329" s="44">
        <v>2800</v>
      </c>
      <c r="Q329" s="44" t="s">
        <v>1620</v>
      </c>
      <c r="R329" s="48" t="s">
        <v>1621</v>
      </c>
      <c r="S329" s="44"/>
      <c r="T329" s="44"/>
      <c r="U329" s="44"/>
      <c r="V329" s="44"/>
      <c r="W329" s="44" t="s">
        <v>1622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1064</v>
      </c>
      <c r="H330" s="44"/>
      <c r="I330" s="44"/>
      <c r="J330" s="44" t="s">
        <v>1623</v>
      </c>
      <c r="K330" s="44"/>
      <c r="L330" s="44">
        <v>-31</v>
      </c>
      <c r="M330" s="44">
        <v>0</v>
      </c>
      <c r="N330" s="44">
        <v>0</v>
      </c>
      <c r="O330" s="44" t="s">
        <v>1624</v>
      </c>
      <c r="P330" s="44">
        <v>4800</v>
      </c>
      <c r="Q330" s="44" t="s">
        <v>1617</v>
      </c>
      <c r="R330" s="48" t="s">
        <v>1625</v>
      </c>
      <c r="S330" s="44"/>
      <c r="T330" s="44"/>
      <c r="U330" s="44"/>
      <c r="V330" s="44"/>
      <c r="W330" s="44" t="s">
        <v>1622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1065</v>
      </c>
      <c r="H331" s="44"/>
      <c r="I331" s="44"/>
      <c r="J331" s="44" t="s">
        <v>1626</v>
      </c>
      <c r="K331" s="44"/>
      <c r="L331" s="44">
        <v>-31</v>
      </c>
      <c r="M331" s="44">
        <v>0</v>
      </c>
      <c r="N331" s="44">
        <v>0</v>
      </c>
      <c r="O331" s="44" t="s">
        <v>1616</v>
      </c>
      <c r="P331" s="44">
        <v>9900</v>
      </c>
      <c r="Q331" s="44" t="s">
        <v>1620</v>
      </c>
      <c r="R331" s="48" t="s">
        <v>1627</v>
      </c>
      <c r="S331" s="44"/>
      <c r="T331" s="44"/>
      <c r="U331" s="44"/>
      <c r="V331" s="44"/>
      <c r="W331" s="44" t="s">
        <v>1618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1066</v>
      </c>
      <c r="H332" s="44"/>
      <c r="I332" s="44"/>
      <c r="J332" s="44" t="s">
        <v>1628</v>
      </c>
      <c r="K332" s="44"/>
      <c r="L332" s="44">
        <v>-31</v>
      </c>
      <c r="M332" s="44">
        <v>0</v>
      </c>
      <c r="N332" s="44">
        <v>0</v>
      </c>
      <c r="O332" s="44" t="s">
        <v>1624</v>
      </c>
      <c r="P332" s="44">
        <v>19800</v>
      </c>
      <c r="Q332" s="44" t="s">
        <v>1620</v>
      </c>
      <c r="R332" s="48" t="s">
        <v>1629</v>
      </c>
      <c r="S332" s="44"/>
      <c r="T332" s="44"/>
      <c r="U332" s="44"/>
      <c r="V332" s="44"/>
      <c r="W332" s="44" t="s">
        <v>1618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1067</v>
      </c>
      <c r="H333" s="44"/>
      <c r="I333" s="44"/>
      <c r="J333" s="44" t="s">
        <v>1630</v>
      </c>
      <c r="K333" s="44"/>
      <c r="L333" s="44">
        <v>-31</v>
      </c>
      <c r="M333" s="44">
        <v>0</v>
      </c>
      <c r="N333" s="44">
        <v>0</v>
      </c>
      <c r="O333" s="44" t="s">
        <v>1616</v>
      </c>
      <c r="P333" s="44">
        <v>29800</v>
      </c>
      <c r="Q333" s="44" t="s">
        <v>1620</v>
      </c>
      <c r="R333" s="48" t="s">
        <v>1631</v>
      </c>
      <c r="S333" s="44"/>
      <c r="T333" s="44"/>
      <c r="U333" s="44"/>
      <c r="V333" s="44"/>
      <c r="W333" s="44" t="s">
        <v>1632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1068</v>
      </c>
      <c r="H334" s="44"/>
      <c r="I334" s="44"/>
      <c r="J334" s="44" t="s">
        <v>1633</v>
      </c>
      <c r="K334" s="44"/>
      <c r="L334" s="44">
        <v>-31</v>
      </c>
      <c r="M334" s="44">
        <v>0</v>
      </c>
      <c r="N334" s="44">
        <v>0</v>
      </c>
      <c r="O334" s="44" t="s">
        <v>1634</v>
      </c>
      <c r="P334" s="44">
        <v>39800</v>
      </c>
      <c r="Q334" s="44" t="s">
        <v>1635</v>
      </c>
      <c r="R334" s="48" t="s">
        <v>1636</v>
      </c>
      <c r="S334" s="44"/>
      <c r="T334" s="44"/>
      <c r="U334" s="44"/>
      <c r="V334" s="44"/>
      <c r="W334" s="44" t="s">
        <v>1632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1069</v>
      </c>
      <c r="H335" s="44"/>
      <c r="I335" s="44"/>
      <c r="J335" s="44" t="s">
        <v>1637</v>
      </c>
      <c r="K335" s="44"/>
      <c r="L335" s="44">
        <v>-31</v>
      </c>
      <c r="M335" s="44">
        <v>0</v>
      </c>
      <c r="N335" s="44">
        <v>0</v>
      </c>
      <c r="O335" s="44" t="s">
        <v>1634</v>
      </c>
      <c r="P335" s="44">
        <v>49800</v>
      </c>
      <c r="Q335" s="44" t="s">
        <v>1635</v>
      </c>
      <c r="R335" s="48" t="s">
        <v>1638</v>
      </c>
      <c r="S335" s="44"/>
      <c r="T335" s="44"/>
      <c r="U335" s="44"/>
      <c r="V335" s="44"/>
      <c r="W335" s="44" t="s">
        <v>1632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1070</v>
      </c>
      <c r="H336" s="44"/>
      <c r="I336" s="44"/>
      <c r="J336" s="44" t="s">
        <v>1639</v>
      </c>
      <c r="K336" s="44"/>
      <c r="L336" s="44">
        <v>-31</v>
      </c>
      <c r="M336" s="44">
        <v>0</v>
      </c>
      <c r="N336" s="44">
        <v>0</v>
      </c>
      <c r="O336" s="44" t="s">
        <v>1634</v>
      </c>
      <c r="P336" s="44">
        <v>59800</v>
      </c>
      <c r="Q336" s="44" t="s">
        <v>1635</v>
      </c>
      <c r="R336" s="48" t="s">
        <v>1640</v>
      </c>
      <c r="S336" s="44"/>
      <c r="T336" s="44"/>
      <c r="U336" s="44"/>
      <c r="V336" s="44"/>
      <c r="W336" s="44" t="s">
        <v>1641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1071</v>
      </c>
      <c r="H337" s="44"/>
      <c r="I337" s="44"/>
      <c r="J337" s="44" t="s">
        <v>1642</v>
      </c>
      <c r="K337" s="44"/>
      <c r="L337" s="44">
        <v>-31</v>
      </c>
      <c r="M337" s="44">
        <v>0</v>
      </c>
      <c r="N337" s="44">
        <v>0</v>
      </c>
      <c r="O337" s="44" t="s">
        <v>1634</v>
      </c>
      <c r="P337" s="44">
        <v>69800</v>
      </c>
      <c r="Q337" s="44" t="s">
        <v>1643</v>
      </c>
      <c r="R337" s="48" t="s">
        <v>1644</v>
      </c>
      <c r="S337" s="44"/>
      <c r="T337" s="44"/>
      <c r="U337" s="44"/>
      <c r="V337" s="44"/>
      <c r="W337" s="44" t="s">
        <v>1632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1092</v>
      </c>
      <c r="J338" s="19" t="s">
        <v>1094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1090</v>
      </c>
      <c r="R338" s="40" t="s">
        <v>1098</v>
      </c>
      <c r="W338" s="19" t="s">
        <v>550</v>
      </c>
      <c r="X338" s="19">
        <v>9999999</v>
      </c>
      <c r="Y338" s="19">
        <v>1585609200</v>
      </c>
      <c r="Z338" s="19">
        <v>2552233600</v>
      </c>
      <c r="AB338" s="19" t="s">
        <v>1091</v>
      </c>
      <c r="AC338" s="19" t="s">
        <v>1101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1096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1090</v>
      </c>
      <c r="R339" s="40" t="s">
        <v>1099</v>
      </c>
      <c r="S339" s="19"/>
      <c r="T339" s="19"/>
      <c r="U339" s="19"/>
      <c r="V339" s="19"/>
      <c r="W339" s="19" t="s">
        <v>550</v>
      </c>
      <c r="X339" s="19">
        <v>9999999</v>
      </c>
      <c r="Y339" s="19">
        <v>1585609200</v>
      </c>
      <c r="Z339" s="19">
        <v>2552233600</v>
      </c>
      <c r="AA339" s="19"/>
      <c r="AB339" s="19" t="s">
        <v>1091</v>
      </c>
      <c r="AC339" s="19" t="s">
        <v>1102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1093</v>
      </c>
      <c r="H340" s="19"/>
      <c r="I340" s="19"/>
      <c r="J340" s="19" t="s">
        <v>1095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1090</v>
      </c>
      <c r="R340" s="40" t="s">
        <v>1097</v>
      </c>
      <c r="S340" s="19"/>
      <c r="T340" s="19"/>
      <c r="U340" s="19"/>
      <c r="V340" s="19"/>
      <c r="W340" s="19" t="s">
        <v>550</v>
      </c>
      <c r="X340" s="19">
        <v>9999999</v>
      </c>
      <c r="Y340" s="19">
        <v>1585609200</v>
      </c>
      <c r="Z340" s="19">
        <v>2552233600</v>
      </c>
      <c r="AA340" s="19"/>
      <c r="AB340" s="19" t="s">
        <v>1091</v>
      </c>
      <c r="AC340" s="19" t="s">
        <v>1103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1115</v>
      </c>
      <c r="H341" s="6"/>
      <c r="I341" s="6"/>
      <c r="J341" s="5" t="s">
        <v>1127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1049</v>
      </c>
      <c r="R341" s="10" t="s">
        <v>1139</v>
      </c>
      <c r="W341" s="5" t="s">
        <v>1171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1151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1116</v>
      </c>
      <c r="J342" s="5" t="s">
        <v>1128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1049</v>
      </c>
      <c r="R342" s="10" t="s">
        <v>1140</v>
      </c>
      <c r="W342" s="5" t="s">
        <v>1171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1152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1117</v>
      </c>
      <c r="J343" s="5" t="s">
        <v>1129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1049</v>
      </c>
      <c r="R343" s="10" t="s">
        <v>1141</v>
      </c>
      <c r="W343" s="5" t="s">
        <v>1171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1153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1118</v>
      </c>
      <c r="J344" s="5" t="s">
        <v>1130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1049</v>
      </c>
      <c r="R344" s="10" t="s">
        <v>1142</v>
      </c>
      <c r="W344" s="5" t="s">
        <v>1171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1154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1119</v>
      </c>
      <c r="J345" s="5" t="s">
        <v>1131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1049</v>
      </c>
      <c r="R345" s="10" t="s">
        <v>1143</v>
      </c>
      <c r="W345" s="5" t="s">
        <v>1171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1155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1120</v>
      </c>
      <c r="J346" s="5" t="s">
        <v>1132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1049</v>
      </c>
      <c r="R346" s="10" t="s">
        <v>1144</v>
      </c>
      <c r="W346" s="5" t="s">
        <v>1171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1156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1121</v>
      </c>
      <c r="J347" s="5" t="s">
        <v>1133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1049</v>
      </c>
      <c r="R347" s="10" t="s">
        <v>1146</v>
      </c>
      <c r="W347" s="5" t="s">
        <v>1171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1157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1122</v>
      </c>
      <c r="J348" s="5" t="s">
        <v>1134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1049</v>
      </c>
      <c r="R348" s="10" t="s">
        <v>1147</v>
      </c>
      <c r="W348" s="5" t="s">
        <v>1171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1158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1123</v>
      </c>
      <c r="J349" s="5" t="s">
        <v>1135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1049</v>
      </c>
      <c r="R349" s="10" t="s">
        <v>1145</v>
      </c>
      <c r="W349" s="5" t="s">
        <v>1171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1159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1124</v>
      </c>
      <c r="J350" s="5" t="s">
        <v>1136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1049</v>
      </c>
      <c r="R350" s="10" t="s">
        <v>1148</v>
      </c>
      <c r="W350" s="5" t="s">
        <v>1171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1160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1125</v>
      </c>
      <c r="J351" s="5" t="s">
        <v>1137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1049</v>
      </c>
      <c r="R351" s="10" t="s">
        <v>1149</v>
      </c>
      <c r="W351" s="5" t="s">
        <v>1171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1161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1126</v>
      </c>
      <c r="J352" s="5" t="s">
        <v>1138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1049</v>
      </c>
      <c r="R352" s="10" t="s">
        <v>1150</v>
      </c>
      <c r="W352" s="5" t="s">
        <v>1179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1162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1204</v>
      </c>
      <c r="I353" s="5" t="s">
        <v>1205</v>
      </c>
      <c r="J353" s="5" t="s">
        <v>1176</v>
      </c>
      <c r="L353" s="5">
        <v>-31</v>
      </c>
      <c r="M353" s="5">
        <v>0</v>
      </c>
      <c r="N353" s="5">
        <v>0</v>
      </c>
      <c r="O353" s="5" t="s">
        <v>1180</v>
      </c>
      <c r="P353" s="5">
        <v>600</v>
      </c>
      <c r="Q353" s="5" t="s">
        <v>1184</v>
      </c>
      <c r="R353" s="10" t="s">
        <v>1177</v>
      </c>
      <c r="W353" s="5" t="s">
        <v>564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1206</v>
      </c>
      <c r="I354" s="5" t="s">
        <v>1207</v>
      </c>
      <c r="J354" s="5" t="s">
        <v>1176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1185</v>
      </c>
      <c r="R354" s="10" t="s">
        <v>1178</v>
      </c>
      <c r="W354" s="5" t="s">
        <v>564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1207</v>
      </c>
      <c r="J355" s="5" t="s">
        <v>1176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1186</v>
      </c>
      <c r="R355" s="10" t="s">
        <v>1177</v>
      </c>
      <c r="W355" s="5" t="s">
        <v>1200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1212</v>
      </c>
      <c r="I356" s="5" t="s">
        <v>1208</v>
      </c>
      <c r="J356" s="5" t="s">
        <v>1176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1187</v>
      </c>
      <c r="R356" s="10" t="s">
        <v>284</v>
      </c>
      <c r="W356" s="5" t="s">
        <v>1193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1213</v>
      </c>
      <c r="I357" s="5" t="s">
        <v>1208</v>
      </c>
      <c r="J357" s="5" t="s">
        <v>1176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1188</v>
      </c>
      <c r="R357" s="10" t="s">
        <v>284</v>
      </c>
      <c r="W357" s="5" t="s">
        <v>1193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1211</v>
      </c>
      <c r="I358" s="5" t="s">
        <v>1208</v>
      </c>
      <c r="J358" s="5" t="s">
        <v>1176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1189</v>
      </c>
      <c r="R358" s="10" t="s">
        <v>284</v>
      </c>
      <c r="W358" s="5" t="s">
        <v>1200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1212</v>
      </c>
      <c r="I359" s="5" t="s">
        <v>1209</v>
      </c>
      <c r="J359" s="5" t="s">
        <v>1176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1190</v>
      </c>
      <c r="R359" s="10" t="s">
        <v>284</v>
      </c>
      <c r="W359" s="5" t="s">
        <v>1193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1206</v>
      </c>
      <c r="I360" s="5" t="s">
        <v>1209</v>
      </c>
      <c r="J360" s="5" t="s">
        <v>1176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1191</v>
      </c>
      <c r="R360" s="10" t="s">
        <v>284</v>
      </c>
      <c r="W360" s="5" t="s">
        <v>1193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1211</v>
      </c>
      <c r="I361" s="5" t="s">
        <v>1209</v>
      </c>
      <c r="J361" s="5" t="s">
        <v>1176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1192</v>
      </c>
      <c r="R361" s="10" t="s">
        <v>284</v>
      </c>
      <c r="W361" s="5" t="s">
        <v>1201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1207</v>
      </c>
      <c r="J362" s="5" t="s">
        <v>1176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1186</v>
      </c>
      <c r="R362" s="10" t="s">
        <v>1177</v>
      </c>
      <c r="W362" s="5" t="s">
        <v>1199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1202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1210</v>
      </c>
      <c r="J363" s="5" t="s">
        <v>1176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1189</v>
      </c>
      <c r="R363" s="10" t="s">
        <v>284</v>
      </c>
      <c r="W363" s="5" t="s">
        <v>1198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1196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1214</v>
      </c>
      <c r="I364" s="5" t="s">
        <v>1209</v>
      </c>
      <c r="J364" s="5" t="s">
        <v>1176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1192</v>
      </c>
      <c r="R364" s="10" t="s">
        <v>284</v>
      </c>
      <c r="W364" s="5" t="s">
        <v>1198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1194</v>
      </c>
      <c r="AC364" s="5" t="s">
        <v>1197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1215</v>
      </c>
      <c r="J365" s="5" t="s">
        <v>1221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1226</v>
      </c>
      <c r="R365" s="10" t="s">
        <v>1227</v>
      </c>
      <c r="W365" s="5" t="s">
        <v>597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1217</v>
      </c>
      <c r="J366" s="5" t="s">
        <v>1222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1226</v>
      </c>
      <c r="R366" s="10" t="s">
        <v>1228</v>
      </c>
      <c r="W366" s="5" t="s">
        <v>597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1216</v>
      </c>
      <c r="J367" s="5" t="s">
        <v>1223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1226</v>
      </c>
      <c r="R367" s="10" t="s">
        <v>1229</v>
      </c>
      <c r="W367" s="5" t="s">
        <v>597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1218</v>
      </c>
      <c r="J368" s="5" t="s">
        <v>1224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1226</v>
      </c>
      <c r="R368" s="10" t="s">
        <v>1230</v>
      </c>
      <c r="W368" s="5" t="s">
        <v>597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1219</v>
      </c>
      <c r="J369" s="5" t="s">
        <v>1225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1255</v>
      </c>
      <c r="R369" s="10" t="s">
        <v>1231</v>
      </c>
      <c r="W369" s="5" t="s">
        <v>597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1232</v>
      </c>
      <c r="J370" s="5" t="s">
        <v>1236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1246</v>
      </c>
      <c r="R370" s="10" t="s">
        <v>1240</v>
      </c>
      <c r="W370" s="5" t="s">
        <v>597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1233</v>
      </c>
      <c r="J371" s="5" t="s">
        <v>1237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1246</v>
      </c>
      <c r="R371" s="10" t="s">
        <v>1241</v>
      </c>
      <c r="W371" s="5" t="s">
        <v>564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1234</v>
      </c>
      <c r="J372" s="5" t="s">
        <v>1238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1246</v>
      </c>
      <c r="R372" s="10" t="s">
        <v>1242</v>
      </c>
      <c r="W372" s="5" t="s">
        <v>1244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1235</v>
      </c>
      <c r="J373" s="5" t="s">
        <v>1239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1246</v>
      </c>
      <c r="R373" s="10" t="s">
        <v>1243</v>
      </c>
      <c r="W373" s="5" t="s">
        <v>566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1248</v>
      </c>
      <c r="I374" s="5" t="s">
        <v>1249</v>
      </c>
      <c r="J374" s="5" t="s">
        <v>1056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1256</v>
      </c>
      <c r="R374" s="10" t="s">
        <v>1398</v>
      </c>
      <c r="W374" s="5" t="s">
        <v>1251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1252</v>
      </c>
      <c r="I375" s="5" t="s">
        <v>1253</v>
      </c>
      <c r="J375" s="5" t="s">
        <v>1254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1256</v>
      </c>
      <c r="R375" s="10" t="s">
        <v>1250</v>
      </c>
      <c r="W375" s="5" t="s">
        <v>597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1282</v>
      </c>
      <c r="J376" s="5" t="s">
        <v>1260</v>
      </c>
      <c r="L376" s="5">
        <v>-31</v>
      </c>
      <c r="M376" s="5">
        <v>0</v>
      </c>
      <c r="N376" s="5">
        <v>0</v>
      </c>
      <c r="O376" s="5" t="s">
        <v>1261</v>
      </c>
      <c r="P376" s="5">
        <v>0</v>
      </c>
      <c r="Q376" s="5" t="s">
        <v>1277</v>
      </c>
      <c r="R376" s="10" t="s">
        <v>778</v>
      </c>
      <c r="W376" s="5" t="s">
        <v>1262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1258</v>
      </c>
      <c r="I377" s="5" t="s">
        <v>1259</v>
      </c>
      <c r="J377" s="5" t="s">
        <v>1263</v>
      </c>
      <c r="L377" s="5">
        <v>-31</v>
      </c>
      <c r="M377" s="5">
        <v>0</v>
      </c>
      <c r="N377" s="5">
        <v>0</v>
      </c>
      <c r="O377" s="5" t="s">
        <v>1261</v>
      </c>
      <c r="P377" s="5">
        <v>300</v>
      </c>
      <c r="Q377" s="5" t="s">
        <v>1277</v>
      </c>
      <c r="R377" s="10" t="s">
        <v>779</v>
      </c>
      <c r="W377" s="5" t="s">
        <v>1264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1258</v>
      </c>
      <c r="I378" s="5" t="s">
        <v>1265</v>
      </c>
      <c r="J378" s="5" t="s">
        <v>1266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1277</v>
      </c>
      <c r="R378" s="10" t="s">
        <v>1278</v>
      </c>
      <c r="W378" s="5" t="s">
        <v>1267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1257</v>
      </c>
      <c r="I379" s="5" t="s">
        <v>1265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1261</v>
      </c>
      <c r="P379" s="5">
        <v>1800</v>
      </c>
      <c r="Q379" s="5" t="s">
        <v>1277</v>
      </c>
      <c r="R379" s="10" t="s">
        <v>781</v>
      </c>
      <c r="W379" s="5" t="s">
        <v>1244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1258</v>
      </c>
      <c r="I380" s="5" t="s">
        <v>1265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1261</v>
      </c>
      <c r="P380" s="5">
        <v>4800</v>
      </c>
      <c r="Q380" s="5" t="s">
        <v>1277</v>
      </c>
      <c r="R380" s="10" t="s">
        <v>782</v>
      </c>
      <c r="W380" s="5" t="s">
        <v>1268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1257</v>
      </c>
      <c r="I381" s="5" t="s">
        <v>1269</v>
      </c>
      <c r="J381" s="5" t="s">
        <v>1270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1277</v>
      </c>
      <c r="R381" s="10" t="s">
        <v>778</v>
      </c>
      <c r="W381" s="5" t="s">
        <v>1262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1257</v>
      </c>
      <c r="I382" s="5" t="s">
        <v>1269</v>
      </c>
      <c r="J382" s="5" t="s">
        <v>1271</v>
      </c>
      <c r="L382" s="5">
        <v>-31</v>
      </c>
      <c r="M382" s="5">
        <v>0</v>
      </c>
      <c r="N382" s="5">
        <v>0</v>
      </c>
      <c r="O382" s="5" t="s">
        <v>1261</v>
      </c>
      <c r="P382" s="5">
        <v>1800</v>
      </c>
      <c r="Q382" s="5" t="s">
        <v>1277</v>
      </c>
      <c r="R382" s="10" t="s">
        <v>781</v>
      </c>
      <c r="W382" s="5" t="s">
        <v>1264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1258</v>
      </c>
      <c r="I383" s="5" t="s">
        <v>1269</v>
      </c>
      <c r="J383" s="5" t="s">
        <v>1237</v>
      </c>
      <c r="L383" s="5">
        <v>-31</v>
      </c>
      <c r="M383" s="5">
        <v>0</v>
      </c>
      <c r="N383" s="5">
        <v>0</v>
      </c>
      <c r="O383" s="5" t="s">
        <v>1261</v>
      </c>
      <c r="P383" s="5">
        <v>4800</v>
      </c>
      <c r="Q383" s="5" t="s">
        <v>1277</v>
      </c>
      <c r="R383" s="10" t="s">
        <v>782</v>
      </c>
      <c r="W383" s="5" t="s">
        <v>1314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1257</v>
      </c>
      <c r="I384" s="5" t="s">
        <v>1272</v>
      </c>
      <c r="J384" s="5" t="s">
        <v>1238</v>
      </c>
      <c r="L384" s="5">
        <v>-31</v>
      </c>
      <c r="M384" s="5">
        <v>0</v>
      </c>
      <c r="N384" s="5">
        <v>0</v>
      </c>
      <c r="O384" s="5" t="s">
        <v>1261</v>
      </c>
      <c r="P384" s="5">
        <v>9800</v>
      </c>
      <c r="Q384" s="5" t="s">
        <v>1277</v>
      </c>
      <c r="R384" s="10" t="s">
        <v>785</v>
      </c>
      <c r="W384" s="5" t="s">
        <v>1273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1257</v>
      </c>
      <c r="I385" s="5" t="s">
        <v>1269</v>
      </c>
      <c r="J385" s="5" t="s">
        <v>1274</v>
      </c>
      <c r="L385" s="5">
        <v>-31</v>
      </c>
      <c r="M385" s="5">
        <v>0</v>
      </c>
      <c r="N385" s="5">
        <v>0</v>
      </c>
      <c r="O385" s="5" t="s">
        <v>1261</v>
      </c>
      <c r="P385" s="5">
        <v>19800</v>
      </c>
      <c r="Q385" s="5" t="s">
        <v>1277</v>
      </c>
      <c r="R385" s="10" t="s">
        <v>786</v>
      </c>
      <c r="W385" s="5" t="s">
        <v>1268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61"/>
      <c r="I386" s="19" t="s">
        <v>1283</v>
      </c>
      <c r="J386" s="19" t="s">
        <v>1286</v>
      </c>
      <c r="L386" s="19">
        <v>-31</v>
      </c>
      <c r="M386" s="19">
        <v>0</v>
      </c>
      <c r="N386" s="19">
        <v>0</v>
      </c>
      <c r="O386" s="19" t="s">
        <v>1295</v>
      </c>
      <c r="P386" s="19">
        <v>1800</v>
      </c>
      <c r="Q386" s="19" t="s">
        <v>1296</v>
      </c>
      <c r="R386" s="40" t="s">
        <v>1305</v>
      </c>
      <c r="W386" s="19" t="s">
        <v>1315</v>
      </c>
      <c r="X386" s="19">
        <v>9999999</v>
      </c>
      <c r="Y386" s="61">
        <v>1605571200</v>
      </c>
      <c r="Z386" s="61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1280</v>
      </c>
      <c r="H387" s="61"/>
      <c r="I387" s="19" t="s">
        <v>1283</v>
      </c>
      <c r="J387" s="19" t="s">
        <v>1287</v>
      </c>
      <c r="L387" s="19">
        <v>-31</v>
      </c>
      <c r="M387" s="19">
        <v>0</v>
      </c>
      <c r="N387" s="19">
        <v>0</v>
      </c>
      <c r="O387" s="19" t="s">
        <v>1295</v>
      </c>
      <c r="P387" s="19">
        <v>3000</v>
      </c>
      <c r="Q387" s="19" t="s">
        <v>1298</v>
      </c>
      <c r="R387" s="40" t="s">
        <v>1306</v>
      </c>
      <c r="W387" s="19" t="s">
        <v>1315</v>
      </c>
      <c r="X387" s="19">
        <v>9999999</v>
      </c>
      <c r="Y387" s="61">
        <v>1605571200</v>
      </c>
      <c r="Z387" s="61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1281</v>
      </c>
      <c r="H388" s="61"/>
      <c r="I388" s="19" t="s">
        <v>1283</v>
      </c>
      <c r="J388" s="19" t="s">
        <v>1288</v>
      </c>
      <c r="L388" s="19">
        <v>-31</v>
      </c>
      <c r="M388" s="19">
        <v>0</v>
      </c>
      <c r="N388" s="19">
        <v>0</v>
      </c>
      <c r="O388" s="19" t="s">
        <v>1295</v>
      </c>
      <c r="P388" s="19">
        <v>4800</v>
      </c>
      <c r="Q388" s="19" t="s">
        <v>1299</v>
      </c>
      <c r="R388" s="40" t="s">
        <v>1307</v>
      </c>
      <c r="W388" s="19" t="s">
        <v>1315</v>
      </c>
      <c r="X388" s="19">
        <v>9999999</v>
      </c>
      <c r="Y388" s="61">
        <v>1605571200</v>
      </c>
      <c r="Z388" s="61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1279</v>
      </c>
      <c r="H389" s="77"/>
      <c r="I389" s="19" t="s">
        <v>1284</v>
      </c>
      <c r="J389" s="19" t="s">
        <v>1289</v>
      </c>
      <c r="L389" s="19">
        <v>-31</v>
      </c>
      <c r="M389" s="19">
        <v>0</v>
      </c>
      <c r="N389" s="19">
        <v>0</v>
      </c>
      <c r="O389" s="19" t="s">
        <v>1295</v>
      </c>
      <c r="P389" s="19">
        <v>4800</v>
      </c>
      <c r="Q389" s="19" t="s">
        <v>1300</v>
      </c>
      <c r="R389" s="40" t="s">
        <v>1308</v>
      </c>
      <c r="W389" s="19" t="s">
        <v>1315</v>
      </c>
      <c r="X389" s="19">
        <v>9999999</v>
      </c>
      <c r="Y389" s="77">
        <v>1605571200</v>
      </c>
      <c r="Z389" s="77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1280</v>
      </c>
      <c r="H390" s="77"/>
      <c r="I390" s="19" t="s">
        <v>1284</v>
      </c>
      <c r="J390" s="19" t="s">
        <v>1290</v>
      </c>
      <c r="L390" s="19">
        <v>-31</v>
      </c>
      <c r="M390" s="19">
        <v>0</v>
      </c>
      <c r="N390" s="19">
        <v>0</v>
      </c>
      <c r="O390" s="19" t="s">
        <v>1295</v>
      </c>
      <c r="P390" s="19">
        <v>9800</v>
      </c>
      <c r="Q390" s="19" t="s">
        <v>1301</v>
      </c>
      <c r="R390" s="40" t="s">
        <v>1309</v>
      </c>
      <c r="W390" s="19" t="s">
        <v>1315</v>
      </c>
      <c r="X390" s="19">
        <v>9999999</v>
      </c>
      <c r="Y390" s="77">
        <v>1605571200</v>
      </c>
      <c r="Z390" s="77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1281</v>
      </c>
      <c r="H391" s="77"/>
      <c r="I391" s="19" t="s">
        <v>1284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1295</v>
      </c>
      <c r="P391" s="19">
        <v>19800</v>
      </c>
      <c r="Q391" s="19" t="s">
        <v>1302</v>
      </c>
      <c r="R391" s="40" t="s">
        <v>1310</v>
      </c>
      <c r="W391" s="19" t="s">
        <v>1315</v>
      </c>
      <c r="X391" s="19">
        <v>9999999</v>
      </c>
      <c r="Y391" s="77">
        <v>1605571200</v>
      </c>
      <c r="Z391" s="77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61"/>
      <c r="I392" s="19" t="s">
        <v>1285</v>
      </c>
      <c r="J392" s="19" t="s">
        <v>1292</v>
      </c>
      <c r="L392" s="19">
        <v>-31</v>
      </c>
      <c r="M392" s="19">
        <v>0</v>
      </c>
      <c r="N392" s="19">
        <v>0</v>
      </c>
      <c r="O392" s="19" t="s">
        <v>1295</v>
      </c>
      <c r="P392" s="19">
        <v>9800</v>
      </c>
      <c r="Q392" s="19" t="s">
        <v>1297</v>
      </c>
      <c r="R392" s="40" t="s">
        <v>1311</v>
      </c>
      <c r="W392" s="19" t="s">
        <v>1315</v>
      </c>
      <c r="X392" s="19">
        <v>9999999</v>
      </c>
      <c r="Y392" s="61">
        <v>1605571200</v>
      </c>
      <c r="Z392" s="61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1280</v>
      </c>
      <c r="H393" s="61"/>
      <c r="I393" s="19" t="s">
        <v>1285</v>
      </c>
      <c r="J393" s="19" t="s">
        <v>1293</v>
      </c>
      <c r="L393" s="19">
        <v>-31</v>
      </c>
      <c r="M393" s="19">
        <v>0</v>
      </c>
      <c r="N393" s="19">
        <v>0</v>
      </c>
      <c r="O393" s="19" t="s">
        <v>1295</v>
      </c>
      <c r="P393" s="19">
        <v>19800</v>
      </c>
      <c r="Q393" s="19" t="s">
        <v>1303</v>
      </c>
      <c r="R393" s="40" t="s">
        <v>1313</v>
      </c>
      <c r="W393" s="19" t="s">
        <v>1315</v>
      </c>
      <c r="X393" s="19">
        <v>9999999</v>
      </c>
      <c r="Y393" s="61">
        <v>1605571200</v>
      </c>
      <c r="Z393" s="61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1281</v>
      </c>
      <c r="H394" s="61"/>
      <c r="I394" s="19" t="s">
        <v>1285</v>
      </c>
      <c r="J394" s="19" t="s">
        <v>1294</v>
      </c>
      <c r="L394" s="19">
        <v>-31</v>
      </c>
      <c r="M394" s="19">
        <v>0</v>
      </c>
      <c r="N394" s="19">
        <v>0</v>
      </c>
      <c r="O394" s="19" t="s">
        <v>1295</v>
      </c>
      <c r="P394" s="19">
        <v>49800</v>
      </c>
      <c r="Q394" s="19" t="s">
        <v>1304</v>
      </c>
      <c r="R394" s="40" t="s">
        <v>1312</v>
      </c>
      <c r="W394" s="19" t="s">
        <v>1315</v>
      </c>
      <c r="X394" s="19">
        <v>9999999</v>
      </c>
      <c r="Y394" s="61">
        <v>1605571200</v>
      </c>
      <c r="Z394" s="61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1319</v>
      </c>
      <c r="H395" s="5"/>
      <c r="J395" s="52" t="s">
        <v>1323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1336</v>
      </c>
      <c r="R395" s="53" t="s">
        <v>1330</v>
      </c>
      <c r="W395" s="52" t="s">
        <v>553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1320</v>
      </c>
      <c r="H396" s="5"/>
      <c r="J396" s="52" t="s">
        <v>1324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1329</v>
      </c>
      <c r="R396" s="53" t="s">
        <v>1335</v>
      </c>
      <c r="W396" s="52" t="s">
        <v>553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1325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1329</v>
      </c>
      <c r="R397" s="53" t="s">
        <v>1334</v>
      </c>
      <c r="W397" s="52" t="s">
        <v>553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1326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1329</v>
      </c>
      <c r="R398" s="53" t="s">
        <v>1333</v>
      </c>
      <c r="W398" s="52" t="s">
        <v>553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1321</v>
      </c>
      <c r="H399" s="5"/>
      <c r="J399" s="52" t="s">
        <v>1327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1329</v>
      </c>
      <c r="R399" s="53" t="s">
        <v>1332</v>
      </c>
      <c r="W399" s="52" t="s">
        <v>553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1322</v>
      </c>
      <c r="H400" s="5"/>
      <c r="J400" s="52" t="s">
        <v>1328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1329</v>
      </c>
      <c r="R400" s="53" t="s">
        <v>1331</v>
      </c>
      <c r="W400" s="52" t="s">
        <v>553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4" customFormat="1" x14ac:dyDescent="0.2">
      <c r="A401" s="54">
        <v>400</v>
      </c>
      <c r="B401" s="54">
        <v>10317</v>
      </c>
      <c r="F401" s="54">
        <v>1</v>
      </c>
      <c r="G401" s="54" t="s">
        <v>1338</v>
      </c>
      <c r="H401" s="5"/>
      <c r="J401" s="54" t="s">
        <v>1353</v>
      </c>
      <c r="L401" s="54">
        <v>-31</v>
      </c>
      <c r="M401" s="54">
        <v>0</v>
      </c>
      <c r="N401" s="54">
        <v>0</v>
      </c>
      <c r="O401" s="54" t="s">
        <v>1339</v>
      </c>
      <c r="P401" s="54">
        <v>1800</v>
      </c>
      <c r="Q401" s="54" t="s">
        <v>1340</v>
      </c>
      <c r="R401" s="54" t="s">
        <v>1365</v>
      </c>
      <c r="W401" s="54" t="s">
        <v>1341</v>
      </c>
      <c r="X401" s="54">
        <v>99999999</v>
      </c>
      <c r="Y401" s="54">
        <v>1601335800</v>
      </c>
      <c r="Z401" s="54">
        <v>1601913599</v>
      </c>
      <c r="AA401" s="54">
        <v>47</v>
      </c>
      <c r="AH401" s="54">
        <v>1</v>
      </c>
      <c r="AI401" s="54">
        <v>1</v>
      </c>
      <c r="AL401" s="54">
        <v>1</v>
      </c>
      <c r="AM401" s="54">
        <v>1</v>
      </c>
    </row>
    <row r="402" spans="1:39" s="54" customFormat="1" x14ac:dyDescent="0.2">
      <c r="A402" s="54">
        <v>401</v>
      </c>
      <c r="B402" s="54">
        <v>10318</v>
      </c>
      <c r="F402" s="54">
        <v>1</v>
      </c>
      <c r="G402" s="54" t="s">
        <v>1342</v>
      </c>
      <c r="H402" s="5"/>
      <c r="J402" s="54" t="s">
        <v>1354</v>
      </c>
      <c r="L402" s="54">
        <v>-31</v>
      </c>
      <c r="M402" s="54">
        <v>0</v>
      </c>
      <c r="N402" s="54">
        <v>0</v>
      </c>
      <c r="O402" s="54" t="s">
        <v>1339</v>
      </c>
      <c r="P402" s="54">
        <v>4800</v>
      </c>
      <c r="Q402" s="54" t="s">
        <v>1340</v>
      </c>
      <c r="R402" s="54" t="s">
        <v>1361</v>
      </c>
      <c r="W402" s="54" t="s">
        <v>1341</v>
      </c>
      <c r="X402" s="54">
        <v>99999999</v>
      </c>
      <c r="Y402" s="54">
        <v>1601335800</v>
      </c>
      <c r="Z402" s="54">
        <v>1601913599</v>
      </c>
      <c r="AA402" s="54">
        <v>47</v>
      </c>
      <c r="AH402" s="54">
        <v>1</v>
      </c>
      <c r="AI402" s="54">
        <v>1</v>
      </c>
      <c r="AL402" s="54">
        <v>1</v>
      </c>
      <c r="AM402" s="54">
        <v>1</v>
      </c>
    </row>
    <row r="403" spans="1:39" s="54" customFormat="1" x14ac:dyDescent="0.2">
      <c r="A403" s="54">
        <v>402</v>
      </c>
      <c r="B403" s="54">
        <v>10319</v>
      </c>
      <c r="F403" s="54">
        <v>1</v>
      </c>
      <c r="G403" s="54" t="s">
        <v>1343</v>
      </c>
      <c r="H403" s="5"/>
      <c r="J403" s="54" t="s">
        <v>1355</v>
      </c>
      <c r="L403" s="54">
        <v>-31</v>
      </c>
      <c r="M403" s="54">
        <v>0</v>
      </c>
      <c r="N403" s="54">
        <v>0</v>
      </c>
      <c r="O403" s="54" t="s">
        <v>1344</v>
      </c>
      <c r="P403" s="54">
        <v>9800</v>
      </c>
      <c r="Q403" s="54" t="s">
        <v>1345</v>
      </c>
      <c r="R403" s="54" t="s">
        <v>1366</v>
      </c>
      <c r="W403" s="54" t="s">
        <v>1341</v>
      </c>
      <c r="X403" s="54">
        <v>99999999</v>
      </c>
      <c r="Y403" s="54">
        <v>1601335800</v>
      </c>
      <c r="Z403" s="54">
        <v>1601913599</v>
      </c>
      <c r="AA403" s="54">
        <v>47</v>
      </c>
      <c r="AH403" s="54">
        <v>1</v>
      </c>
      <c r="AI403" s="54">
        <v>1</v>
      </c>
      <c r="AL403" s="54">
        <v>1</v>
      </c>
      <c r="AM403" s="54">
        <v>1</v>
      </c>
    </row>
    <row r="404" spans="1:39" s="54" customFormat="1" x14ac:dyDescent="0.2">
      <c r="A404" s="54">
        <v>403</v>
      </c>
      <c r="B404" s="54">
        <v>10320</v>
      </c>
      <c r="F404" s="54">
        <v>1</v>
      </c>
      <c r="G404" s="54" t="s">
        <v>1346</v>
      </c>
      <c r="H404" s="5"/>
      <c r="J404" s="54" t="s">
        <v>1356</v>
      </c>
      <c r="L404" s="54">
        <v>-31</v>
      </c>
      <c r="M404" s="54">
        <v>0</v>
      </c>
      <c r="N404" s="54">
        <v>0</v>
      </c>
      <c r="O404" s="54" t="s">
        <v>1339</v>
      </c>
      <c r="P404" s="54">
        <v>19800</v>
      </c>
      <c r="Q404" s="54" t="s">
        <v>1347</v>
      </c>
      <c r="R404" s="54" t="s">
        <v>1360</v>
      </c>
      <c r="W404" s="54" t="s">
        <v>1341</v>
      </c>
      <c r="X404" s="54">
        <v>99999999</v>
      </c>
      <c r="Y404" s="54">
        <v>1601335800</v>
      </c>
      <c r="Z404" s="54">
        <v>1601913599</v>
      </c>
      <c r="AA404" s="54">
        <v>47</v>
      </c>
      <c r="AH404" s="54">
        <v>1</v>
      </c>
      <c r="AI404" s="54">
        <v>1</v>
      </c>
      <c r="AL404" s="54">
        <v>1</v>
      </c>
      <c r="AM404" s="54">
        <v>1</v>
      </c>
    </row>
    <row r="405" spans="1:39" s="54" customFormat="1" x14ac:dyDescent="0.2">
      <c r="A405" s="54">
        <v>404</v>
      </c>
      <c r="B405" s="54">
        <v>10321</v>
      </c>
      <c r="F405" s="54">
        <v>1</v>
      </c>
      <c r="G405" s="54" t="s">
        <v>1348</v>
      </c>
      <c r="H405" s="5"/>
      <c r="J405" s="54" t="s">
        <v>1357</v>
      </c>
      <c r="L405" s="54">
        <v>-31</v>
      </c>
      <c r="M405" s="54">
        <v>0</v>
      </c>
      <c r="N405" s="54">
        <v>0</v>
      </c>
      <c r="O405" s="54" t="s">
        <v>1344</v>
      </c>
      <c r="P405" s="54">
        <v>29800</v>
      </c>
      <c r="Q405" s="54" t="s">
        <v>1347</v>
      </c>
      <c r="R405" s="54" t="s">
        <v>1367</v>
      </c>
      <c r="W405" s="54" t="s">
        <v>1341</v>
      </c>
      <c r="X405" s="54">
        <v>99999999</v>
      </c>
      <c r="Y405" s="54">
        <v>1601335800</v>
      </c>
      <c r="Z405" s="54">
        <v>1601913599</v>
      </c>
      <c r="AA405" s="54">
        <v>47</v>
      </c>
      <c r="AH405" s="54">
        <v>1</v>
      </c>
      <c r="AI405" s="54">
        <v>1</v>
      </c>
      <c r="AL405" s="54">
        <v>1</v>
      </c>
      <c r="AM405" s="54">
        <v>1</v>
      </c>
    </row>
    <row r="406" spans="1:39" s="54" customFormat="1" x14ac:dyDescent="0.2">
      <c r="A406" s="54">
        <v>405</v>
      </c>
      <c r="B406" s="54">
        <v>10322</v>
      </c>
      <c r="F406" s="54">
        <v>1</v>
      </c>
      <c r="G406" s="54" t="s">
        <v>1349</v>
      </c>
      <c r="H406" s="5"/>
      <c r="J406" s="54" t="s">
        <v>1358</v>
      </c>
      <c r="L406" s="54">
        <v>-31</v>
      </c>
      <c r="M406" s="54">
        <v>0</v>
      </c>
      <c r="N406" s="54">
        <v>0</v>
      </c>
      <c r="O406" s="54" t="s">
        <v>1344</v>
      </c>
      <c r="P406" s="54">
        <v>49800</v>
      </c>
      <c r="Q406" s="54" t="s">
        <v>1350</v>
      </c>
      <c r="R406" s="54" t="s">
        <v>1362</v>
      </c>
      <c r="W406" s="54" t="s">
        <v>1341</v>
      </c>
      <c r="X406" s="54">
        <v>99999999</v>
      </c>
      <c r="Y406" s="54">
        <v>1601335800</v>
      </c>
      <c r="Z406" s="54">
        <v>1601913599</v>
      </c>
      <c r="AA406" s="54">
        <v>47</v>
      </c>
      <c r="AH406" s="54">
        <v>1</v>
      </c>
      <c r="AI406" s="54">
        <v>1</v>
      </c>
      <c r="AL406" s="54">
        <v>1</v>
      </c>
      <c r="AM406" s="54">
        <v>1</v>
      </c>
    </row>
    <row r="407" spans="1:39" s="54" customFormat="1" x14ac:dyDescent="0.2">
      <c r="A407" s="54">
        <v>406</v>
      </c>
      <c r="B407" s="54">
        <v>10323</v>
      </c>
      <c r="F407" s="54">
        <v>1</v>
      </c>
      <c r="G407" s="54" t="s">
        <v>1351</v>
      </c>
      <c r="H407" s="5"/>
      <c r="J407" s="54" t="s">
        <v>1359</v>
      </c>
      <c r="L407" s="54">
        <v>-31</v>
      </c>
      <c r="M407" s="54">
        <v>0</v>
      </c>
      <c r="N407" s="54">
        <v>0</v>
      </c>
      <c r="O407" s="54" t="s">
        <v>1344</v>
      </c>
      <c r="P407" s="54">
        <v>99800</v>
      </c>
      <c r="Q407" s="54" t="s">
        <v>1352</v>
      </c>
      <c r="R407" s="54" t="s">
        <v>1363</v>
      </c>
      <c r="W407" s="54" t="s">
        <v>1341</v>
      </c>
      <c r="X407" s="54">
        <v>99999999</v>
      </c>
      <c r="Y407" s="54">
        <v>1601335800</v>
      </c>
      <c r="Z407" s="54">
        <v>1601913599</v>
      </c>
      <c r="AA407" s="54">
        <v>47</v>
      </c>
      <c r="AH407" s="54">
        <v>1</v>
      </c>
      <c r="AI407" s="54">
        <v>1</v>
      </c>
      <c r="AL407" s="54">
        <v>1</v>
      </c>
      <c r="AM407" s="54">
        <v>1</v>
      </c>
    </row>
    <row r="408" spans="1:39" s="61" customFormat="1" x14ac:dyDescent="0.2">
      <c r="A408" s="61">
        <v>407</v>
      </c>
      <c r="B408" s="61">
        <v>10324</v>
      </c>
      <c r="F408" s="61">
        <v>1</v>
      </c>
      <c r="G408" s="61" t="s">
        <v>1374</v>
      </c>
      <c r="H408" s="5"/>
      <c r="J408" s="61" t="s">
        <v>1380</v>
      </c>
      <c r="L408" s="61">
        <v>-31</v>
      </c>
      <c r="M408" s="61">
        <v>0</v>
      </c>
      <c r="N408" s="61">
        <v>0</v>
      </c>
      <c r="O408" s="61" t="s">
        <v>499</v>
      </c>
      <c r="P408" s="61">
        <v>600</v>
      </c>
      <c r="Q408" s="61" t="s">
        <v>1386</v>
      </c>
      <c r="R408" s="62" t="s">
        <v>1387</v>
      </c>
      <c r="W408" s="61" t="s">
        <v>1393</v>
      </c>
      <c r="X408" s="61">
        <v>99999999</v>
      </c>
      <c r="Y408" s="61">
        <v>1603152000</v>
      </c>
      <c r="Z408" s="61">
        <v>1603727999</v>
      </c>
      <c r="AA408" s="61">
        <v>48</v>
      </c>
      <c r="AH408" s="61">
        <v>1</v>
      </c>
      <c r="AI408" s="61">
        <v>1</v>
      </c>
      <c r="AL408" s="61">
        <v>1</v>
      </c>
      <c r="AM408" s="61">
        <v>1</v>
      </c>
    </row>
    <row r="409" spans="1:39" s="61" customFormat="1" x14ac:dyDescent="0.2">
      <c r="A409" s="61">
        <v>408</v>
      </c>
      <c r="B409" s="61">
        <v>10325</v>
      </c>
      <c r="F409" s="61">
        <v>1</v>
      </c>
      <c r="G409" s="61" t="s">
        <v>1375</v>
      </c>
      <c r="H409" s="5"/>
      <c r="J409" s="61" t="s">
        <v>1381</v>
      </c>
      <c r="L409" s="61">
        <v>-31</v>
      </c>
      <c r="M409" s="61">
        <v>0</v>
      </c>
      <c r="N409" s="61">
        <v>0</v>
      </c>
      <c r="O409" s="61" t="s">
        <v>499</v>
      </c>
      <c r="P409" s="61">
        <v>2000</v>
      </c>
      <c r="Q409" s="61" t="s">
        <v>1386</v>
      </c>
      <c r="R409" s="62" t="s">
        <v>1388</v>
      </c>
      <c r="W409" s="61" t="s">
        <v>1394</v>
      </c>
      <c r="X409" s="61">
        <v>99999999</v>
      </c>
      <c r="Y409" s="61">
        <v>1603152000</v>
      </c>
      <c r="Z409" s="61">
        <v>1603727999</v>
      </c>
      <c r="AA409" s="61">
        <v>48</v>
      </c>
      <c r="AH409" s="61">
        <v>1</v>
      </c>
      <c r="AI409" s="61">
        <v>1</v>
      </c>
      <c r="AL409" s="61">
        <v>1</v>
      </c>
      <c r="AM409" s="61">
        <v>1</v>
      </c>
    </row>
    <row r="410" spans="1:39" s="61" customFormat="1" x14ac:dyDescent="0.2">
      <c r="A410" s="61">
        <v>409</v>
      </c>
      <c r="B410" s="61">
        <v>10326</v>
      </c>
      <c r="F410" s="61">
        <v>1</v>
      </c>
      <c r="G410" s="61" t="s">
        <v>1376</v>
      </c>
      <c r="H410" s="5"/>
      <c r="J410" s="61" t="s">
        <v>1382</v>
      </c>
      <c r="L410" s="61">
        <v>-31</v>
      </c>
      <c r="M410" s="61">
        <v>0</v>
      </c>
      <c r="N410" s="61">
        <v>0</v>
      </c>
      <c r="O410" s="61" t="s">
        <v>499</v>
      </c>
      <c r="P410" s="61">
        <v>4800</v>
      </c>
      <c r="Q410" s="61" t="s">
        <v>1386</v>
      </c>
      <c r="R410" s="62" t="s">
        <v>1389</v>
      </c>
      <c r="W410" s="61" t="s">
        <v>1394</v>
      </c>
      <c r="X410" s="61">
        <v>99999999</v>
      </c>
      <c r="Y410" s="61">
        <v>1603152000</v>
      </c>
      <c r="Z410" s="61">
        <v>1603727999</v>
      </c>
      <c r="AA410" s="61">
        <v>48</v>
      </c>
      <c r="AH410" s="61">
        <v>1</v>
      </c>
      <c r="AI410" s="61">
        <v>1</v>
      </c>
      <c r="AL410" s="61">
        <v>1</v>
      </c>
      <c r="AM410" s="61">
        <v>1</v>
      </c>
    </row>
    <row r="411" spans="1:39" s="61" customFormat="1" x14ac:dyDescent="0.2">
      <c r="A411" s="61">
        <v>410</v>
      </c>
      <c r="B411" s="61">
        <v>10327</v>
      </c>
      <c r="F411" s="61">
        <v>1</v>
      </c>
      <c r="G411" s="61" t="s">
        <v>1377</v>
      </c>
      <c r="H411" s="5"/>
      <c r="J411" s="61" t="s">
        <v>1383</v>
      </c>
      <c r="L411" s="61">
        <v>-31</v>
      </c>
      <c r="M411" s="61">
        <v>0</v>
      </c>
      <c r="N411" s="61">
        <v>0</v>
      </c>
      <c r="O411" s="61" t="s">
        <v>499</v>
      </c>
      <c r="P411" s="61">
        <v>9800</v>
      </c>
      <c r="Q411" s="61" t="s">
        <v>1386</v>
      </c>
      <c r="R411" s="62" t="s">
        <v>1390</v>
      </c>
      <c r="W411" s="61" t="s">
        <v>1395</v>
      </c>
      <c r="X411" s="61">
        <v>99999999</v>
      </c>
      <c r="Y411" s="61">
        <v>1603152000</v>
      </c>
      <c r="Z411" s="61">
        <v>1603727999</v>
      </c>
      <c r="AA411" s="61">
        <v>48</v>
      </c>
      <c r="AH411" s="61">
        <v>1</v>
      </c>
      <c r="AI411" s="61">
        <v>1</v>
      </c>
      <c r="AL411" s="61">
        <v>1</v>
      </c>
      <c r="AM411" s="61">
        <v>1</v>
      </c>
    </row>
    <row r="412" spans="1:39" s="61" customFormat="1" x14ac:dyDescent="0.2">
      <c r="A412" s="61">
        <v>411</v>
      </c>
      <c r="B412" s="61">
        <v>10328</v>
      </c>
      <c r="F412" s="61">
        <v>1</v>
      </c>
      <c r="G412" s="61" t="s">
        <v>1378</v>
      </c>
      <c r="H412" s="5"/>
      <c r="J412" s="61" t="s">
        <v>1385</v>
      </c>
      <c r="L412" s="61">
        <v>-31</v>
      </c>
      <c r="M412" s="61">
        <v>0</v>
      </c>
      <c r="N412" s="61">
        <v>0</v>
      </c>
      <c r="O412" s="61" t="s">
        <v>499</v>
      </c>
      <c r="P412" s="61">
        <v>19800</v>
      </c>
      <c r="Q412" s="61" t="s">
        <v>1386</v>
      </c>
      <c r="R412" s="62" t="s">
        <v>1391</v>
      </c>
      <c r="W412" s="61" t="s">
        <v>1396</v>
      </c>
      <c r="X412" s="61">
        <v>99999999</v>
      </c>
      <c r="Y412" s="61">
        <v>1603152000</v>
      </c>
      <c r="Z412" s="61">
        <v>1603727999</v>
      </c>
      <c r="AA412" s="61">
        <v>48</v>
      </c>
      <c r="AH412" s="61">
        <v>1</v>
      </c>
      <c r="AI412" s="61">
        <v>1</v>
      </c>
      <c r="AL412" s="61">
        <v>1</v>
      </c>
      <c r="AM412" s="61">
        <v>1</v>
      </c>
    </row>
    <row r="413" spans="1:39" s="61" customFormat="1" x14ac:dyDescent="0.2">
      <c r="A413" s="61">
        <v>412</v>
      </c>
      <c r="B413" s="61">
        <v>10329</v>
      </c>
      <c r="F413" s="61">
        <v>1</v>
      </c>
      <c r="G413" s="61" t="s">
        <v>1379</v>
      </c>
      <c r="H413" s="5"/>
      <c r="J413" s="61" t="s">
        <v>1384</v>
      </c>
      <c r="L413" s="61">
        <v>-31</v>
      </c>
      <c r="M413" s="61">
        <v>0</v>
      </c>
      <c r="N413" s="61">
        <v>0</v>
      </c>
      <c r="O413" s="61" t="s">
        <v>499</v>
      </c>
      <c r="P413" s="61">
        <v>49800</v>
      </c>
      <c r="Q413" s="61" t="s">
        <v>1386</v>
      </c>
      <c r="R413" s="62" t="s">
        <v>1392</v>
      </c>
      <c r="W413" s="61" t="s">
        <v>1394</v>
      </c>
      <c r="X413" s="61">
        <v>99999999</v>
      </c>
      <c r="Y413" s="61">
        <v>1603152000</v>
      </c>
      <c r="Z413" s="61">
        <v>1603727999</v>
      </c>
      <c r="AA413" s="61">
        <v>48</v>
      </c>
      <c r="AH413" s="61">
        <v>1</v>
      </c>
      <c r="AI413" s="61">
        <v>1</v>
      </c>
      <c r="AL413" s="61">
        <v>1</v>
      </c>
      <c r="AM413" s="61">
        <v>1</v>
      </c>
    </row>
    <row r="414" spans="1:39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1399</v>
      </c>
      <c r="H414" s="5" t="s">
        <v>1764</v>
      </c>
      <c r="L414" s="82">
        <v>-4</v>
      </c>
      <c r="M414" s="82">
        <v>0</v>
      </c>
      <c r="N414" s="82">
        <v>0</v>
      </c>
      <c r="O414" s="82" t="s">
        <v>113</v>
      </c>
      <c r="P414" s="82">
        <v>600</v>
      </c>
      <c r="Q414" s="82" t="s">
        <v>90</v>
      </c>
      <c r="R414" s="83" t="s">
        <v>1400</v>
      </c>
      <c r="W414" s="82" t="s">
        <v>550</v>
      </c>
      <c r="X414" s="84" t="s">
        <v>121</v>
      </c>
      <c r="Y414" s="85">
        <v>0</v>
      </c>
      <c r="Z414" s="82">
        <v>2552233600</v>
      </c>
      <c r="AH414" s="82">
        <v>1</v>
      </c>
      <c r="AI414" s="82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1412</v>
      </c>
      <c r="I415" s="6" t="s">
        <v>1413</v>
      </c>
      <c r="J415" s="6" t="s">
        <v>1421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1422</v>
      </c>
      <c r="R415" s="49" t="s">
        <v>1423</v>
      </c>
      <c r="W415" s="6" t="s">
        <v>1424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1425</v>
      </c>
      <c r="I416" s="6" t="s">
        <v>1426</v>
      </c>
      <c r="J416" s="6" t="s">
        <v>1414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1427</v>
      </c>
      <c r="R416" s="49" t="s">
        <v>1415</v>
      </c>
      <c r="W416" s="6" t="s">
        <v>1424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1428</v>
      </c>
      <c r="I417" s="6" t="s">
        <v>1426</v>
      </c>
      <c r="J417" s="6" t="s">
        <v>1421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1186</v>
      </c>
      <c r="R417" s="49" t="s">
        <v>1415</v>
      </c>
      <c r="W417" s="6" t="s">
        <v>1193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1429</v>
      </c>
      <c r="I418" s="6" t="s">
        <v>1417</v>
      </c>
      <c r="J418" s="6" t="s">
        <v>1421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1187</v>
      </c>
      <c r="R418" s="49" t="s">
        <v>1423</v>
      </c>
      <c r="W418" s="6" t="s">
        <v>1193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1425</v>
      </c>
      <c r="I419" s="6" t="s">
        <v>1430</v>
      </c>
      <c r="J419" s="6" t="s">
        <v>1414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1188</v>
      </c>
      <c r="R419" s="49" t="s">
        <v>1423</v>
      </c>
      <c r="W419" s="6" t="s">
        <v>1193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1416</v>
      </c>
      <c r="I420" s="6" t="s">
        <v>1417</v>
      </c>
      <c r="J420" s="6" t="s">
        <v>1421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1189</v>
      </c>
      <c r="R420" s="49" t="s">
        <v>1423</v>
      </c>
      <c r="W420" s="6" t="s">
        <v>1193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1431</v>
      </c>
      <c r="J421" s="19" t="s">
        <v>1432</v>
      </c>
      <c r="L421" s="19">
        <v>-31</v>
      </c>
      <c r="M421" s="19">
        <v>0</v>
      </c>
      <c r="N421" s="19">
        <v>0</v>
      </c>
      <c r="O421" s="19" t="s">
        <v>1433</v>
      </c>
      <c r="P421" s="19">
        <v>1000</v>
      </c>
      <c r="Q421" s="19" t="s">
        <v>1434</v>
      </c>
      <c r="R421" s="40" t="s">
        <v>1435</v>
      </c>
      <c r="W421" s="19" t="s">
        <v>1418</v>
      </c>
      <c r="X421" s="19">
        <v>9999999</v>
      </c>
      <c r="Y421" s="19">
        <v>1585609200</v>
      </c>
      <c r="Z421" s="19">
        <v>2552233600</v>
      </c>
      <c r="AB421" s="19" t="s">
        <v>1436</v>
      </c>
      <c r="AC421" s="19" t="s">
        <v>1437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 x14ac:dyDescent="0.2">
      <c r="A422" s="67">
        <v>421</v>
      </c>
      <c r="B422" s="67">
        <v>10338</v>
      </c>
      <c r="F422" s="67">
        <v>1</v>
      </c>
      <c r="G422" s="67" t="s">
        <v>1438</v>
      </c>
      <c r="H422" s="6"/>
      <c r="I422" s="67" t="s">
        <v>1439</v>
      </c>
      <c r="J422" s="67" t="s">
        <v>1440</v>
      </c>
      <c r="L422" s="67">
        <v>-31</v>
      </c>
      <c r="M422" s="67">
        <v>0</v>
      </c>
      <c r="N422" s="67">
        <v>0</v>
      </c>
      <c r="O422" s="67" t="s">
        <v>113</v>
      </c>
      <c r="P422" s="67">
        <v>2000</v>
      </c>
      <c r="Q422" s="67" t="s">
        <v>1441</v>
      </c>
      <c r="R422" s="68" t="s">
        <v>1442</v>
      </c>
      <c r="W422" s="67" t="s">
        <v>1418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 x14ac:dyDescent="0.2">
      <c r="A423" s="67">
        <v>422</v>
      </c>
      <c r="B423" s="67">
        <v>10339</v>
      </c>
      <c r="F423" s="67">
        <v>1</v>
      </c>
      <c r="G423" s="67" t="s">
        <v>1443</v>
      </c>
      <c r="H423" s="6"/>
      <c r="I423" s="67" t="s">
        <v>1439</v>
      </c>
      <c r="J423" s="67" t="s">
        <v>1444</v>
      </c>
      <c r="L423" s="67">
        <v>-31</v>
      </c>
      <c r="M423" s="67">
        <v>0</v>
      </c>
      <c r="N423" s="67">
        <v>0</v>
      </c>
      <c r="O423" s="67" t="s">
        <v>113</v>
      </c>
      <c r="P423" s="67">
        <v>5800</v>
      </c>
      <c r="Q423" s="67" t="s">
        <v>1445</v>
      </c>
      <c r="R423" s="68" t="s">
        <v>1446</v>
      </c>
      <c r="W423" s="67" t="s">
        <v>1447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 x14ac:dyDescent="0.2">
      <c r="A424" s="67">
        <v>423</v>
      </c>
      <c r="B424" s="67">
        <v>10340</v>
      </c>
      <c r="F424" s="67">
        <v>1</v>
      </c>
      <c r="G424" s="67" t="s">
        <v>1448</v>
      </c>
      <c r="H424" s="6"/>
      <c r="I424" s="67" t="s">
        <v>1439</v>
      </c>
      <c r="J424" s="67" t="s">
        <v>1449</v>
      </c>
      <c r="L424" s="67">
        <v>-31</v>
      </c>
      <c r="M424" s="67">
        <v>0</v>
      </c>
      <c r="N424" s="67">
        <v>0</v>
      </c>
      <c r="O424" s="67" t="s">
        <v>113</v>
      </c>
      <c r="P424" s="67">
        <v>12800</v>
      </c>
      <c r="Q424" s="67" t="s">
        <v>1450</v>
      </c>
      <c r="R424" s="68" t="s">
        <v>1451</v>
      </c>
      <c r="W424" s="67" t="s">
        <v>1447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1452</v>
      </c>
      <c r="J425" s="6" t="s">
        <v>1453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1419</v>
      </c>
      <c r="R425" s="49" t="s">
        <v>1454</v>
      </c>
      <c r="W425" s="6" t="s">
        <v>1447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1455</v>
      </c>
      <c r="J426" s="6" t="s">
        <v>1456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1457</v>
      </c>
      <c r="R426" s="49" t="s">
        <v>1420</v>
      </c>
      <c r="W426" s="6" t="s">
        <v>1447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1458</v>
      </c>
      <c r="J427" s="6" t="s">
        <v>1459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1460</v>
      </c>
      <c r="R427" s="49" t="s">
        <v>1454</v>
      </c>
      <c r="W427" s="6" t="s">
        <v>1447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1461</v>
      </c>
      <c r="J428" s="6" t="s">
        <v>1462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1463</v>
      </c>
      <c r="R428" s="49" t="s">
        <v>1420</v>
      </c>
      <c r="W428" s="6" t="s">
        <v>1447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1464</v>
      </c>
      <c r="J429" s="6" t="s">
        <v>1465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1466</v>
      </c>
      <c r="R429" s="49" t="s">
        <v>1420</v>
      </c>
      <c r="W429" s="6" t="s">
        <v>1447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1748</v>
      </c>
      <c r="I430" s="44" t="s">
        <v>1692</v>
      </c>
      <c r="J430" s="44" t="s">
        <v>1749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1411</v>
      </c>
      <c r="R430" s="48" t="s">
        <v>1751</v>
      </c>
      <c r="W430" s="44" t="s">
        <v>1264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1748</v>
      </c>
      <c r="I431" s="44" t="s">
        <v>1693</v>
      </c>
      <c r="J431" s="44" t="s">
        <v>1745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1411</v>
      </c>
      <c r="R431" s="48" t="s">
        <v>1752</v>
      </c>
      <c r="W431" s="44" t="s">
        <v>553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1748</v>
      </c>
      <c r="I432" s="44" t="s">
        <v>1694</v>
      </c>
      <c r="J432" s="44" t="s">
        <v>1746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1411</v>
      </c>
      <c r="R432" s="48" t="s">
        <v>1701</v>
      </c>
      <c r="W432" s="44" t="s">
        <v>553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1748</v>
      </c>
      <c r="I433" s="44" t="s">
        <v>1753</v>
      </c>
      <c r="J433" s="44" t="s">
        <v>1747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1750</v>
      </c>
      <c r="R433" s="48" t="s">
        <v>1754</v>
      </c>
      <c r="W433" s="44" t="s">
        <v>553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1467</v>
      </c>
      <c r="I434" s="5" t="s">
        <v>1468</v>
      </c>
      <c r="J434" s="5" t="s">
        <v>1469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1663</v>
      </c>
      <c r="R434" s="10" t="s">
        <v>1365</v>
      </c>
      <c r="W434" s="5" t="s">
        <v>553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1470</v>
      </c>
      <c r="I435" s="5" t="s">
        <v>1468</v>
      </c>
      <c r="J435" s="5" t="s">
        <v>1471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1663</v>
      </c>
      <c r="R435" s="10" t="s">
        <v>1361</v>
      </c>
      <c r="W435" s="5" t="s">
        <v>553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1343</v>
      </c>
      <c r="I436" s="5" t="s">
        <v>1468</v>
      </c>
      <c r="J436" s="5" t="s">
        <v>1472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1664</v>
      </c>
      <c r="R436" s="10" t="s">
        <v>1473</v>
      </c>
      <c r="W436" s="5" t="s">
        <v>553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1468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1664</v>
      </c>
      <c r="R437" s="10" t="s">
        <v>1360</v>
      </c>
      <c r="W437" s="5" t="s">
        <v>553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1348</v>
      </c>
      <c r="I438" s="5" t="s">
        <v>1468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1664</v>
      </c>
      <c r="R438" s="10" t="s">
        <v>1367</v>
      </c>
      <c r="W438" s="5" t="s">
        <v>553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1349</v>
      </c>
      <c r="I439" s="5" t="s">
        <v>1468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1665</v>
      </c>
      <c r="R439" s="10" t="s">
        <v>1362</v>
      </c>
      <c r="W439" s="5" t="s">
        <v>553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1351</v>
      </c>
      <c r="I440" s="5" t="s">
        <v>1468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1665</v>
      </c>
      <c r="R440" s="10" t="s">
        <v>1363</v>
      </c>
      <c r="W440" s="5" t="s">
        <v>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1480</v>
      </c>
      <c r="R444" s="10" t="s">
        <v>1491</v>
      </c>
      <c r="W444" s="5" t="s">
        <v>1482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1480</v>
      </c>
      <c r="R445" s="10" t="s">
        <v>1494</v>
      </c>
      <c r="W445" s="5" t="s">
        <v>597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1480</v>
      </c>
      <c r="R446" s="10" t="s">
        <v>1330</v>
      </c>
      <c r="W446" s="5" t="s">
        <v>597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9" customFormat="1" x14ac:dyDescent="0.2">
      <c r="A447" s="69">
        <v>446</v>
      </c>
      <c r="B447" s="69">
        <v>10363</v>
      </c>
      <c r="F447" s="69">
        <v>1</v>
      </c>
      <c r="G447" s="69" t="s">
        <v>1497</v>
      </c>
      <c r="I447" s="69" t="s">
        <v>1498</v>
      </c>
      <c r="J447" s="69" t="s">
        <v>1499</v>
      </c>
      <c r="L447" s="69">
        <v>-31</v>
      </c>
      <c r="M447" s="69">
        <v>0</v>
      </c>
      <c r="N447" s="69">
        <v>0</v>
      </c>
      <c r="O447" s="69" t="s">
        <v>113</v>
      </c>
      <c r="P447" s="69">
        <v>800</v>
      </c>
      <c r="Q447" s="69" t="s">
        <v>461</v>
      </c>
      <c r="R447" s="70" t="s">
        <v>1500</v>
      </c>
      <c r="W447" s="5" t="s">
        <v>597</v>
      </c>
      <c r="X447" s="69">
        <v>9999999</v>
      </c>
      <c r="Y447" s="69">
        <v>1605571200</v>
      </c>
      <c r="Z447" s="69">
        <v>2552233600</v>
      </c>
      <c r="AA447" s="69">
        <v>52</v>
      </c>
      <c r="AH447" s="69">
        <v>1</v>
      </c>
      <c r="AI447" s="69">
        <v>1</v>
      </c>
      <c r="AL447" s="69">
        <v>1</v>
      </c>
      <c r="AM447" s="69">
        <v>1</v>
      </c>
    </row>
    <row r="448" spans="1:39" s="69" customFormat="1" x14ac:dyDescent="0.2">
      <c r="A448" s="69">
        <v>447</v>
      </c>
      <c r="B448" s="69">
        <v>10364</v>
      </c>
      <c r="F448" s="69">
        <v>1</v>
      </c>
      <c r="G448" s="69" t="s">
        <v>1501</v>
      </c>
      <c r="I448" s="69" t="s">
        <v>1502</v>
      </c>
      <c r="J448" s="69" t="s">
        <v>1503</v>
      </c>
      <c r="L448" s="69">
        <v>-31</v>
      </c>
      <c r="M448" s="69">
        <v>0</v>
      </c>
      <c r="N448" s="69">
        <v>0</v>
      </c>
      <c r="O448" s="69" t="s">
        <v>113</v>
      </c>
      <c r="P448" s="69">
        <v>800</v>
      </c>
      <c r="Q448" s="69" t="s">
        <v>461</v>
      </c>
      <c r="R448" s="70" t="s">
        <v>1504</v>
      </c>
      <c r="W448" s="5" t="s">
        <v>597</v>
      </c>
      <c r="X448" s="69">
        <v>9999999</v>
      </c>
      <c r="Y448" s="69">
        <v>1605571200</v>
      </c>
      <c r="Z448" s="69">
        <v>2552233600</v>
      </c>
      <c r="AH448" s="69">
        <v>1</v>
      </c>
      <c r="AI448" s="69">
        <v>1</v>
      </c>
      <c r="AL448" s="69">
        <v>1</v>
      </c>
      <c r="AM448" s="69">
        <v>1</v>
      </c>
    </row>
    <row r="449" spans="1:39" s="69" customFormat="1" x14ac:dyDescent="0.2">
      <c r="A449" s="69">
        <v>448</v>
      </c>
      <c r="B449" s="69">
        <v>10365</v>
      </c>
      <c r="F449" s="69">
        <v>1</v>
      </c>
      <c r="G449" s="69" t="s">
        <v>1505</v>
      </c>
      <c r="I449" s="69" t="s">
        <v>1506</v>
      </c>
      <c r="J449" s="69" t="s">
        <v>1507</v>
      </c>
      <c r="L449" s="69">
        <v>-31</v>
      </c>
      <c r="M449" s="69">
        <v>0</v>
      </c>
      <c r="N449" s="69">
        <v>0</v>
      </c>
      <c r="O449" s="69" t="s">
        <v>113</v>
      </c>
      <c r="P449" s="69">
        <v>800</v>
      </c>
      <c r="Q449" s="69" t="s">
        <v>461</v>
      </c>
      <c r="R449" s="70" t="s">
        <v>1508</v>
      </c>
      <c r="W449" s="5" t="s">
        <v>553</v>
      </c>
      <c r="X449" s="69">
        <v>9999999</v>
      </c>
      <c r="Y449" s="69">
        <v>1605571200</v>
      </c>
      <c r="Z449" s="69">
        <v>2552233600</v>
      </c>
      <c r="AA449" s="69">
        <v>53</v>
      </c>
      <c r="AH449" s="69">
        <v>1</v>
      </c>
      <c r="AI449" s="69">
        <v>1</v>
      </c>
      <c r="AL449" s="69">
        <v>1</v>
      </c>
      <c r="AM449" s="69">
        <v>1</v>
      </c>
    </row>
    <row r="450" spans="1:39" s="71" customFormat="1" x14ac:dyDescent="0.2">
      <c r="A450" s="71">
        <v>449</v>
      </c>
      <c r="B450" s="71">
        <v>10366</v>
      </c>
      <c r="F450" s="71">
        <v>1</v>
      </c>
      <c r="G450" s="71" t="s">
        <v>1509</v>
      </c>
      <c r="I450" s="71" t="s">
        <v>1510</v>
      </c>
      <c r="J450" s="71" t="s">
        <v>1511</v>
      </c>
      <c r="L450" s="71">
        <v>-31</v>
      </c>
      <c r="M450" s="71">
        <v>0</v>
      </c>
      <c r="N450" s="71">
        <v>0</v>
      </c>
      <c r="O450" s="71" t="s">
        <v>113</v>
      </c>
      <c r="P450" s="71">
        <v>3800</v>
      </c>
      <c r="Q450" s="71" t="s">
        <v>461</v>
      </c>
      <c r="R450" s="72" t="s">
        <v>1512</v>
      </c>
      <c r="W450" s="5" t="s">
        <v>553</v>
      </c>
      <c r="X450" s="71">
        <v>9999999</v>
      </c>
      <c r="Y450" s="71">
        <v>1605571200</v>
      </c>
      <c r="Z450" s="71">
        <v>2552233600</v>
      </c>
      <c r="AA450" s="71">
        <v>54</v>
      </c>
      <c r="AH450" s="71">
        <v>1</v>
      </c>
      <c r="AI450" s="71">
        <v>1</v>
      </c>
      <c r="AL450" s="71">
        <v>1</v>
      </c>
      <c r="AM450" s="71">
        <v>1</v>
      </c>
    </row>
    <row r="451" spans="1:39" s="71" customFormat="1" x14ac:dyDescent="0.2">
      <c r="A451" s="71">
        <v>450</v>
      </c>
      <c r="B451" s="71">
        <v>10367</v>
      </c>
      <c r="F451" s="71">
        <v>1</v>
      </c>
      <c r="G451" s="71" t="s">
        <v>1513</v>
      </c>
      <c r="I451" s="71" t="s">
        <v>1514</v>
      </c>
      <c r="J451" s="71" t="s">
        <v>1515</v>
      </c>
      <c r="L451" s="71">
        <v>-31</v>
      </c>
      <c r="M451" s="71">
        <v>0</v>
      </c>
      <c r="N451" s="71">
        <v>0</v>
      </c>
      <c r="O451" s="71" t="s">
        <v>113</v>
      </c>
      <c r="P451" s="71">
        <v>3800</v>
      </c>
      <c r="Q451" s="71" t="s">
        <v>461</v>
      </c>
      <c r="R451" s="72" t="s">
        <v>1516</v>
      </c>
      <c r="W451" s="5" t="s">
        <v>553</v>
      </c>
      <c r="X451" s="71">
        <v>9999999</v>
      </c>
      <c r="Y451" s="71">
        <v>1605571200</v>
      </c>
      <c r="Z451" s="71">
        <v>2552233600</v>
      </c>
      <c r="AH451" s="71">
        <v>1</v>
      </c>
      <c r="AI451" s="71">
        <v>1</v>
      </c>
      <c r="AL451" s="71">
        <v>1</v>
      </c>
      <c r="AM451" s="71">
        <v>1</v>
      </c>
    </row>
    <row r="452" spans="1:39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1517</v>
      </c>
      <c r="I452" s="71" t="s">
        <v>1518</v>
      </c>
      <c r="J452" s="71" t="s">
        <v>1519</v>
      </c>
      <c r="L452" s="71">
        <v>-31</v>
      </c>
      <c r="M452" s="71">
        <v>0</v>
      </c>
      <c r="N452" s="71">
        <v>0</v>
      </c>
      <c r="O452" s="71" t="s">
        <v>113</v>
      </c>
      <c r="P452" s="71">
        <v>3800</v>
      </c>
      <c r="Q452" s="71" t="s">
        <v>461</v>
      </c>
      <c r="R452" s="72" t="s">
        <v>1520</v>
      </c>
      <c r="W452" s="5" t="s">
        <v>553</v>
      </c>
      <c r="X452" s="71">
        <v>9999999</v>
      </c>
      <c r="Y452" s="71">
        <v>1605571200</v>
      </c>
      <c r="Z452" s="71">
        <v>2552233600</v>
      </c>
      <c r="AA452" s="71">
        <v>55</v>
      </c>
      <c r="AH452" s="71">
        <v>1</v>
      </c>
      <c r="AI452" s="71">
        <v>1</v>
      </c>
      <c r="AL452" s="71">
        <v>1</v>
      </c>
      <c r="AM452" s="71">
        <v>1</v>
      </c>
    </row>
    <row r="453" spans="1:39" s="69" customFormat="1" x14ac:dyDescent="0.2">
      <c r="A453" s="69">
        <v>452</v>
      </c>
      <c r="B453" s="69">
        <v>10369</v>
      </c>
      <c r="F453" s="69">
        <v>1</v>
      </c>
      <c r="G453" s="69" t="s">
        <v>1521</v>
      </c>
      <c r="I453" s="69" t="s">
        <v>1522</v>
      </c>
      <c r="J453" s="69" t="s">
        <v>1523</v>
      </c>
      <c r="L453" s="69">
        <v>-31</v>
      </c>
      <c r="M453" s="69">
        <v>0</v>
      </c>
      <c r="N453" s="69">
        <v>0</v>
      </c>
      <c r="O453" s="69" t="s">
        <v>113</v>
      </c>
      <c r="P453" s="69">
        <v>9800</v>
      </c>
      <c r="Q453" s="69" t="s">
        <v>461</v>
      </c>
      <c r="R453" s="70" t="s">
        <v>1524</v>
      </c>
      <c r="W453" s="5" t="s">
        <v>553</v>
      </c>
      <c r="X453" s="69">
        <v>9999999</v>
      </c>
      <c r="Y453" s="69">
        <v>1605571200</v>
      </c>
      <c r="Z453" s="69">
        <v>2552233600</v>
      </c>
      <c r="AA453" s="69">
        <v>56</v>
      </c>
      <c r="AH453" s="69">
        <v>1</v>
      </c>
      <c r="AI453" s="69">
        <v>1</v>
      </c>
      <c r="AL453" s="69">
        <v>1</v>
      </c>
      <c r="AM453" s="69">
        <v>1</v>
      </c>
    </row>
    <row r="454" spans="1:39" s="69" customFormat="1" x14ac:dyDescent="0.2">
      <c r="A454" s="69">
        <v>453</v>
      </c>
      <c r="B454" s="69">
        <v>10370</v>
      </c>
      <c r="F454" s="69">
        <v>1</v>
      </c>
      <c r="G454" s="69" t="s">
        <v>1525</v>
      </c>
      <c r="I454" s="69" t="s">
        <v>1526</v>
      </c>
      <c r="J454" s="69" t="s">
        <v>1527</v>
      </c>
      <c r="L454" s="69">
        <v>-31</v>
      </c>
      <c r="M454" s="69">
        <v>0</v>
      </c>
      <c r="N454" s="69">
        <v>0</v>
      </c>
      <c r="O454" s="69" t="s">
        <v>113</v>
      </c>
      <c r="P454" s="69">
        <v>9800</v>
      </c>
      <c r="Q454" s="69" t="s">
        <v>461</v>
      </c>
      <c r="R454" s="70" t="s">
        <v>1528</v>
      </c>
      <c r="W454" s="5" t="s">
        <v>553</v>
      </c>
      <c r="X454" s="69">
        <v>9999999</v>
      </c>
      <c r="Y454" s="69">
        <v>1605571200</v>
      </c>
      <c r="Z454" s="69">
        <v>2552233600</v>
      </c>
      <c r="AH454" s="69">
        <v>1</v>
      </c>
      <c r="AI454" s="69">
        <v>1</v>
      </c>
      <c r="AL454" s="69">
        <v>1</v>
      </c>
      <c r="AM454" s="69">
        <v>1</v>
      </c>
    </row>
    <row r="455" spans="1:39" s="69" customFormat="1" x14ac:dyDescent="0.2">
      <c r="A455" s="69">
        <v>454</v>
      </c>
      <c r="B455" s="69">
        <v>10371</v>
      </c>
      <c r="F455" s="69">
        <v>1</v>
      </c>
      <c r="G455" s="69" t="s">
        <v>1529</v>
      </c>
      <c r="I455" s="69" t="s">
        <v>1530</v>
      </c>
      <c r="J455" s="69" t="s">
        <v>1531</v>
      </c>
      <c r="L455" s="69">
        <v>-31</v>
      </c>
      <c r="M455" s="69">
        <v>0</v>
      </c>
      <c r="N455" s="69">
        <v>0</v>
      </c>
      <c r="O455" s="69" t="s">
        <v>113</v>
      </c>
      <c r="P455" s="69">
        <v>9800</v>
      </c>
      <c r="Q455" s="69" t="s">
        <v>461</v>
      </c>
      <c r="R455" s="70" t="s">
        <v>1666</v>
      </c>
      <c r="W455" s="5" t="s">
        <v>553</v>
      </c>
      <c r="X455" s="69">
        <v>9999999</v>
      </c>
      <c r="Y455" s="69">
        <v>1605571200</v>
      </c>
      <c r="Z455" s="69">
        <v>2552233600</v>
      </c>
      <c r="AA455" s="69">
        <v>57</v>
      </c>
      <c r="AH455" s="69">
        <v>1</v>
      </c>
      <c r="AI455" s="69">
        <v>1</v>
      </c>
      <c r="AL455" s="69">
        <v>1</v>
      </c>
      <c r="AM455" s="69">
        <v>1</v>
      </c>
    </row>
    <row r="456" spans="1:39" s="71" customFormat="1" x14ac:dyDescent="0.2">
      <c r="A456" s="71">
        <v>455</v>
      </c>
      <c r="B456" s="71">
        <v>10372</v>
      </c>
      <c r="F456" s="71">
        <v>1</v>
      </c>
      <c r="G456" s="71" t="s">
        <v>1532</v>
      </c>
      <c r="I456" s="71" t="s">
        <v>1533</v>
      </c>
      <c r="J456" s="71" t="s">
        <v>1534</v>
      </c>
      <c r="L456" s="71">
        <v>-31</v>
      </c>
      <c r="M456" s="71">
        <v>0</v>
      </c>
      <c r="N456" s="71">
        <v>0</v>
      </c>
      <c r="O456" s="71" t="s">
        <v>113</v>
      </c>
      <c r="P456" s="71">
        <v>19800</v>
      </c>
      <c r="Q456" s="71" t="s">
        <v>461</v>
      </c>
      <c r="R456" s="72" t="s">
        <v>1535</v>
      </c>
      <c r="W456" s="5" t="s">
        <v>553</v>
      </c>
      <c r="X456" s="71">
        <v>9999999</v>
      </c>
      <c r="Y456" s="71">
        <v>1605571200</v>
      </c>
      <c r="Z456" s="71">
        <v>2552233600</v>
      </c>
      <c r="AA456" s="71">
        <v>58</v>
      </c>
      <c r="AH456" s="71">
        <v>1</v>
      </c>
      <c r="AI456" s="71">
        <v>1</v>
      </c>
      <c r="AL456" s="71">
        <v>1</v>
      </c>
      <c r="AM456" s="71">
        <v>1</v>
      </c>
    </row>
    <row r="457" spans="1:39" s="71" customFormat="1" x14ac:dyDescent="0.2">
      <c r="A457" s="71">
        <v>456</v>
      </c>
      <c r="B457" s="71">
        <v>10373</v>
      </c>
      <c r="F457" s="71">
        <v>1</v>
      </c>
      <c r="G457" s="71" t="s">
        <v>1536</v>
      </c>
      <c r="I457" s="71" t="s">
        <v>1537</v>
      </c>
      <c r="J457" s="71" t="s">
        <v>1538</v>
      </c>
      <c r="L457" s="71">
        <v>-31</v>
      </c>
      <c r="M457" s="71">
        <v>0</v>
      </c>
      <c r="N457" s="71">
        <v>0</v>
      </c>
      <c r="O457" s="71" t="s">
        <v>113</v>
      </c>
      <c r="P457" s="71">
        <v>19800</v>
      </c>
      <c r="Q457" s="71" t="s">
        <v>461</v>
      </c>
      <c r="R457" s="72" t="s">
        <v>1539</v>
      </c>
      <c r="W457" s="5" t="s">
        <v>553</v>
      </c>
      <c r="X457" s="71">
        <v>9999999</v>
      </c>
      <c r="Y457" s="71">
        <v>1605571200</v>
      </c>
      <c r="Z457" s="71">
        <v>2552233600</v>
      </c>
      <c r="AH457" s="71">
        <v>1</v>
      </c>
      <c r="AI457" s="71">
        <v>1</v>
      </c>
      <c r="AL457" s="71">
        <v>1</v>
      </c>
      <c r="AM457" s="71">
        <v>1</v>
      </c>
    </row>
    <row r="458" spans="1:39" s="71" customFormat="1" x14ac:dyDescent="0.2">
      <c r="A458" s="71">
        <v>457</v>
      </c>
      <c r="B458" s="71">
        <v>10374</v>
      </c>
      <c r="F458" s="71">
        <v>1</v>
      </c>
      <c r="G458" s="71" t="s">
        <v>1540</v>
      </c>
      <c r="I458" s="71" t="s">
        <v>1541</v>
      </c>
      <c r="J458" s="71" t="s">
        <v>1542</v>
      </c>
      <c r="L458" s="71">
        <v>-31</v>
      </c>
      <c r="M458" s="71">
        <v>0</v>
      </c>
      <c r="N458" s="71">
        <v>0</v>
      </c>
      <c r="O458" s="71" t="s">
        <v>113</v>
      </c>
      <c r="P458" s="71">
        <v>19800</v>
      </c>
      <c r="Q458" s="71" t="s">
        <v>461</v>
      </c>
      <c r="R458" s="72" t="s">
        <v>1543</v>
      </c>
      <c r="W458" s="5" t="s">
        <v>553</v>
      </c>
      <c r="X458" s="71">
        <v>9999999</v>
      </c>
      <c r="Y458" s="71">
        <v>1605571200</v>
      </c>
      <c r="Z458" s="71">
        <v>2552233600</v>
      </c>
      <c r="AA458" s="71">
        <v>59</v>
      </c>
      <c r="AH458" s="71">
        <v>1</v>
      </c>
      <c r="AI458" s="71">
        <v>1</v>
      </c>
      <c r="AL458" s="71">
        <v>1</v>
      </c>
      <c r="AM458" s="71">
        <v>1</v>
      </c>
    </row>
    <row r="459" spans="1:39" s="69" customFormat="1" x14ac:dyDescent="0.2">
      <c r="A459" s="69">
        <v>458</v>
      </c>
      <c r="B459" s="69">
        <v>10375</v>
      </c>
      <c r="F459" s="69">
        <v>1</v>
      </c>
      <c r="G459" s="69" t="s">
        <v>1544</v>
      </c>
      <c r="I459" s="69" t="s">
        <v>1545</v>
      </c>
      <c r="J459" s="69" t="s">
        <v>1546</v>
      </c>
      <c r="L459" s="69">
        <v>-31</v>
      </c>
      <c r="M459" s="69">
        <v>0</v>
      </c>
      <c r="N459" s="69">
        <v>0</v>
      </c>
      <c r="O459" s="69" t="s">
        <v>113</v>
      </c>
      <c r="P459" s="69">
        <v>49800</v>
      </c>
      <c r="Q459" s="69" t="s">
        <v>461</v>
      </c>
      <c r="R459" s="70" t="s">
        <v>1547</v>
      </c>
      <c r="W459" s="5" t="s">
        <v>553</v>
      </c>
      <c r="X459" s="69">
        <v>9999999</v>
      </c>
      <c r="Y459" s="69">
        <v>1605571200</v>
      </c>
      <c r="Z459" s="69">
        <v>2552233600</v>
      </c>
      <c r="AA459" s="69">
        <v>60</v>
      </c>
      <c r="AH459" s="69">
        <v>1</v>
      </c>
      <c r="AI459" s="69">
        <v>1</v>
      </c>
      <c r="AL459" s="69">
        <v>1</v>
      </c>
      <c r="AM459" s="69">
        <v>1</v>
      </c>
    </row>
    <row r="460" spans="1:39" s="69" customFormat="1" x14ac:dyDescent="0.2">
      <c r="A460" s="69">
        <v>459</v>
      </c>
      <c r="B460" s="69">
        <v>10376</v>
      </c>
      <c r="F460" s="69">
        <v>1</v>
      </c>
      <c r="G460" s="69" t="s">
        <v>1548</v>
      </c>
      <c r="I460" s="69" t="s">
        <v>1549</v>
      </c>
      <c r="J460" s="69" t="s">
        <v>1550</v>
      </c>
      <c r="L460" s="69">
        <v>-31</v>
      </c>
      <c r="M460" s="69">
        <v>0</v>
      </c>
      <c r="N460" s="69">
        <v>0</v>
      </c>
      <c r="O460" s="69" t="s">
        <v>113</v>
      </c>
      <c r="P460" s="69">
        <v>49800</v>
      </c>
      <c r="Q460" s="69" t="s">
        <v>461</v>
      </c>
      <c r="R460" s="70" t="s">
        <v>1551</v>
      </c>
      <c r="W460" s="5" t="s">
        <v>553</v>
      </c>
      <c r="X460" s="69">
        <v>9999999</v>
      </c>
      <c r="Y460" s="69">
        <v>1605571200</v>
      </c>
      <c r="Z460" s="69">
        <v>2552233600</v>
      </c>
      <c r="AH460" s="69">
        <v>1</v>
      </c>
      <c r="AI460" s="69">
        <v>1</v>
      </c>
      <c r="AL460" s="69">
        <v>1</v>
      </c>
      <c r="AM460" s="69">
        <v>1</v>
      </c>
    </row>
    <row r="461" spans="1:39" s="69" customFormat="1" x14ac:dyDescent="0.2">
      <c r="A461" s="69">
        <v>460</v>
      </c>
      <c r="B461" s="69">
        <v>10377</v>
      </c>
      <c r="F461" s="69">
        <v>1</v>
      </c>
      <c r="G461" s="69" t="s">
        <v>1552</v>
      </c>
      <c r="I461" s="69" t="s">
        <v>1553</v>
      </c>
      <c r="J461" s="69" t="s">
        <v>1554</v>
      </c>
      <c r="L461" s="69">
        <v>-31</v>
      </c>
      <c r="M461" s="69">
        <v>0</v>
      </c>
      <c r="N461" s="69">
        <v>0</v>
      </c>
      <c r="O461" s="69" t="s">
        <v>113</v>
      </c>
      <c r="P461" s="69">
        <v>49800</v>
      </c>
      <c r="Q461" s="69" t="s">
        <v>461</v>
      </c>
      <c r="R461" s="70" t="s">
        <v>1555</v>
      </c>
      <c r="W461" s="5" t="s">
        <v>553</v>
      </c>
      <c r="X461" s="69">
        <v>9999999</v>
      </c>
      <c r="Y461" s="69">
        <v>1605571200</v>
      </c>
      <c r="Z461" s="69">
        <v>2552233600</v>
      </c>
      <c r="AA461" s="69">
        <v>61</v>
      </c>
      <c r="AH461" s="69">
        <v>1</v>
      </c>
      <c r="AI461" s="69">
        <v>1</v>
      </c>
      <c r="AL461" s="69">
        <v>1</v>
      </c>
      <c r="AM461" s="69">
        <v>1</v>
      </c>
    </row>
    <row r="462" spans="1:39" s="71" customFormat="1" x14ac:dyDescent="0.2">
      <c r="A462" s="71">
        <v>461</v>
      </c>
      <c r="B462" s="71">
        <v>10378</v>
      </c>
      <c r="F462" s="71">
        <v>1</v>
      </c>
      <c r="G462" s="71" t="s">
        <v>1556</v>
      </c>
      <c r="I462" s="71" t="s">
        <v>1557</v>
      </c>
      <c r="J462" s="71" t="s">
        <v>1558</v>
      </c>
      <c r="L462" s="71">
        <v>-31</v>
      </c>
      <c r="M462" s="71">
        <v>0</v>
      </c>
      <c r="N462" s="71">
        <v>0</v>
      </c>
      <c r="O462" s="71" t="s">
        <v>113</v>
      </c>
      <c r="P462" s="71">
        <v>99800</v>
      </c>
      <c r="Q462" s="71" t="s">
        <v>461</v>
      </c>
      <c r="R462" s="72" t="s">
        <v>1559</v>
      </c>
      <c r="W462" s="5" t="s">
        <v>553</v>
      </c>
      <c r="X462" s="71">
        <v>9999999</v>
      </c>
      <c r="Y462" s="71">
        <v>1605571200</v>
      </c>
      <c r="Z462" s="71">
        <v>2552233600</v>
      </c>
      <c r="AA462" s="71">
        <v>62</v>
      </c>
      <c r="AH462" s="71">
        <v>1</v>
      </c>
      <c r="AI462" s="71">
        <v>1</v>
      </c>
      <c r="AL462" s="71">
        <v>1</v>
      </c>
      <c r="AM462" s="71">
        <v>1</v>
      </c>
    </row>
    <row r="463" spans="1:39" s="71" customFormat="1" x14ac:dyDescent="0.2">
      <c r="A463" s="71">
        <v>462</v>
      </c>
      <c r="B463" s="71">
        <v>10379</v>
      </c>
      <c r="F463" s="71">
        <v>1</v>
      </c>
      <c r="G463" s="71" t="s">
        <v>1560</v>
      </c>
      <c r="I463" s="71" t="s">
        <v>1561</v>
      </c>
      <c r="J463" s="71" t="s">
        <v>1562</v>
      </c>
      <c r="L463" s="71">
        <v>-31</v>
      </c>
      <c r="M463" s="71">
        <v>0</v>
      </c>
      <c r="N463" s="71">
        <v>0</v>
      </c>
      <c r="O463" s="71" t="s">
        <v>113</v>
      </c>
      <c r="P463" s="71">
        <v>99800</v>
      </c>
      <c r="Q463" s="71" t="s">
        <v>461</v>
      </c>
      <c r="R463" s="72" t="s">
        <v>1563</v>
      </c>
      <c r="W463" s="5" t="s">
        <v>553</v>
      </c>
      <c r="X463" s="71">
        <v>9999999</v>
      </c>
      <c r="Y463" s="71">
        <v>1605571200</v>
      </c>
      <c r="Z463" s="71">
        <v>2552233600</v>
      </c>
      <c r="AH463" s="71">
        <v>1</v>
      </c>
      <c r="AI463" s="71">
        <v>1</v>
      </c>
      <c r="AL463" s="71">
        <v>1</v>
      </c>
      <c r="AM463" s="71">
        <v>1</v>
      </c>
    </row>
    <row r="464" spans="1:39" s="71" customFormat="1" x14ac:dyDescent="0.2">
      <c r="A464" s="71">
        <v>463</v>
      </c>
      <c r="B464" s="71">
        <v>10380</v>
      </c>
      <c r="F464" s="71">
        <v>1</v>
      </c>
      <c r="G464" s="71" t="s">
        <v>1564</v>
      </c>
      <c r="I464" s="71" t="s">
        <v>1565</v>
      </c>
      <c r="J464" s="71" t="s">
        <v>1566</v>
      </c>
      <c r="L464" s="71">
        <v>-31</v>
      </c>
      <c r="M464" s="71">
        <v>0</v>
      </c>
      <c r="N464" s="71">
        <v>0</v>
      </c>
      <c r="O464" s="71" t="s">
        <v>113</v>
      </c>
      <c r="P464" s="71">
        <v>99800</v>
      </c>
      <c r="Q464" s="71" t="s">
        <v>461</v>
      </c>
      <c r="R464" s="72" t="s">
        <v>1567</v>
      </c>
      <c r="W464" s="5" t="s">
        <v>553</v>
      </c>
      <c r="X464" s="71">
        <v>9999999</v>
      </c>
      <c r="Y464" s="71">
        <v>1605571200</v>
      </c>
      <c r="Z464" s="71">
        <v>2552233600</v>
      </c>
      <c r="AA464" s="71">
        <v>63</v>
      </c>
      <c r="AH464" s="71">
        <v>1</v>
      </c>
      <c r="AI464" s="71">
        <v>1</v>
      </c>
      <c r="AL464" s="71">
        <v>1</v>
      </c>
      <c r="AM464" s="71">
        <v>1</v>
      </c>
    </row>
    <row r="465" spans="1:39" s="69" customFormat="1" x14ac:dyDescent="0.2">
      <c r="A465" s="69">
        <v>464</v>
      </c>
      <c r="B465" s="69">
        <v>10381</v>
      </c>
      <c r="F465" s="69">
        <v>1</v>
      </c>
      <c r="G465" s="69" t="s">
        <v>1568</v>
      </c>
      <c r="I465" s="69" t="s">
        <v>1569</v>
      </c>
      <c r="J465" s="69" t="s">
        <v>1570</v>
      </c>
      <c r="L465" s="69">
        <v>-31</v>
      </c>
      <c r="M465" s="69">
        <v>0</v>
      </c>
      <c r="N465" s="69">
        <v>0</v>
      </c>
      <c r="O465" s="69" t="s">
        <v>113</v>
      </c>
      <c r="P465" s="69">
        <v>249800</v>
      </c>
      <c r="Q465" s="69" t="s">
        <v>461</v>
      </c>
      <c r="R465" s="70" t="s">
        <v>1571</v>
      </c>
      <c r="W465" s="5" t="s">
        <v>553</v>
      </c>
      <c r="X465" s="69">
        <v>9999999</v>
      </c>
      <c r="Y465" s="69">
        <v>1605571200</v>
      </c>
      <c r="Z465" s="69">
        <v>2552233600</v>
      </c>
      <c r="AA465" s="69">
        <v>64</v>
      </c>
      <c r="AH465" s="69">
        <v>1</v>
      </c>
      <c r="AI465" s="69">
        <v>1</v>
      </c>
      <c r="AL465" s="69">
        <v>1</v>
      </c>
      <c r="AM465" s="69">
        <v>1</v>
      </c>
    </row>
    <row r="466" spans="1:39" s="69" customFormat="1" x14ac:dyDescent="0.2">
      <c r="A466" s="69">
        <v>465</v>
      </c>
      <c r="B466" s="69">
        <v>10382</v>
      </c>
      <c r="F466" s="69">
        <v>1</v>
      </c>
      <c r="G466" s="69" t="s">
        <v>1572</v>
      </c>
      <c r="I466" s="69" t="s">
        <v>1573</v>
      </c>
      <c r="J466" s="69" t="s">
        <v>1574</v>
      </c>
      <c r="L466" s="69">
        <v>-31</v>
      </c>
      <c r="M466" s="69">
        <v>0</v>
      </c>
      <c r="N466" s="69">
        <v>0</v>
      </c>
      <c r="O466" s="69" t="s">
        <v>113</v>
      </c>
      <c r="P466" s="69">
        <v>249800</v>
      </c>
      <c r="Q466" s="69" t="s">
        <v>461</v>
      </c>
      <c r="R466" s="70" t="s">
        <v>1575</v>
      </c>
      <c r="W466" s="5" t="s">
        <v>553</v>
      </c>
      <c r="X466" s="69">
        <v>9999999</v>
      </c>
      <c r="Y466" s="69">
        <v>1605571200</v>
      </c>
      <c r="Z466" s="69">
        <v>2552233600</v>
      </c>
      <c r="AH466" s="69">
        <v>1</v>
      </c>
      <c r="AI466" s="69">
        <v>1</v>
      </c>
      <c r="AL466" s="69">
        <v>1</v>
      </c>
      <c r="AM466" s="69">
        <v>1</v>
      </c>
    </row>
    <row r="467" spans="1:39" s="69" customFormat="1" x14ac:dyDescent="0.2">
      <c r="A467" s="69">
        <v>466</v>
      </c>
      <c r="B467" s="69">
        <v>10383</v>
      </c>
      <c r="F467" s="69">
        <v>1</v>
      </c>
      <c r="G467" s="69" t="s">
        <v>1576</v>
      </c>
      <c r="I467" s="69" t="s">
        <v>1577</v>
      </c>
      <c r="J467" s="69" t="s">
        <v>1578</v>
      </c>
      <c r="L467" s="69">
        <v>-31</v>
      </c>
      <c r="M467" s="69">
        <v>0</v>
      </c>
      <c r="N467" s="69">
        <v>0</v>
      </c>
      <c r="O467" s="69" t="s">
        <v>113</v>
      </c>
      <c r="P467" s="69">
        <v>249800</v>
      </c>
      <c r="Q467" s="69" t="s">
        <v>461</v>
      </c>
      <c r="R467" s="70" t="s">
        <v>1579</v>
      </c>
      <c r="W467" s="5" t="s">
        <v>553</v>
      </c>
      <c r="X467" s="69">
        <v>9999999</v>
      </c>
      <c r="Y467" s="69">
        <v>1605571200</v>
      </c>
      <c r="Z467" s="69">
        <v>2552233600</v>
      </c>
      <c r="AA467" s="69">
        <v>65</v>
      </c>
      <c r="AH467" s="69">
        <v>1</v>
      </c>
      <c r="AI467" s="69">
        <v>1</v>
      </c>
      <c r="AL467" s="69">
        <v>1</v>
      </c>
      <c r="AM467" s="69">
        <v>1</v>
      </c>
    </row>
    <row r="468" spans="1:39" s="73" customFormat="1" x14ac:dyDescent="0.2">
      <c r="A468" s="73">
        <v>467</v>
      </c>
      <c r="B468" s="73">
        <v>10384</v>
      </c>
      <c r="F468" s="73">
        <v>1</v>
      </c>
      <c r="G468" s="73" t="s">
        <v>1580</v>
      </c>
      <c r="I468" s="73" t="s">
        <v>1581</v>
      </c>
      <c r="J468" s="73" t="s">
        <v>1056</v>
      </c>
      <c r="L468" s="73">
        <v>-31</v>
      </c>
      <c r="M468" s="73">
        <v>0</v>
      </c>
      <c r="N468" s="73">
        <v>0</v>
      </c>
      <c r="O468" s="73" t="s">
        <v>113</v>
      </c>
      <c r="P468" s="73">
        <v>600</v>
      </c>
      <c r="Q468" s="73" t="s">
        <v>461</v>
      </c>
      <c r="R468" s="74" t="s">
        <v>1057</v>
      </c>
      <c r="W468" s="73" t="s">
        <v>1582</v>
      </c>
      <c r="X468" s="73">
        <v>9999999</v>
      </c>
      <c r="Y468" s="73">
        <v>1605571200</v>
      </c>
      <c r="Z468" s="73">
        <v>2552233600</v>
      </c>
      <c r="AH468" s="73">
        <v>1</v>
      </c>
      <c r="AI468" s="73">
        <v>1</v>
      </c>
      <c r="AL468" s="73">
        <v>1</v>
      </c>
      <c r="AM468" s="73">
        <v>1</v>
      </c>
    </row>
    <row r="469" spans="1:39" s="73" customFormat="1" x14ac:dyDescent="0.2">
      <c r="A469" s="73">
        <v>468</v>
      </c>
      <c r="B469" s="73">
        <v>10385</v>
      </c>
      <c r="F469" s="73">
        <v>1</v>
      </c>
      <c r="G469" s="73" t="s">
        <v>1583</v>
      </c>
      <c r="I469" s="73" t="s">
        <v>1581</v>
      </c>
      <c r="J469" s="73" t="s">
        <v>1584</v>
      </c>
      <c r="L469" s="73">
        <v>-31</v>
      </c>
      <c r="M469" s="73">
        <v>0</v>
      </c>
      <c r="N469" s="73">
        <v>0</v>
      </c>
      <c r="O469" s="73" t="s">
        <v>113</v>
      </c>
      <c r="P469" s="73">
        <v>3000</v>
      </c>
      <c r="Q469" s="73" t="s">
        <v>461</v>
      </c>
      <c r="R469" s="74" t="s">
        <v>1585</v>
      </c>
      <c r="W469" s="73" t="s">
        <v>1582</v>
      </c>
      <c r="X469" s="73">
        <v>9999999</v>
      </c>
      <c r="Y469" s="73">
        <v>1605571200</v>
      </c>
      <c r="Z469" s="73">
        <v>2552233600</v>
      </c>
      <c r="AH469" s="73">
        <v>1</v>
      </c>
      <c r="AI469" s="73">
        <v>1</v>
      </c>
      <c r="AL469" s="73">
        <v>1</v>
      </c>
      <c r="AM469" s="73">
        <v>1</v>
      </c>
    </row>
    <row r="470" spans="1:39" s="73" customFormat="1" x14ac:dyDescent="0.2">
      <c r="A470" s="73">
        <v>469</v>
      </c>
      <c r="B470" s="73">
        <v>10386</v>
      </c>
      <c r="F470" s="73">
        <v>1</v>
      </c>
      <c r="G470" s="73" t="s">
        <v>1586</v>
      </c>
      <c r="I470" s="73" t="s">
        <v>1581</v>
      </c>
      <c r="J470" s="73" t="s">
        <v>1237</v>
      </c>
      <c r="L470" s="73">
        <v>-31</v>
      </c>
      <c r="M470" s="73">
        <v>0</v>
      </c>
      <c r="N470" s="73">
        <v>0</v>
      </c>
      <c r="O470" s="73" t="s">
        <v>113</v>
      </c>
      <c r="P470" s="73">
        <v>6800</v>
      </c>
      <c r="Q470" s="73" t="s">
        <v>461</v>
      </c>
      <c r="R470" s="74" t="s">
        <v>841</v>
      </c>
      <c r="W470" s="73" t="s">
        <v>1582</v>
      </c>
      <c r="X470" s="73">
        <v>9999999</v>
      </c>
      <c r="Y470" s="73">
        <v>1605571200</v>
      </c>
      <c r="Z470" s="73">
        <v>2552233600</v>
      </c>
      <c r="AH470" s="73">
        <v>1</v>
      </c>
      <c r="AI470" s="73">
        <v>1</v>
      </c>
      <c r="AL470" s="73">
        <v>1</v>
      </c>
      <c r="AM470" s="73">
        <v>1</v>
      </c>
    </row>
    <row r="471" spans="1:39" s="73" customFormat="1" x14ac:dyDescent="0.2">
      <c r="A471" s="73">
        <v>470</v>
      </c>
      <c r="B471" s="73">
        <v>10387</v>
      </c>
      <c r="F471" s="73">
        <v>1</v>
      </c>
      <c r="G471" s="73" t="s">
        <v>1587</v>
      </c>
      <c r="I471" s="73" t="s">
        <v>1581</v>
      </c>
      <c r="J471" s="73" t="s">
        <v>1588</v>
      </c>
      <c r="L471" s="73">
        <v>-31</v>
      </c>
      <c r="M471" s="73">
        <v>0</v>
      </c>
      <c r="N471" s="73">
        <v>0</v>
      </c>
      <c r="O471" s="73" t="s">
        <v>113</v>
      </c>
      <c r="P471" s="73">
        <v>9800</v>
      </c>
      <c r="Q471" s="73" t="s">
        <v>461</v>
      </c>
      <c r="R471" s="74" t="s">
        <v>1589</v>
      </c>
      <c r="W471" s="73" t="s">
        <v>1590</v>
      </c>
      <c r="X471" s="73">
        <v>9999999</v>
      </c>
      <c r="Y471" s="73">
        <v>1605571200</v>
      </c>
      <c r="Z471" s="73">
        <v>2552233600</v>
      </c>
      <c r="AH471" s="73">
        <v>1</v>
      </c>
      <c r="AI471" s="73">
        <v>1</v>
      </c>
      <c r="AL471" s="73">
        <v>1</v>
      </c>
      <c r="AM471" s="73">
        <v>1</v>
      </c>
    </row>
    <row r="472" spans="1:39" s="73" customFormat="1" x14ac:dyDescent="0.2">
      <c r="A472" s="73">
        <v>471</v>
      </c>
      <c r="B472" s="73">
        <v>10388</v>
      </c>
      <c r="F472" s="73">
        <v>1</v>
      </c>
      <c r="G472" s="73" t="s">
        <v>1591</v>
      </c>
      <c r="I472" s="73" t="s">
        <v>1581</v>
      </c>
      <c r="J472" s="73" t="s">
        <v>1592</v>
      </c>
      <c r="L472" s="73">
        <v>-31</v>
      </c>
      <c r="M472" s="73">
        <v>0</v>
      </c>
      <c r="N472" s="73">
        <v>0</v>
      </c>
      <c r="O472" s="73" t="s">
        <v>113</v>
      </c>
      <c r="P472" s="73">
        <v>19800</v>
      </c>
      <c r="Q472" s="73" t="s">
        <v>461</v>
      </c>
      <c r="R472" s="74" t="s">
        <v>842</v>
      </c>
      <c r="W472" s="73" t="s">
        <v>1590</v>
      </c>
      <c r="X472" s="73">
        <v>9999999</v>
      </c>
      <c r="Y472" s="73">
        <v>1605571200</v>
      </c>
      <c r="Z472" s="73">
        <v>2552233600</v>
      </c>
      <c r="AH472" s="73">
        <v>1</v>
      </c>
      <c r="AI472" s="73">
        <v>1</v>
      </c>
      <c r="AL472" s="73">
        <v>1</v>
      </c>
      <c r="AM472" s="73">
        <v>1</v>
      </c>
    </row>
    <row r="473" spans="1:39" s="73" customFormat="1" x14ac:dyDescent="0.2">
      <c r="A473" s="73">
        <v>472</v>
      </c>
      <c r="B473" s="73">
        <v>10389</v>
      </c>
      <c r="F473" s="73">
        <v>1</v>
      </c>
      <c r="G473" s="73" t="s">
        <v>1593</v>
      </c>
      <c r="I473" s="73" t="s">
        <v>1581</v>
      </c>
      <c r="J473" s="73" t="s">
        <v>1594</v>
      </c>
      <c r="L473" s="73">
        <v>-31</v>
      </c>
      <c r="M473" s="73">
        <v>0</v>
      </c>
      <c r="N473" s="73">
        <v>0</v>
      </c>
      <c r="O473" s="73" t="s">
        <v>113</v>
      </c>
      <c r="P473" s="73">
        <v>49800</v>
      </c>
      <c r="Q473" s="73" t="s">
        <v>461</v>
      </c>
      <c r="R473" s="74" t="s">
        <v>1595</v>
      </c>
      <c r="W473" s="73" t="s">
        <v>1590</v>
      </c>
      <c r="X473" s="73">
        <v>9999999</v>
      </c>
      <c r="Y473" s="73">
        <v>1605571200</v>
      </c>
      <c r="Z473" s="73">
        <v>2552233600</v>
      </c>
      <c r="AH473" s="73">
        <v>1</v>
      </c>
      <c r="AI473" s="73">
        <v>1</v>
      </c>
      <c r="AL473" s="73">
        <v>1</v>
      </c>
      <c r="AM473" s="73">
        <v>1</v>
      </c>
    </row>
    <row r="474" spans="1:39" s="75" customFormat="1" x14ac:dyDescent="0.2">
      <c r="A474" s="69">
        <v>473</v>
      </c>
      <c r="B474" s="69">
        <v>10390</v>
      </c>
      <c r="F474" s="75">
        <v>1</v>
      </c>
      <c r="G474" s="75" t="s">
        <v>1596</v>
      </c>
      <c r="H474" s="94"/>
      <c r="I474" s="75" t="s">
        <v>1581</v>
      </c>
      <c r="J474" s="75" t="s">
        <v>1597</v>
      </c>
      <c r="L474" s="75">
        <v>-31</v>
      </c>
      <c r="M474" s="75">
        <v>0</v>
      </c>
      <c r="N474" s="75">
        <v>0</v>
      </c>
      <c r="O474" s="75" t="s">
        <v>113</v>
      </c>
      <c r="P474" s="75">
        <v>99800</v>
      </c>
      <c r="Q474" s="75" t="s">
        <v>461</v>
      </c>
      <c r="R474" s="76" t="s">
        <v>1598</v>
      </c>
      <c r="W474" s="73" t="s">
        <v>1590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 x14ac:dyDescent="0.2">
      <c r="A475" s="69">
        <v>474</v>
      </c>
      <c r="B475" s="69">
        <v>10391</v>
      </c>
      <c r="F475" s="75">
        <v>1</v>
      </c>
      <c r="G475" s="75" t="s">
        <v>1599</v>
      </c>
      <c r="H475" s="94"/>
      <c r="I475" s="75" t="s">
        <v>1581</v>
      </c>
      <c r="J475" s="75" t="s">
        <v>1667</v>
      </c>
      <c r="L475" s="75">
        <v>-31</v>
      </c>
      <c r="M475" s="75">
        <v>0</v>
      </c>
      <c r="N475" s="75">
        <v>0</v>
      </c>
      <c r="O475" s="75" t="s">
        <v>113</v>
      </c>
      <c r="P475" s="75">
        <v>249800</v>
      </c>
      <c r="Q475" s="75" t="s">
        <v>461</v>
      </c>
      <c r="R475" s="76" t="s">
        <v>1668</v>
      </c>
      <c r="W475" s="73" t="s">
        <v>1590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80" customFormat="1" x14ac:dyDescent="0.2">
      <c r="A476" s="80">
        <v>475</v>
      </c>
      <c r="B476" s="80">
        <v>10392</v>
      </c>
      <c r="F476" s="80">
        <v>1</v>
      </c>
      <c r="G476" s="80" t="s">
        <v>1645</v>
      </c>
      <c r="I476" s="80" t="s">
        <v>1646</v>
      </c>
      <c r="J476" s="80" t="s">
        <v>1647</v>
      </c>
      <c r="L476" s="80">
        <v>-31</v>
      </c>
      <c r="M476" s="80">
        <v>0</v>
      </c>
      <c r="N476" s="80">
        <v>0</v>
      </c>
      <c r="O476" s="80" t="s">
        <v>1648</v>
      </c>
      <c r="P476" s="80">
        <v>49800</v>
      </c>
      <c r="Q476" s="80" t="s">
        <v>1649</v>
      </c>
      <c r="R476" s="81" t="s">
        <v>1650</v>
      </c>
      <c r="W476" s="80" t="s">
        <v>1651</v>
      </c>
      <c r="X476" s="80">
        <v>9999999</v>
      </c>
      <c r="Y476" s="80">
        <v>1606176000</v>
      </c>
      <c r="Z476" s="80">
        <v>1606751999</v>
      </c>
      <c r="AH476" s="80">
        <v>1</v>
      </c>
      <c r="AI476" s="80">
        <v>1</v>
      </c>
      <c r="AL476" s="80">
        <v>1</v>
      </c>
      <c r="AM476" s="80">
        <v>1</v>
      </c>
    </row>
    <row r="477" spans="1:39" s="80" customFormat="1" x14ac:dyDescent="0.2">
      <c r="A477" s="80">
        <v>476</v>
      </c>
      <c r="B477" s="80">
        <v>10393</v>
      </c>
      <c r="F477" s="80">
        <v>1</v>
      </c>
      <c r="G477" s="80" t="s">
        <v>1645</v>
      </c>
      <c r="I477" s="80" t="s">
        <v>1652</v>
      </c>
      <c r="J477" s="80" t="s">
        <v>1653</v>
      </c>
      <c r="L477" s="80">
        <v>-31</v>
      </c>
      <c r="M477" s="80">
        <v>0</v>
      </c>
      <c r="N477" s="80">
        <v>0</v>
      </c>
      <c r="O477" s="80" t="s">
        <v>1648</v>
      </c>
      <c r="P477" s="80">
        <v>19800</v>
      </c>
      <c r="Q477" s="80" t="s">
        <v>1649</v>
      </c>
      <c r="R477" s="81" t="s">
        <v>1654</v>
      </c>
      <c r="W477" s="80" t="s">
        <v>1651</v>
      </c>
      <c r="X477" s="80">
        <v>9999999</v>
      </c>
      <c r="Y477" s="80">
        <v>1606176000</v>
      </c>
      <c r="Z477" s="80">
        <v>1606751999</v>
      </c>
      <c r="AH477" s="80">
        <v>1</v>
      </c>
      <c r="AI477" s="80">
        <v>1</v>
      </c>
      <c r="AL477" s="80">
        <v>1</v>
      </c>
      <c r="AM477" s="80">
        <v>1</v>
      </c>
    </row>
    <row r="478" spans="1:39" s="80" customFormat="1" x14ac:dyDescent="0.2">
      <c r="A478" s="80">
        <v>477</v>
      </c>
      <c r="B478" s="80">
        <v>10394</v>
      </c>
      <c r="F478" s="80">
        <v>1</v>
      </c>
      <c r="G478" s="80" t="s">
        <v>1645</v>
      </c>
      <c r="I478" s="80" t="s">
        <v>1655</v>
      </c>
      <c r="J478" s="80" t="s">
        <v>1656</v>
      </c>
      <c r="L478" s="80">
        <v>-31</v>
      </c>
      <c r="M478" s="80">
        <v>0</v>
      </c>
      <c r="N478" s="80">
        <v>0</v>
      </c>
      <c r="O478" s="80" t="s">
        <v>1648</v>
      </c>
      <c r="P478" s="80">
        <v>9800</v>
      </c>
      <c r="Q478" s="80" t="s">
        <v>1657</v>
      </c>
      <c r="R478" s="81" t="s">
        <v>1658</v>
      </c>
      <c r="W478" s="80" t="s">
        <v>553</v>
      </c>
      <c r="X478" s="80">
        <v>9999999</v>
      </c>
      <c r="Y478" s="80">
        <v>1606176000</v>
      </c>
      <c r="Z478" s="80">
        <v>1606751999</v>
      </c>
      <c r="AH478" s="80">
        <v>1</v>
      </c>
      <c r="AI478" s="80">
        <v>1</v>
      </c>
      <c r="AL478" s="80">
        <v>1</v>
      </c>
      <c r="AM478" s="80">
        <v>1</v>
      </c>
    </row>
    <row r="479" spans="1:39" s="80" customFormat="1" x14ac:dyDescent="0.2">
      <c r="A479" s="80">
        <v>478</v>
      </c>
      <c r="B479" s="80">
        <v>10395</v>
      </c>
      <c r="F479" s="80">
        <v>1</v>
      </c>
      <c r="G479" s="80" t="s">
        <v>1645</v>
      </c>
      <c r="I479" s="80" t="s">
        <v>1659</v>
      </c>
      <c r="J479" s="80" t="s">
        <v>1660</v>
      </c>
      <c r="L479" s="80">
        <v>-31</v>
      </c>
      <c r="M479" s="80">
        <v>0</v>
      </c>
      <c r="N479" s="80">
        <v>0</v>
      </c>
      <c r="O479" s="80" t="s">
        <v>1648</v>
      </c>
      <c r="P479" s="80">
        <v>4800</v>
      </c>
      <c r="Q479" s="80" t="s">
        <v>1661</v>
      </c>
      <c r="R479" s="81" t="s">
        <v>1662</v>
      </c>
      <c r="W479" s="80" t="s">
        <v>1651</v>
      </c>
      <c r="X479" s="80">
        <v>9999999</v>
      </c>
      <c r="Y479" s="80">
        <v>1606176000</v>
      </c>
      <c r="Z479" s="80">
        <v>1606751999</v>
      </c>
      <c r="AH479" s="80">
        <v>1</v>
      </c>
      <c r="AI479" s="80">
        <v>1</v>
      </c>
      <c r="AL479" s="80">
        <v>1</v>
      </c>
      <c r="AM479" s="80">
        <v>1</v>
      </c>
    </row>
    <row r="480" spans="1:39" s="67" customFormat="1" ht="14.25" x14ac:dyDescent="0.2">
      <c r="A480" s="67">
        <v>479</v>
      </c>
      <c r="B480" s="67">
        <v>10396</v>
      </c>
      <c r="F480" s="67">
        <v>1</v>
      </c>
      <c r="G480" s="67" t="s">
        <v>1669</v>
      </c>
      <c r="J480" s="67" t="s">
        <v>1479</v>
      </c>
      <c r="L480" s="67">
        <v>-31</v>
      </c>
      <c r="M480" s="67">
        <v>0</v>
      </c>
      <c r="N480" s="67">
        <v>0</v>
      </c>
      <c r="O480" s="67" t="s">
        <v>113</v>
      </c>
      <c r="P480" s="67">
        <v>49800</v>
      </c>
      <c r="Q480" s="67" t="s">
        <v>1670</v>
      </c>
      <c r="R480" s="68" t="s">
        <v>1671</v>
      </c>
      <c r="W480" s="67" t="s">
        <v>1482</v>
      </c>
      <c r="X480" s="67">
        <v>9999999</v>
      </c>
      <c r="Y480" s="93">
        <v>1607385600</v>
      </c>
      <c r="Z480" s="93">
        <v>1607961599</v>
      </c>
      <c r="AH480" s="67">
        <v>1</v>
      </c>
      <c r="AI480" s="67">
        <v>1</v>
      </c>
      <c r="AL480" s="67">
        <v>1</v>
      </c>
      <c r="AM480" s="67">
        <v>1</v>
      </c>
    </row>
    <row r="481" spans="1:39" s="67" customFormat="1" ht="14.25" x14ac:dyDescent="0.2">
      <c r="A481" s="67">
        <v>480</v>
      </c>
      <c r="B481" s="67">
        <v>10397</v>
      </c>
      <c r="F481" s="67">
        <v>1</v>
      </c>
      <c r="G481" s="67" t="s">
        <v>368</v>
      </c>
      <c r="J481" s="67" t="s">
        <v>1672</v>
      </c>
      <c r="L481" s="67">
        <v>-31</v>
      </c>
      <c r="M481" s="67">
        <v>0</v>
      </c>
      <c r="N481" s="67">
        <v>0</v>
      </c>
      <c r="O481" s="67" t="s">
        <v>113</v>
      </c>
      <c r="P481" s="67">
        <v>19800</v>
      </c>
      <c r="Q481" s="67" t="s">
        <v>1670</v>
      </c>
      <c r="R481" s="68" t="s">
        <v>1332</v>
      </c>
      <c r="W481" s="67" t="s">
        <v>1482</v>
      </c>
      <c r="X481" s="67">
        <v>9999999</v>
      </c>
      <c r="Y481" s="93">
        <v>1607385600</v>
      </c>
      <c r="Z481" s="93">
        <v>1607961599</v>
      </c>
      <c r="AH481" s="67">
        <v>1</v>
      </c>
      <c r="AI481" s="67">
        <v>1</v>
      </c>
      <c r="AL481" s="67">
        <v>1</v>
      </c>
      <c r="AM481" s="67">
        <v>1</v>
      </c>
    </row>
    <row r="482" spans="1:39" s="67" customFormat="1" ht="14.25" x14ac:dyDescent="0.2">
      <c r="A482" s="67">
        <v>481</v>
      </c>
      <c r="B482" s="67">
        <v>10398</v>
      </c>
      <c r="F482" s="67">
        <v>1</v>
      </c>
      <c r="G482" s="67" t="s">
        <v>367</v>
      </c>
      <c r="J482" s="67" t="s">
        <v>1487</v>
      </c>
      <c r="L482" s="67">
        <v>-31</v>
      </c>
      <c r="M482" s="67">
        <v>0</v>
      </c>
      <c r="N482" s="67">
        <v>0</v>
      </c>
      <c r="O482" s="67" t="s">
        <v>113</v>
      </c>
      <c r="P482" s="67">
        <v>9800</v>
      </c>
      <c r="Q482" s="67" t="s">
        <v>1670</v>
      </c>
      <c r="R482" s="68" t="s">
        <v>1333</v>
      </c>
      <c r="W482" s="67" t="s">
        <v>1482</v>
      </c>
      <c r="X482" s="67">
        <v>9999999</v>
      </c>
      <c r="Y482" s="93">
        <v>1607385600</v>
      </c>
      <c r="Z482" s="93">
        <v>1607961599</v>
      </c>
      <c r="AH482" s="67">
        <v>1</v>
      </c>
      <c r="AI482" s="67">
        <v>1</v>
      </c>
      <c r="AL482" s="67">
        <v>1</v>
      </c>
      <c r="AM482" s="67">
        <v>1</v>
      </c>
    </row>
    <row r="483" spans="1:39" s="67" customFormat="1" ht="14.25" x14ac:dyDescent="0.2">
      <c r="A483" s="67">
        <v>482</v>
      </c>
      <c r="B483" s="67">
        <v>10399</v>
      </c>
      <c r="F483" s="67">
        <v>1</v>
      </c>
      <c r="G483" s="67" t="s">
        <v>366</v>
      </c>
      <c r="J483" s="67" t="s">
        <v>1673</v>
      </c>
      <c r="L483" s="67">
        <v>-31</v>
      </c>
      <c r="M483" s="67">
        <v>0</v>
      </c>
      <c r="N483" s="67">
        <v>0</v>
      </c>
      <c r="O483" s="67" t="s">
        <v>113</v>
      </c>
      <c r="P483" s="67">
        <v>4800</v>
      </c>
      <c r="Q483" s="67" t="s">
        <v>1670</v>
      </c>
      <c r="R483" s="68" t="s">
        <v>1334</v>
      </c>
      <c r="W483" s="67" t="s">
        <v>1482</v>
      </c>
      <c r="X483" s="67">
        <v>9999999</v>
      </c>
      <c r="Y483" s="93">
        <v>1607385600</v>
      </c>
      <c r="Z483" s="93">
        <v>1607961599</v>
      </c>
      <c r="AH483" s="67">
        <v>1</v>
      </c>
      <c r="AI483" s="67">
        <v>1</v>
      </c>
      <c r="AL483" s="67">
        <v>1</v>
      </c>
      <c r="AM483" s="67">
        <v>1</v>
      </c>
    </row>
    <row r="484" spans="1:39" s="67" customFormat="1" ht="14.25" x14ac:dyDescent="0.2">
      <c r="A484" s="67">
        <v>483</v>
      </c>
      <c r="B484" s="67">
        <v>10400</v>
      </c>
      <c r="F484" s="67">
        <v>1</v>
      </c>
      <c r="G484" s="67" t="s">
        <v>1674</v>
      </c>
      <c r="J484" s="67" t="s">
        <v>1675</v>
      </c>
      <c r="L484" s="67">
        <v>-31</v>
      </c>
      <c r="M484" s="67">
        <v>0</v>
      </c>
      <c r="N484" s="67">
        <v>0</v>
      </c>
      <c r="O484" s="67" t="s">
        <v>113</v>
      </c>
      <c r="P484" s="67">
        <v>2000</v>
      </c>
      <c r="Q484" s="67" t="s">
        <v>1670</v>
      </c>
      <c r="R484" s="68" t="s">
        <v>1335</v>
      </c>
      <c r="W484" s="67" t="s">
        <v>597</v>
      </c>
      <c r="X484" s="67">
        <v>9999999</v>
      </c>
      <c r="Y484" s="93">
        <v>1607385600</v>
      </c>
      <c r="Z484" s="93">
        <v>1607961599</v>
      </c>
      <c r="AH484" s="67">
        <v>1</v>
      </c>
      <c r="AI484" s="67">
        <v>1</v>
      </c>
      <c r="AL484" s="67">
        <v>1</v>
      </c>
      <c r="AM484" s="67">
        <v>1</v>
      </c>
    </row>
    <row r="485" spans="1:39" s="67" customFormat="1" ht="14.25" x14ac:dyDescent="0.2">
      <c r="A485" s="67">
        <v>484</v>
      </c>
      <c r="B485" s="67">
        <v>10401</v>
      </c>
      <c r="F485" s="67">
        <v>1</v>
      </c>
      <c r="G485" s="67" t="s">
        <v>1676</v>
      </c>
      <c r="J485" s="67" t="s">
        <v>1496</v>
      </c>
      <c r="L485" s="67">
        <v>-31</v>
      </c>
      <c r="M485" s="67">
        <v>0</v>
      </c>
      <c r="N485" s="67">
        <v>0</v>
      </c>
      <c r="O485" s="67" t="s">
        <v>113</v>
      </c>
      <c r="P485" s="67">
        <v>600</v>
      </c>
      <c r="Q485" s="67" t="s">
        <v>1670</v>
      </c>
      <c r="R485" s="68" t="s">
        <v>1330</v>
      </c>
      <c r="W485" s="67" t="s">
        <v>597</v>
      </c>
      <c r="X485" s="67">
        <v>9999999</v>
      </c>
      <c r="Y485" s="93">
        <v>1607385600</v>
      </c>
      <c r="Z485" s="93">
        <v>1607961599</v>
      </c>
      <c r="AH485" s="67">
        <v>1</v>
      </c>
      <c r="AI485" s="67">
        <v>1</v>
      </c>
      <c r="AL485" s="67">
        <v>1</v>
      </c>
      <c r="AM485" s="67">
        <v>1</v>
      </c>
    </row>
    <row r="486" spans="1:39" x14ac:dyDescent="0.2">
      <c r="H486" s="19"/>
    </row>
    <row r="487" spans="1:39" x14ac:dyDescent="0.2">
      <c r="H487" s="19"/>
    </row>
    <row r="488" spans="1:39" x14ac:dyDescent="0.2">
      <c r="H488" s="19"/>
    </row>
    <row r="489" spans="1:39" x14ac:dyDescent="0.2">
      <c r="H489" s="19"/>
    </row>
    <row r="490" spans="1:39" x14ac:dyDescent="0.2">
      <c r="H490" s="19"/>
    </row>
    <row r="491" spans="1:39" x14ac:dyDescent="0.2">
      <c r="H491" s="19"/>
    </row>
    <row r="492" spans="1:39" x14ac:dyDescent="0.2">
      <c r="H492" s="19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1075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1104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1105</v>
      </c>
      <c r="C3">
        <v>1</v>
      </c>
      <c r="D3">
        <v>3600</v>
      </c>
    </row>
    <row r="4" spans="1:5" x14ac:dyDescent="0.2">
      <c r="A4">
        <v>3</v>
      </c>
      <c r="B4" s="4" t="s">
        <v>1106</v>
      </c>
      <c r="C4">
        <v>1</v>
      </c>
      <c r="D4">
        <v>7200</v>
      </c>
    </row>
    <row r="5" spans="1:5" x14ac:dyDescent="0.2">
      <c r="A5">
        <v>4</v>
      </c>
      <c r="B5" s="4" t="s">
        <v>1107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1034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1108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1172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1163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1164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1173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1165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1166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1174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1167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1168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1175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1169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1170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1183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1181</v>
      </c>
      <c r="C40" s="12">
        <v>1</v>
      </c>
      <c r="D40">
        <v>0</v>
      </c>
    </row>
    <row r="41" spans="1:6" x14ac:dyDescent="0.2">
      <c r="A41" s="12">
        <v>40</v>
      </c>
      <c r="B41" s="18" t="s">
        <v>1182</v>
      </c>
      <c r="C41" s="12">
        <v>1</v>
      </c>
      <c r="D41">
        <v>0</v>
      </c>
    </row>
    <row r="42" spans="1:6" x14ac:dyDescent="0.2">
      <c r="A42" s="12">
        <v>41</v>
      </c>
      <c r="B42" s="18" t="s">
        <v>1220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1316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1317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1318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1364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1397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1408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1409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1410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1600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1601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1602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1603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1604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1605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1606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1607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1608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1609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1610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1611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1612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1613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G1" workbookViewId="0">
      <selection activeCell="R1" sqref="R1:R1048576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1247</v>
      </c>
      <c r="F1" s="1" t="s">
        <v>414</v>
      </c>
      <c r="G1" s="1" t="s">
        <v>415</v>
      </c>
      <c r="H1" s="1" t="s">
        <v>416</v>
      </c>
      <c r="I1" s="1" t="s">
        <v>991</v>
      </c>
      <c r="J1" s="1" t="s">
        <v>992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1783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993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1765</v>
      </c>
      <c r="R2" s="34" t="s">
        <v>1784</v>
      </c>
      <c r="T2" s="34" t="s">
        <v>1014</v>
      </c>
      <c r="U2" s="11" t="s">
        <v>50</v>
      </c>
      <c r="V2" s="34" t="s">
        <v>681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1766</v>
      </c>
      <c r="R3" s="34" t="s">
        <v>1785</v>
      </c>
      <c r="T3" s="34" t="s">
        <v>1014</v>
      </c>
      <c r="U3" s="11" t="s">
        <v>53</v>
      </c>
      <c r="V3" s="34" t="s">
        <v>683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1767</v>
      </c>
      <c r="R4" s="34" t="s">
        <v>1786</v>
      </c>
      <c r="T4" s="34" t="s">
        <v>1015</v>
      </c>
      <c r="U4" s="11" t="s">
        <v>55</v>
      </c>
      <c r="V4" s="11" t="s">
        <v>677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1768</v>
      </c>
      <c r="R5" s="34" t="s">
        <v>1788</v>
      </c>
      <c r="T5" s="34" t="s">
        <v>1015</v>
      </c>
      <c r="U5" s="11" t="s">
        <v>57</v>
      </c>
      <c r="V5" s="34" t="s">
        <v>684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1769</v>
      </c>
      <c r="R6" s="34" t="s">
        <v>1789</v>
      </c>
      <c r="T6" s="34" t="s">
        <v>1015</v>
      </c>
      <c r="U6" s="11" t="s">
        <v>59</v>
      </c>
      <c r="V6" s="11" t="s">
        <v>679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1770</v>
      </c>
      <c r="R7" s="34" t="s">
        <v>1790</v>
      </c>
      <c r="T7" s="34" t="s">
        <v>1015</v>
      </c>
      <c r="U7" s="11" t="s">
        <v>61</v>
      </c>
      <c r="V7" s="11" t="s">
        <v>680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1771</v>
      </c>
      <c r="R8" s="34" t="s">
        <v>1792</v>
      </c>
      <c r="T8" s="34" t="s">
        <v>1016</v>
      </c>
      <c r="U8" s="11" t="s">
        <v>50</v>
      </c>
      <c r="V8" s="34" t="s">
        <v>687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1768</v>
      </c>
      <c r="R9" s="34" t="s">
        <v>1787</v>
      </c>
      <c r="U9" s="11">
        <v>5000</v>
      </c>
      <c r="V9" s="11" t="s">
        <v>678</v>
      </c>
      <c r="W9" s="11" t="s">
        <v>419</v>
      </c>
      <c r="Z9" s="11">
        <v>1</v>
      </c>
      <c r="AA9" s="11">
        <v>1</v>
      </c>
      <c r="AD9" s="34" t="s">
        <v>998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1772</v>
      </c>
      <c r="R10" s="34" t="s">
        <v>1793</v>
      </c>
      <c r="U10" s="11">
        <v>1000</v>
      </c>
      <c r="V10" s="11" t="s">
        <v>676</v>
      </c>
      <c r="W10" s="11" t="s">
        <v>419</v>
      </c>
      <c r="Z10" s="11">
        <v>1</v>
      </c>
      <c r="AA10" s="11">
        <v>1</v>
      </c>
      <c r="AD10" s="34" t="s">
        <v>997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1766</v>
      </c>
      <c r="R11" s="34" t="s">
        <v>1785</v>
      </c>
      <c r="T11" s="34" t="s">
        <v>1017</v>
      </c>
      <c r="U11" s="23" t="s">
        <v>53</v>
      </c>
      <c r="V11" s="11" t="s">
        <v>676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1774</v>
      </c>
      <c r="R12" s="34" t="s">
        <v>1794</v>
      </c>
      <c r="T12" s="34" t="s">
        <v>1015</v>
      </c>
      <c r="U12" s="11" t="s">
        <v>63</v>
      </c>
      <c r="V12" s="11" t="s">
        <v>688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1775</v>
      </c>
      <c r="R13" s="34" t="s">
        <v>1795</v>
      </c>
      <c r="T13" s="34" t="s">
        <v>1017</v>
      </c>
      <c r="U13" s="11" t="s">
        <v>421</v>
      </c>
      <c r="V13" s="11" t="s">
        <v>688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1776</v>
      </c>
      <c r="R14" s="34" t="s">
        <v>1796</v>
      </c>
      <c r="T14" s="34" t="s">
        <v>1018</v>
      </c>
      <c r="U14" s="11" t="s">
        <v>422</v>
      </c>
      <c r="V14" s="11" t="s">
        <v>689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1771</v>
      </c>
      <c r="R15" s="34" t="s">
        <v>1792</v>
      </c>
      <c r="T15" s="34"/>
      <c r="U15" s="11">
        <v>100</v>
      </c>
      <c r="V15" s="34" t="s">
        <v>682</v>
      </c>
      <c r="W15" s="11" t="s">
        <v>419</v>
      </c>
      <c r="Z15" s="11">
        <v>1</v>
      </c>
      <c r="AA15" s="11">
        <v>1</v>
      </c>
      <c r="AD15" s="34" t="s">
        <v>995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1777</v>
      </c>
      <c r="R16" s="34" t="s">
        <v>1797</v>
      </c>
      <c r="T16" s="34" t="s">
        <v>1019</v>
      </c>
      <c r="U16" s="11" t="s">
        <v>72</v>
      </c>
      <c r="V16" s="34" t="s">
        <v>686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1778</v>
      </c>
      <c r="R17" s="34" t="s">
        <v>1798</v>
      </c>
      <c r="T17" s="34" t="s">
        <v>1020</v>
      </c>
      <c r="U17" s="11" t="s">
        <v>75</v>
      </c>
      <c r="V17" s="11" t="s">
        <v>677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1779</v>
      </c>
      <c r="R18" s="34" t="s">
        <v>1799</v>
      </c>
      <c r="T18" s="34" t="s">
        <v>1017</v>
      </c>
      <c r="U18" s="11" t="s">
        <v>78</v>
      </c>
      <c r="V18" s="11" t="s">
        <v>679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1780</v>
      </c>
      <c r="R19" s="34" t="s">
        <v>1800</v>
      </c>
      <c r="T19" s="34" t="s">
        <v>1021</v>
      </c>
      <c r="U19" s="11" t="s">
        <v>82</v>
      </c>
      <c r="V19" s="34" t="s">
        <v>690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1781</v>
      </c>
      <c r="R20" s="34" t="s">
        <v>1801</v>
      </c>
      <c r="T20" s="34" t="s">
        <v>1015</v>
      </c>
      <c r="U20" s="11" t="s">
        <v>86</v>
      </c>
      <c r="V20" s="11" t="s">
        <v>690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1771</v>
      </c>
      <c r="R21" s="36" t="s">
        <v>1792</v>
      </c>
      <c r="T21" s="36" t="s">
        <v>1014</v>
      </c>
      <c r="U21" s="35" t="s">
        <v>89</v>
      </c>
      <c r="V21" s="36" t="s">
        <v>682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1768</v>
      </c>
      <c r="R22" s="34" t="s">
        <v>1788</v>
      </c>
      <c r="T22" s="34"/>
      <c r="U22" s="11">
        <v>5000</v>
      </c>
      <c r="V22" s="34" t="s">
        <v>685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1773</v>
      </c>
      <c r="R23" s="34" t="s">
        <v>1793</v>
      </c>
      <c r="T23" s="34"/>
      <c r="U23" s="11">
        <v>1000</v>
      </c>
      <c r="V23" s="34" t="s">
        <v>682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1771</v>
      </c>
      <c r="R24" s="34" t="s">
        <v>1791</v>
      </c>
      <c r="T24" s="34"/>
      <c r="U24" s="11">
        <v>100</v>
      </c>
      <c r="V24" s="34" t="s">
        <v>682</v>
      </c>
      <c r="W24" s="11" t="s">
        <v>419</v>
      </c>
      <c r="Z24" s="11">
        <v>1</v>
      </c>
      <c r="AA24" s="11">
        <v>1</v>
      </c>
      <c r="AD24" s="34" t="s">
        <v>996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1077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1782</v>
      </c>
      <c r="R25" s="34" t="s">
        <v>1802</v>
      </c>
      <c r="T25" s="34" t="s">
        <v>1022</v>
      </c>
      <c r="U25" s="34" t="s">
        <v>547</v>
      </c>
      <c r="V25" s="34" t="s">
        <v>690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60"/>
    </row>
    <row r="27" spans="1:30" s="11" customFormat="1" x14ac:dyDescent="0.2">
      <c r="D27" s="60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1058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994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1086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1087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1088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