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<sst xmlns="http://schemas.openxmlformats.org/spreadsheetml/2006/main" count="3648" uniqueCount="1631">
  <si>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</si>
  <si>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</si>
  <si>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</si>
  <si>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</si>
  <si>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</si>
  <si>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</si>
  <si>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</si>
  <si>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</si>
  <si>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</si>
  <si>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</si>
  <si>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</si>
  <si>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</si>
  <si>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</si>
  <si>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</si>
  <si>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</si>
  <si>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</si>
  <si>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</si>
  <si>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</si>
  <si>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</si>
  <si>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</si>
  <si>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</si>
  <si>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</si>
  <si>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</si>
  <si>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</si>
  <si>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</si>
  <si>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</si>
  <si>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</si>
  <si>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</si>
  <si>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</si>
  <si>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</si>
  <si>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</si>
  <si>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</si>
  <si>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</si>
  <si>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</si>
  <si>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</si>
  <si>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</si>
  <si>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</si>
  <si>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</si>
  <si>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</si>
  <si>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</si>
  <si>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</si>
  <si>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</si>
  <si>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</si>
  <si>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</si>
  <si>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</si>
  <si>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</si>
  <si>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</si>
  <si>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</si>
  <si>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</si>
  <si>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</si>
  <si>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</si>
  <si>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</si>
  <si>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</si>
  <si>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</si>
  <si>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</si>
  <si>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</si>
  <si>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</si>
  <si>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</si>
  <si>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</si>
  <si>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</si>
  <si>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</si>
  <si>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</si>
  <si>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</si>
  <si>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</si>
  <si>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</si>
  <si>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</si>
  <si>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</si>
  <si>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</si>
  <si>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</si>
  <si>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</si>
  <si>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</si>
  <si>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</si>
  <si>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</si>
  <si>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</si>
  <si>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</si>
  <si>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</si>
  <si>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</si>
  <si>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</si>
  <si>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</si>
  <si>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</si>
  <si>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</si>
  <si>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</si>
  <si>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</si>
  <si>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</si>
  <si>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</si>
  <si>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</si>
  <si>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</si>
  <si>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</si>
  <si>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</si>
  <si>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</si>
  <si>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</si>
  <si>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</si>
  <si>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</si>
  <si>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</si>
  <si>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</si>
  <si>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</si>
  <si>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</si>
  <si>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</si>
  <si>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</si>
  <si>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</si>
  <si>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</si>
  <si>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</si>
  <si>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</si>
  <si>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</si>
  <si>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</si>
  <si>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</si>
  <si>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</si>
  <si>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</si>
  <si>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</si>
  <si>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</si>
  <si>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</si>
  <si>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</si>
  <si>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</si>
  <si>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</si>
  <si>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</si>
  <si>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</si>
  <si>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</si>
  <si>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</si>
  <si>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</si>
  <si>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</si>
  <si>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</si>
  <si>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</si>
  <si>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</si>
  <si>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</si>
  <si>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</si>
  <si>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</si>
  <si>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</si>
  <si>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</si>
  <si>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</si>
  <si>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</si>
  <si>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</si>
  <si>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</si>
  <si>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</si>
  <si>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</si>
  <si>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</si>
  <si>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</si>
  <si>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</si>
  <si>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</si>
  <si>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</si>
  <si>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</si>
  <si>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</si>
  <si>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</si>
  <si>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</si>
  <si>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</si>
  <si>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</si>
  <si>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</si>
  <si>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</si>
  <si>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</si>
  <si>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</si>
  <si>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</si>
  <si>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</si>
  <si>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</si>
  <si>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</si>
  <si>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</si>
  <si>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</si>
  <si>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</si>
  <si>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</si>
  <si>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</si>
  <si>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</si>
  <si>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</si>
  <si>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</si>
  <si>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</si>
  <si>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</si>
  <si>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</si>
  <si>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</si>
  <si>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</si>
  <si>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</si>
  <si>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</si>
  <si>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</si>
  <si>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</si>
  <si>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</si>
  <si>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</si>
  <si>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</si>
  <si>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</si>
  <si>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</si>
  <si>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</si>
  <si>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</si>
  <si>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</si>
  <si>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</si>
  <si>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</si>
  <si>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</si>
  <si>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</si>
  <si>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</si>
  <si>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</si>
  <si>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</si>
  <si>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</si>
  <si>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</si>
  <si>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</si>
  <si>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</si>
  <si>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</si>
  <si>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</si>
  <si>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</si>
  <si>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</si>
  <si>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</si>
  <si>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</si>
  <si>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</si>
  <si>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</si>
  <si>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</si>
  <si>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</si>
  <si>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</si>
  <si>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</si>
  <si>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</si>
  <si>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</si>
  <si>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</si>
  <si>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</si>
  <si>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</si>
  <si>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</si>
  <si>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</si>
  <si>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</si>
  <si>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</si>
  <si>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</si>
  <si>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</si>
  <si>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</si>
  <si>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</si>
  <si>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</si>
  <si>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</si>
  <si>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</si>
  <si>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</si>
  <si>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</si>
  <si>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</si>
  <si>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</si>
  <si>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</si>
  <si>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</si>
  <si>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</si>
  <si>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</si>
  <si>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</si>
  <si>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</si>
  <si>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</si>
  <si>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</si>
  <si>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</si>
  <si>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</si>
  <si>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</si>
  <si>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</si>
  <si>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</si>
  <si>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</si>
  <si>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</si>
  <si>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</si>
  <si>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</si>
  <si>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</si>
  <si>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</si>
  <si>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</si>
  <si>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</si>
  <si>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</si>
  <si>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</si>
  <si>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</si>
  <si>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</si>
  <si>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</si>
  <si>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</si>
  <si>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</si>
  <si>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</si>
  <si>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</si>
  <si>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</si>
  <si>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</si>
  <si>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</si>
  <si>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</si>
  <si>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</si>
  <si>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</si>
  <si>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</si>
  <si>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</si>
  <si>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</si>
  <si>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</si>
  <si>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</si>
  <si>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</si>
  <si>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</si>
  <si>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</si>
  <si>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</si>
  <si>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</si>
  <si>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</si>
  <si>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</si>
  <si>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</si>
  <si>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</si>
  <si>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</si>
  <si>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</si>
  <si>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</si>
  <si>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</si>
  <si>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</si>
  <si>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</si>
  <si>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</si>
  <si>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</si>
  <si>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</si>
  <si>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</si>
  <si>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</si>
  <si>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</si>
  <si>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</si>
  <si>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</si>
  <si>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</si>
  <si>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</si>
  <si>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</si>
  <si>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</si>
  <si>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</si>
  <si>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</si>
  <si>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</si>
  <si>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</si>
  <si>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</si>
  <si>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</si>
  <si>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</si>
  <si>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</si>
  <si>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</si>
  <si>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</si>
  <si>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</si>
  <si>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</si>
  <si>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</si>
  <si>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</si>
  <si>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</si>
  <si>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</si>
  <si>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</si>
  <si>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</si>
  <si>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</si>
  <si>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</si>
  <si>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</si>
  <si>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</si>
  <si>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</si>
  <si>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</si>
  <si>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</si>
  <si>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</si>
  <si>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</si>
  <si>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</si>
  <si>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</si>
  <si>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</si>
  <si>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</si>
  <si>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</si>
  <si>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</si>
  <si>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</si>
  <si>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</si>
  <si>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</si>
  <si>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</si>
  <si>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</si>
  <si>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</si>
  <si>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</si>
  <si>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</si>
  <si>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</si>
  <si>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</si>
  <si>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</si>
  <si>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</si>
  <si>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</si>
  <si>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</si>
  <si>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</si>
  <si>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</si>
  <si>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</si>
  <si>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</si>
  <si>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</si>
  <si>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</si>
  <si>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</si>
  <si>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</si>
  <si>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</si>
  <si>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</si>
  <si>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</si>
  <si>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</si>
  <si>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</si>
  <si>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</si>
  <si>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</si>
  <si>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</si>
  <si>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</si>
  <si>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</si>
  <si>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</si>
  <si>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</si>
  <si>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</si>
  <si>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</si>
  <si>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</si>
  <si>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</si>
  <si>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</si>
  <si>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</si>
  <si>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</si>
  <si>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</si>
  <si>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</si>
  <si>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</si>
  <si>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</si>
  <si>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</si>
  <si>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</si>
  <si>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</si>
  <si>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</si>
  <si>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</si>
  <si>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</si>
  <si>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</si>
  <si>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</si>
  <si>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</si>
  <si>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</si>
  <si>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</si>
  <si>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</si>
  <si>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</si>
  <si>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</si>
  <si>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</si>
  <si>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</si>
  <si>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</si>
  <si>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</si>
  <si>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</si>
  <si>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</si>
  <si>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</si>
  <si>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</si>
  <si>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</si>
  <si>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</si>
  <si>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</si>
  <si>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</si>
  <si>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</si>
  <si>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</si>
  <si>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</si>
  <si>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</si>
  <si>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</si>
  <si>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</si>
  <si>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</si>
  <si>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</si>
  <si>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</si>
  <si>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</si>
  <si>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</si>
  <si>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</si>
  <si>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</si>
  <si>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</si>
  <si>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</si>
  <si>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</si>
  <si>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</si>
  <si>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</si>
  <si>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</si>
  <si>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</si>
  <si>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</si>
  <si>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</si>
  <si>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</si>
  <si>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</si>
  <si>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</si>
  <si>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</si>
  <si>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</si>
  <si>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</si>
  <si>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</si>
  <si>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</si>
  <si>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</si>
  <si>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</si>
  <si>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</si>
  <si>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</si>
  <si>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</si>
  <si>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</si>
  <si>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</si>
  <si>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</si>
  <si>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</si>
  <si>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</si>
  <si>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</si>
  <si>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</si>
  <si>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</si>
  <si>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</si>
  <si>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</si>
  <si>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</si>
  <si>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</si>
  <si>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</si>
  <si>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</si>
  <si>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</si>
  <si>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</si>
  <si>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</si>
  <si>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</si>
  <si>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</si>
  <si>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</si>
  <si>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</si>
  <si>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</si>
  <si>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</si>
  <si>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</si>
  <si>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</si>
  <si>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</si>
  <si>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</si>
  <si>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</si>
  <si>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</si>
  <si>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</si>
  <si>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</si>
  <si>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</si>
  <si>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</si>
  <si>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</si>
  <si>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</si>
  <si>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</si>
  <si>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</si>
  <si>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</si>
  <si>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</si>
  <si>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</si>
  <si>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</si>
  <si>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</si>
  <si>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</si>
  <si>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</si>
  <si>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</si>
  <si>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</si>
  <si>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</si>
  <si>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</si>
  <si>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</si>
  <si>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</si>
  <si>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</si>
  <si>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</si>
  <si>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</si>
  <si>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</si>
  <si>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</si>
  <si>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</si>
  <si>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</si>
  <si>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</si>
  <si>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</si>
  <si>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</si>
  <si>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</si>
  <si>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</si>
  <si>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</si>
  <si>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</si>
  <si>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</si>
  <si>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</si>
  <si>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</si>
  <si>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</si>
  <si>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</si>
  <si>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</si>
  <si>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</si>
  <si>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</si>
  <si>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</si>
  <si>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</si>
  <si>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</si>
  <si>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</si>
  <si>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</si>
  <si>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</si>
  <si>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</si>
  <si>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</si>
  <si>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</si>
  <si>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</si>
  <si>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</si>
  <si>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</si>
  <si>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</si>
  <si>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</si>
  <si>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</si>
  <si>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</si>
  <si>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</si>
  <si>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</si>
  <si>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</si>
  <si>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</si>
  <si>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</si>
  <si>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</si>
  <si>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</si>
  <si>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</si>
  <si>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</si>
  <si>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</si>
  <si>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</si>
  <si>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</si>
  <si>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</si>
  <si>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</si>
  <si>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</si>
  <si>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</si>
  <si>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</si>
  <si>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</si>
  <si>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</si>
  <si>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</si>
  <si>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</si>
  <si>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</si>
  <si>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</si>
  <si>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</si>
  <si>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</si>
  <si>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</si>
  <si>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</si>
  <si>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</si>
  <si>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</si>
  <si>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</si>
  <si>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</si>
  <si>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</si>
  <si>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</si>
  <si>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</si>
  <si>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</si>
  <si>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</si>
  <si>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</si>
  <si>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</si>
  <si>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</si>
  <si>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</si>
  <si>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</si>
  <si>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</si>
  <si>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</si>
  <si>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</si>
  <si>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</si>
  <si>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</si>
  <si>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</si>
  <si>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</si>
  <si>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</si>
  <si>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</si>
  <si>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</si>
  <si>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</si>
  <si>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</si>
  <si>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</si>
  <si>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</si>
  <si>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</si>
  <si>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</si>
  <si>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</si>
  <si>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</si>
  <si>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</si>
  <si>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</si>
  <si>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</si>
  <si>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</si>
  <si>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</si>
  <si>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</si>
  <si>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</si>
  <si>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</si>
  <si>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</si>
  <si>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</si>
  <si>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</si>
  <si>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</si>
  <si>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</si>
  <si>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</si>
  <si>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</si>
  <si>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</si>
  <si>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</si>
  <si>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</si>
  <si>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</si>
  <si>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</si>
  <si>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</si>
  <si>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</si>
  <si>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</si>
  <si>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</si>
  <si>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</si>
  <si>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</si>
  <si>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</si>
  <si>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</si>
  <si>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</si>
  <si>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</si>
  <si>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</si>
  <si>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</si>
  <si>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</si>
  <si>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</si>
  <si>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</si>
  <si>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</si>
  <si>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</si>
  <si>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</si>
  <si>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</si>
  <si>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</si>
  <si>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</si>
  <si>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</si>
  <si>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</si>
  <si>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</si>
  <si>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</si>
  <si>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</si>
  <si>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</si>
  <si>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</si>
  <si>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</si>
  <si>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</si>
  <si>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</si>
  <si>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</si>
  <si>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</si>
  <si>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</si>
  <si>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</si>
  <si>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</si>
  <si>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</si>
  <si>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</si>
  <si>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</si>
  <si>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</si>
  <si>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</si>
  <si>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</si>
  <si>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</si>
  <si>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</si>
  <si>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</si>
  <si>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</si>
  <si>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</si>
  <si>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</si>
  <si>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</si>
  <si>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</si>
  <si>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</si>
  <si>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</si>
  <si>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</si>
  <si>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</si>
  <si>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</si>
  <si>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</si>
  <si>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</si>
  <si>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</si>
  <si>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</si>
  <si>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</si>
  <si>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</si>
  <si>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</si>
  <si>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</si>
  <si>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</si>
  <si>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</si>
  <si>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</si>
  <si>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</si>
  <si>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</si>
  <si>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</si>
  <si>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</si>
  <si>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</si>
  <si>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</si>
  <si>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</si>
  <si>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</si>
  <si>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</si>
  <si>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</si>
  <si>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</si>
  <si>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</si>
  <si>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</si>
  <si>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</si>
  <si>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</si>
  <si>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</si>
  <si>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</si>
  <si>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</si>
  <si>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</si>
  <si>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</si>
  <si>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</si>
  <si>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</si>
  <si>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</si>
  <si>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</si>
  <si>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</si>
  <si>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</si>
  <si>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</si>
  <si>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</si>
  <si>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</si>
  <si>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</si>
  <si>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</si>
  <si>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</si>
  <si>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</si>
  <si>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</si>
  <si>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</si>
  <si>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</si>
  <si>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</si>
  <si>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</si>
  <si>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</si>
  <si>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</si>
  <si>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</si>
  <si>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</si>
  <si>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</si>
  <si>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</si>
  <si>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</si>
  <si>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</si>
  <si>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</si>
  <si>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</si>
  <si>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</si>
  <si>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</si>
  <si>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</si>
  <si>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</si>
  <si>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</si>
  <si>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</si>
  <si>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</si>
  <si>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</si>
  <si>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</si>
  <si>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</si>
  <si>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</si>
  <si>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</si>
  <si>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</si>
  <si>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</si>
  <si>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</si>
  <si>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</si>
  <si>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</si>
  <si>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</si>
  <si>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</si>
  <si>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</si>
  <si>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</si>
  <si>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</si>
  <si>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</si>
  <si>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</si>
  <si>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</si>
  <si>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</si>
  <si>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</si>
  <si>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</si>
  <si>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</si>
  <si>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</si>
  <si>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</si>
  <si>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</si>
  <si>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</si>
  <si>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</si>
  <si>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</si>
  <si>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</si>
  <si>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</si>
  <si>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</si>
  <si>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</si>
  <si>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</si>
  <si>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</si>
  <si>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</si>
  <si>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</si>
  <si>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</si>
  <si>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</si>
  <si>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</si>
  <si>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</si>
  <si>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</si>
  <si>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</si>
  <si>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</si>
  <si>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</si>
  <si>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</si>
  <si>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</si>
  <si>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</si>
  <si>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</si>
  <si>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</si>
  <si>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</si>
  <si>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</si>
  <si>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</si>
  <si>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</si>
  <si>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</si>
  <si>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</si>
  <si>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</si>
  <si>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</si>
  <si>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</si>
  <si>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</si>
  <si>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</si>
  <si>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</si>
  <si>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</si>
  <si>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</si>
  <si>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</si>
  <si>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</si>
  <si>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</si>
  <si>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</si>
  <si>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</si>
  <si>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</si>
  <si>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</si>
  <si>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</si>
  <si>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</si>
  <si>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</si>
  <si>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</si>
  <si>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</si>
  <si>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</si>
  <si>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</si>
  <si>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</si>
  <si>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</si>
  <si>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</si>
  <si>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</si>
  <si>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</si>
  <si>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</si>
  <si>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</si>
  <si>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</si>
  <si>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</si>
  <si>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</si>
  <si>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</si>
  <si>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</si>
  <si>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</si>
  <si>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</si>
  <si>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</si>
  <si>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</si>
  <si>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</si>
  <si>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</si>
  <si>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</si>
  <si>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</si>
  <si>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</si>
  <si>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</si>
  <si>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</si>
  <si>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</si>
  <si>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</si>
  <si>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</si>
  <si>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</si>
  <si>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</si>
  <si>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</si>
  <si>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</si>
  <si>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</si>
  <si>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</si>
  <si>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</si>
  <si>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</si>
  <si>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</si>
  <si>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</si>
  <si>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</si>
  <si>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</si>
  <si>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</si>
  <si>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</si>
  <si>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</si>
  <si>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</si>
  <si>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</si>
  <si>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</si>
  <si>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</si>
  <si>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</si>
  <si>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</si>
  <si>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</si>
  <si>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</si>
  <si>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</si>
  <si>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</si>
  <si>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</si>
  <si>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</si>
  <si>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</si>
  <si>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</si>
  <si>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</si>
  <si>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</si>
  <si>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</si>
  <si>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</si>
  <si>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</si>
  <si>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</si>
  <si>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</si>
  <si>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</si>
  <si>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</si>
  <si>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</si>
  <si>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</si>
  <si>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</si>
  <si>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</si>
  <si>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</si>
  <si>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</si>
  <si>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</si>
  <si>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</si>
  <si>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</si>
  <si>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</si>
  <si>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</si>
  <si>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</si>
  <si>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</si>
  <si>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</si>
  <si>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</si>
  <si>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</si>
  <si>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</si>
  <si>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</si>
  <si>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</si>
  <si>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</si>
  <si>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</si>
  <si>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</si>
  <si>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</si>
  <si>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</si>
  <si>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</si>
  <si>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</si>
  <si>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</si>
  <si>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</si>
  <si>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</si>
  <si>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</si>
  <si>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</si>
  <si>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</si>
  <si>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</si>
  <si>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</si>
  <si>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</si>
  <si>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</si>
  <si>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</si>
  <si>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</si>
  <si>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</si>
  <si>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</si>
  <si>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</si>
  <si>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</si>
  <si>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</si>
  <si>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</si>
  <si>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</si>
  <si>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</si>
  <si>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</si>
  <si>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</si>
  <si>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</si>
  <si>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</si>
  <si>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</si>
  <si>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</si>
  <si>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</si>
  <si>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</si>
  <si>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</si>
  <si>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</si>
  <si>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</si>
  <si>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</si>
  <si>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</si>
  <si>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</si>
  <si>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</si>
  <si>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</si>
  <si>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</si>
  <si>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</si>
  <si>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</si>
  <si>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</si>
  <si>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</si>
  <si>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</si>
  <si>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</si>
  <si>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</si>
  <si>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</si>
  <si>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</si>
  <si>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</si>
  <si>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</si>
  <si>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</si>
  <si>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</si>
  <si>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</si>
  <si>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</si>
  <si>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</si>
  <si>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</si>
  <si>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</si>
  <si>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</si>
  <si>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</si>
  <si>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</si>
  <si>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</si>
  <si>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</si>
  <si>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</si>
  <si>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</si>
  <si>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</si>
  <si>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</si>
  <si>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</si>
  <si>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</si>
  <si>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</si>
  <si>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</si>
  <si>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</si>
  <si>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</si>
  <si>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</si>
  <si>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</si>
  <si>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</si>
  <si>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</si>
  <si>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</si>
  <si>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</si>
  <si>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</si>
  <si>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</si>
  <si>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</si>
  <si>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</si>
  <si>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</si>
  <si>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</si>
  <si>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</si>
  <si>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</si>
  <si>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</si>
  <si>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</si>
  <si>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</si>
  <si>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</si>
  <si>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</si>
  <si>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</si>
  <si>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</si>
  <si>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</si>
  <si>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</si>
  <si>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</si>
  <si>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</si>
  <si>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</si>
  <si>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</si>
  <si>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</si>
  <si>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</si>
  <si>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</si>
  <si>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</si>
  <si>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</si>
  <si>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</si>
  <si>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</si>
  <si>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</si>
  <si>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</si>
  <si>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</si>
  <si>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</si>
  <si>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</si>
  <si>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</si>
  <si>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</si>
  <si>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</si>
  <si>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</si>
  <si>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</si>
  <si>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</si>
  <si>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</si>
  <si>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</si>
  <si>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</si>
  <si>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</si>
  <si>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</si>
  <si>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</si>
  <si>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</si>
  <si>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</si>
  <si>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</si>
  <si>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</si>
  <si>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</si>
  <si>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</si>
  <si>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</si>
  <si>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</si>
  <si>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</si>
  <si>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</si>
  <si>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</si>
  <si>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</si>
  <si>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</si>
  <si>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</si>
  <si>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</si>
  <si>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</si>
  <si>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</si>
  <si>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</si>
  <si>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</si>
  <si>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</si>
  <si>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</si>
  <si>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</si>
  <si>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</si>
  <si>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</si>
  <si>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</si>
  <si>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</si>
  <si>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</si>
  <si>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</si>
  <si>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</si>
  <si>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</si>
  <si>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</si>
  <si>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</si>
  <si>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</si>
  <si>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</si>
  <si>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</si>
  <si>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</si>
  <si>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</si>
  <si>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</si>
  <si>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</si>
  <si>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</si>
  <si>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</si>
  <si>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</si>
  <si>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</si>
  <si>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</si>
  <si>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</si>
  <si>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</si>
  <si>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</si>
  <si>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</si>
  <si>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</si>
  <si>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</si>
  <si>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</si>
  <si>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</si>
  <si>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</si>
  <si>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</si>
  <si>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</si>
  <si>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</si>
  <si>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</si>
  <si>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</si>
  <si>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</si>
  <si>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</si>
  <si>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</si>
  <si>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</si>
  <si>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</si>
  <si>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</si>
  <si>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</si>
  <si>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</si>
  <si>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</si>
  <si>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</si>
  <si>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</si>
  <si>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</si>
  <si>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</si>
  <si>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</si>
  <si>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</si>
  <si>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</si>
  <si>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</si>
  <si>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</si>
  <si>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</si>
  <si>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</si>
  <si>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</si>
  <si>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</si>
  <si>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</si>
  <si>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</si>
  <si>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</si>
  <si>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</si>
  <si>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</si>
  <si>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</si>
  <si>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</si>
  <si>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</si>
  <si>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</si>
  <si>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</si>
  <si>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</si>
  <si>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</si>
  <si>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</si>
  <si>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</si>
  <si>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</si>
  <si>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</si>
  <si>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</si>
  <si>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</si>
  <si>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</si>
  <si>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</si>
  <si>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</si>
  <si>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</si>
  <si>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</si>
  <si>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</si>
  <si>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</si>
  <si>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</si>
  <si>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</si>
  <si>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</si>
  <si>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</si>
  <si>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</si>
  <si>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</si>
  <si>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</si>
  <si>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</si>
  <si>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</si>
  <si>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</si>
  <si>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</si>
  <si>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</si>
  <si>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</si>
  <si>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</si>
  <si>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</si>
  <si>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</si>
  <si>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</si>
  <si>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</si>
  <si>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</si>
  <si>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</si>
  <si>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</si>
  <si>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</si>
  <si>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</si>
  <si>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</si>
  <si>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</si>
  <si>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</si>
  <si>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</si>
  <si>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</si>
  <si>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</si>
  <si>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</si>
  <si>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</si>
  <si>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</si>
  <si>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</si>
  <si>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</si>
  <si>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</si>
  <si>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</si>
  <si>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</si>
  <si>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</si>
  <si>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</si>
  <si>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</si>
  <si>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</si>
  <si>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</si>
  <si>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</si>
  <si>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</si>
  <si>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</si>
  <si>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</si>
  <si>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</si>
  <si>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</si>
  <si>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</si>
  <si>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</si>
  <si>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</si>
  <si>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</si>
  <si>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</si>
  <si>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</si>
  <si>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</si>
  <si>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</si>
  <si>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</si>
  <si>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</si>
  <si>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</si>
  <si>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</si>
  <si>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</si>
  <si>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</si>
  <si>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</si>
  <si>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</si>
  <si>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</si>
  <si>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</si>
  <si>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</si>
  <si>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</si>
  <si>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</si>
  <si>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</si>
  <si>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</si>
  <si>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</si>
  <si>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</si>
  <si>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</si>
  <si>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</si>
  <si>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</si>
  <si>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</si>
  <si>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</si>
  <si>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</si>
  <si>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</si>
  <si>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</si>
  <si>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</si>
  <si>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</si>
  <si>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</si>
  <si>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</si>
  <si>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</si>
  <si>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</si>
  <si>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</si>
  <si>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</si>
  <si>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</si>
  <si>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</si>
  <si>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</si>
  <si>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</si>
  <si>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</si>
  <si>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</si>
  <si>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</si>
  <si>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</si>
  <si>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</si>
  <si>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</si>
  <si>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</si>
  <si>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</si>
  <si>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</si>
  <si>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</si>
  <si>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</si>
  <si>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</si>
  <si>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</si>
  <si>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</si>
  <si>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</si>
  <si>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</si>
  <si>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</si>
  <si>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</si>
  <si>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</si>
  <si>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</si>
  <si>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</si>
  <si>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</si>
  <si>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</si>
  <si>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</si>
  <si>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</si>
  <si>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</si>
  <si>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</si>
  <si>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</si>
  <si>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</si>
  <si>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</si>
  <si>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</si>
  <si>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</si>
  <si>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</si>
  <si>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</si>
  <si>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</si>
  <si>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</si>
  <si>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</si>
  <si>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</si>
  <si>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</si>
  <si>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</si>
  <si>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</si>
  <si>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</si>
  <si>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</si>
  <si>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</si>
  <si>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</si>
  <si>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</si>
  <si>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</si>
  <si>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</si>
  <si>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</si>
  <si>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</si>
  <si>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</si>
  <si>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</si>
  <si>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</si>
  <si>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</si>
  <si>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</si>
  <si>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</si>
  <si>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</si>
  <si>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</si>
  <si>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</si>
  <si>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</si>
  <si>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</si>
  <si>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</si>
  <si>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</si>
  <si>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</si>
  <si>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</si>
  <si>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</si>
  <si>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</si>
  <si>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</si>
  <si>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</si>
  <si>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</si>
  <si>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</si>
  <si>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</si>
  <si>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</si>
  <si>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</si>
  <si>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</si>
  <si>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</si>
  <si>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</si>
  <si>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</si>
  <si>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</si>
  <si>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</si>
  <si>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</si>
  <si>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</si>
  <si>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</si>
  <si>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</si>
  <si>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</si>
  <si>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</si>
  <si>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</si>
  <si>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</si>
  <si>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</si>
  <si>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</si>
  <si>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</si>
  <si>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</si>
  <si>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</si>
  <si>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</si>
  <si>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</si>
  <si>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</si>
  <si>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</si>
  <si>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</si>
  <si>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</si>
  <si>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</si>
  <si>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</si>
  <si>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</si>
  <si>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</si>
  <si>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</si>
  <si>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</si>
  <si>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</si>
  <si>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</si>
  <si>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</si>
  <si>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</si>
  <si>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</si>
  <si>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</si>
  <si>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</si>
  <si>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</si>
  <si>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</si>
  <si>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</si>
  <si>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</si>
  <si>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</si>
  <si>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</si>
  <si>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</si>
  <si>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</si>
  <si>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</si>
  <si>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</si>
  <si>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</si>
  <si>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</si>
  <si>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</si>
  <si>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</si>
  <si>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</si>
  <si>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</si>
  <si>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</si>
  <si>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</si>
  <si>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</si>
  <si>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</si>
  <si>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</si>
  <si>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</si>
  <si>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</si>
  <si>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</si>
  <si>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</si>
  <si>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</si>
  <si>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</si>
  <si>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</si>
  <si>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</si>
  <si>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</si>
  <si>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</si>
  <si>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</si>
  <si>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</si>
  <si>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</si>
  <si>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</si>
  <si>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</si>
  <si>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</si>
  <si>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</si>
  <si>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</si>
  <si>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</si>
  <si>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</si>
  <si>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</si>
  <si>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</si>
  <si>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</si>
  <si>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</si>
  <si>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</si>
  <si>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</si>
  <si>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</si>
  <si>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</si>
  <si>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</si>
  <si>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</si>
  <si>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</si>
  <si>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</si>
  <si>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</si>
  <si>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</si>
  <si>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</si>
  <si>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</si>
  <si>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</si>
  <si>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</si>
  <si>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</si>
  <si>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</si>
  <si>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</si>
  <si>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</si>
  <si>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</si>
  <si>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</si>
  <si>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</si>
  <si>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</si>
  <si>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</si>
  <si>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</si>
  <si>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</si>
  <si>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</si>
  <si>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</si>
  <si>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</si>
  <si>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</si>
  <si>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</si>
  <si>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</si>
  <si>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</si>
  <si>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</si>
  <si>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</si>
  <si>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</si>
  <si>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</si>
  <si>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</si>
  <si>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</si>
  <si>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</si>
  <si>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</si>
  <si>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</si>
  <si>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</si>
  <si>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</si>
  <si>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</si>
  <si>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</si>
  <si>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</si>
  <si>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</si>
  <si>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</si>
  <si>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</si>
  <si>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</si>
  <si>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</si>
  <si>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</si>
  <si>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</si>
  <si>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</si>
  <si>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</si>
  <si>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</si>
  <si>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</si>
  <si>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</si>
  <si>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</si>
  <si>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</si>
  <si>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</si>
  <si>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</si>
  <si>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</si>
  <si>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</si>
  <si>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</si>
  <si>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</si>
  <si>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</si>
  <si>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</si>
  <si>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</si>
  <si>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</si>
  <si>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</si>
  <si>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</si>
  <si>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</si>
  <si>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</si>
  <si>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</si>
  <si>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</si>
  <si>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</si>
  <si>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</si>
  <si>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</si>
  <si>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</si>
  <si>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</si>
  <si>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</si>
  <si>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</si>
  <si>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</si>
  <si>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</si>
  <si>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</si>
  <si>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</si>
  <si>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</si>
  <si>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</si>
  <si>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</si>
  <si>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</si>
  <si>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</si>
  <si>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</si>
  <si>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</si>
  <si>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</si>
  <si>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</si>
  <si>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</si>
  <si>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</si>
  <si>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</si>
  <si>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</si>
  <si>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</si>
  <si>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</si>
  <si>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</si>
  <si>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</si>
  <si>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</si>
  <si>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</si>
  <si>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</si>
  <si>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</si>
  <si>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</si>
  <si>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</si>
  <si>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</si>
  <si>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</si>
  <si>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</si>
  <si>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</si>
  <si>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</si>
  <si>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</si>
  <si>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</si>
  <si>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</si>
  <si>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</si>
  <si>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</si>
  <si>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</si>
  <si>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</si>
  <si>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</si>
  <si>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</si>
  <si>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</si>
  <si>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</si>
  <si>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</si>
  <si>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</si>
  <si>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</si>
  <si>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</si>
  <si>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</si>
  <si>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</si>
  <si>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</si>
  <si>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</si>
  <si>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</si>
  <si>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</si>
  <si>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</si>
  <si>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</si>
  <si>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</si>
  <si>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</si>
  <si>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</si>
  <si>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</si>
  <si>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</si>
  <si>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</si>
  <si>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</si>
  <si>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</si>
  <si>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</si>
  <si>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</si>
  <si>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</si>
  <si>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</si>
  <si>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</si>
  <si>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</si>
  <si>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</si>
  <si>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</si>
  <si>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</si>
  <si>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</si>
  <si>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</si>
  <si>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</si>
  <si>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</si>
  <si>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</si>
  <si>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</si>
  <si>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</si>
  <si>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</si>
  <si>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</si>
  <si>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</si>
  <si>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</si>
  <si>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</si>
  <si>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</si>
  <si>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</si>
  <si>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</si>
  <si>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</si>
  <si>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</si>
  <si>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</si>
  <si>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</si>
  <si>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</si>
  <si>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</si>
  <si>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</si>
  <si>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</si>
  <si>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</si>
  <si>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</si>
  <si>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</si>
  <si>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</si>
  <si>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</si>
  <si>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</si>
  <si>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</si>
  <si>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</si>
  <si>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</si>
  <si>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</si>
  <si>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</si>
  <si>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</si>
  <si>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</si>
  <si>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</si>
  <si>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</si>
  <si>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</si>
  <si>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</si>
  <si>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</si>
  <si>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</si>
  <si>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</si>
  <si>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</si>
  <si>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</si>
  <si>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</si>
  <si>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</si>
  <si>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</si>
  <si>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</si>
  <si>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</si>
  <si>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</si>
  <si>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</si>
  <si>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</si>
  <si>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</si>
  <si>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</si>
  <si>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</si>
  <si>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</si>
  <si>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</si>
  <si>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</si>
  <si>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</si>
  <si>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</si>
  <si>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</si>
  <si>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</si>
  <si>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</si>
  <si>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</si>
  <si>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</si>
  <si>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</si>
  <si>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</si>
  <si>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</si>
  <si>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</si>
  <si>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</si>
  <si>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</si>
  <si>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</si>
  <si>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</si>
  <si>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</si>
  <si>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</si>
  <si>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</si>
  <si>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</si>
  <si>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</si>
  <si>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</si>
  <si>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</si>
  <si>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</si>
  <si>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</si>
  <si>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</si>
  <si>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</si>
  <si>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</si>
  <si>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</si>
  <si>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</si>
  <si>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</si>
  <si>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</si>
  <si>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</si>
  <si>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</si>
  <si>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</si>
  <si>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</si>
  <si>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</si>
  <si>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"jing_bi","prop_tiny_game_coin","prop_guess_apple_sd",</t>
    <phoneticPr fontId="8" type="noConversion"/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</si>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</sst>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1532</v>
      </c>
      <c r="E4" s="53" t="s">
        <v>1533</v>
      </c>
      <c r="F4" s="18" t="s">
        <v>1534</v>
      </c>
      <c r="G4" s="18" t="s">
        <v>1535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40"/>
  <sheetViews>
    <sheetView tabSelected="1" workbookViewId="0">
      <pane xSplit="7" ySplit="1" topLeftCell="H417" activePane="bottomRight" state="frozen"/>
      <selection pane="topRight" activeCell="H1" sqref="H1"/>
      <selection pane="bottomLeft" activeCell="A2" sqref="A2"/>
      <selection pane="bottomRight" activeCell="F444" sqref="F44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1531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1603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1604</v>
      </c>
      <c r="Q77" s="39" t="s">
        <v>1605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1375</v>
      </c>
      <c r="H386" s="47" t="s">
        <v>1376</v>
      </c>
      <c r="I386" s="47" t="s">
        <v>1377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1378</v>
      </c>
      <c r="Q386" s="48" t="s">
        <v>1379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1380</v>
      </c>
      <c r="H387" s="47" t="s">
        <v>1381</v>
      </c>
      <c r="I387" s="47" t="s">
        <v>1382</v>
      </c>
      <c r="K387" s="47">
        <v>-31</v>
      </c>
      <c r="L387" s="47">
        <v>0</v>
      </c>
      <c r="M387" s="47">
        <v>0</v>
      </c>
      <c r="N387" s="47" t="s">
        <v>1383</v>
      </c>
      <c r="O387" s="47">
        <v>3000</v>
      </c>
      <c r="P387" s="47" t="s">
        <v>1384</v>
      </c>
      <c r="Q387" s="48" t="s">
        <v>1385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1386</v>
      </c>
      <c r="H388" s="47" t="s">
        <v>1387</v>
      </c>
      <c r="I388" s="47" t="s">
        <v>1388</v>
      </c>
      <c r="K388" s="47">
        <v>-31</v>
      </c>
      <c r="L388" s="47">
        <v>0</v>
      </c>
      <c r="M388" s="47">
        <v>0</v>
      </c>
      <c r="N388" s="47" t="s">
        <v>1389</v>
      </c>
      <c r="O388" s="47">
        <v>4800</v>
      </c>
      <c r="P388" s="47" t="s">
        <v>1390</v>
      </c>
      <c r="Q388" s="48" t="s">
        <v>1391</v>
      </c>
      <c r="V388" s="47" t="s">
        <v>1392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1393</v>
      </c>
      <c r="H389" s="47" t="s">
        <v>1394</v>
      </c>
      <c r="I389" s="47" t="s">
        <v>1395</v>
      </c>
      <c r="K389" s="47">
        <v>-31</v>
      </c>
      <c r="L389" s="47">
        <v>0</v>
      </c>
      <c r="M389" s="47">
        <v>0</v>
      </c>
      <c r="N389" s="47" t="s">
        <v>1396</v>
      </c>
      <c r="O389" s="47">
        <v>4800</v>
      </c>
      <c r="P389" s="47" t="s">
        <v>1397</v>
      </c>
      <c r="Q389" s="48" t="s">
        <v>1391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1380</v>
      </c>
      <c r="H390" s="47" t="s">
        <v>1207</v>
      </c>
      <c r="I390" s="47" t="s">
        <v>1398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1399</v>
      </c>
      <c r="Q390" s="48" t="s">
        <v>1400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1401</v>
      </c>
      <c r="H391" s="5" t="s">
        <v>1394</v>
      </c>
      <c r="I391" s="5" t="s">
        <v>1402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1403</v>
      </c>
      <c r="Q391" s="10" t="s">
        <v>1404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1375</v>
      </c>
      <c r="H392" s="5" t="s">
        <v>1405</v>
      </c>
      <c r="I392" s="5" t="s">
        <v>1406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1407</v>
      </c>
      <c r="Q392" s="10" t="s">
        <v>1408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1380</v>
      </c>
      <c r="H393" s="5" t="s">
        <v>1409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1411</v>
      </c>
      <c r="Q393" s="10" t="s">
        <v>1404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1386</v>
      </c>
      <c r="H394" s="5" t="s">
        <v>1412</v>
      </c>
      <c r="I394" s="5" t="s">
        <v>1413</v>
      </c>
      <c r="K394" s="5">
        <v>-31</v>
      </c>
      <c r="L394" s="5">
        <v>0</v>
      </c>
      <c r="M394" s="5">
        <v>0</v>
      </c>
      <c r="N394" s="5" t="s">
        <v>1414</v>
      </c>
      <c r="O394" s="5">
        <v>49800</v>
      </c>
      <c r="P394" s="5" t="s">
        <v>1415</v>
      </c>
      <c r="Q394" s="10" t="s">
        <v>1416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1507</v>
      </c>
      <c r="I408" s="51" t="s">
        <v>1495</v>
      </c>
      <c r="K408" s="51">
        <v>-31</v>
      </c>
      <c r="L408" s="51">
        <v>0</v>
      </c>
      <c r="M408" s="51">
        <v>0</v>
      </c>
      <c r="N408" s="51" t="s">
        <v>482</v>
      </c>
      <c r="O408" s="51">
        <v>600</v>
      </c>
      <c r="P408" s="51" t="s">
        <v>1508</v>
      </c>
      <c r="Q408" s="52" t="s">
        <v>1509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1497</v>
      </c>
      <c r="I409" s="51" t="s">
        <v>1510</v>
      </c>
      <c r="K409" s="51">
        <v>-31</v>
      </c>
      <c r="L409" s="51">
        <v>0</v>
      </c>
      <c r="M409" s="51">
        <v>0</v>
      </c>
      <c r="N409" s="51" t="s">
        <v>1511</v>
      </c>
      <c r="O409" s="51">
        <v>2000</v>
      </c>
      <c r="P409" s="51" t="s">
        <v>1496</v>
      </c>
      <c r="Q409" s="52" t="s">
        <v>1512</v>
      </c>
      <c r="V409" s="51" t="s">
        <v>1513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1514</v>
      </c>
      <c r="I410" s="51" t="s">
        <v>1498</v>
      </c>
      <c r="K410" s="51">
        <v>-31</v>
      </c>
      <c r="L410" s="51">
        <v>0</v>
      </c>
      <c r="M410" s="51">
        <v>0</v>
      </c>
      <c r="N410" s="51" t="s">
        <v>482</v>
      </c>
      <c r="O410" s="51">
        <v>4800</v>
      </c>
      <c r="P410" s="51" t="s">
        <v>1496</v>
      </c>
      <c r="Q410" s="52" t="s">
        <v>1515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1499</v>
      </c>
      <c r="I411" s="51" t="s">
        <v>1500</v>
      </c>
      <c r="K411" s="51">
        <v>-31</v>
      </c>
      <c r="L411" s="51">
        <v>0</v>
      </c>
      <c r="M411" s="51">
        <v>0</v>
      </c>
      <c r="N411" s="51" t="s">
        <v>482</v>
      </c>
      <c r="O411" s="51">
        <v>9800</v>
      </c>
      <c r="P411" s="51" t="s">
        <v>1516</v>
      </c>
      <c r="Q411" s="52" t="s">
        <v>1517</v>
      </c>
      <c r="V411" s="51" t="s">
        <v>568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1518</v>
      </c>
      <c r="I412" s="51" t="s">
        <v>1519</v>
      </c>
      <c r="K412" s="51">
        <v>-31</v>
      </c>
      <c r="L412" s="51">
        <v>0</v>
      </c>
      <c r="M412" s="51">
        <v>0</v>
      </c>
      <c r="N412" s="51" t="s">
        <v>482</v>
      </c>
      <c r="O412" s="51">
        <v>19800</v>
      </c>
      <c r="P412" s="51" t="s">
        <v>1508</v>
      </c>
      <c r="Q412" s="52" t="s">
        <v>1520</v>
      </c>
      <c r="V412" s="51" t="s">
        <v>1521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1522</v>
      </c>
      <c r="I413" s="51" t="s">
        <v>1523</v>
      </c>
      <c r="K413" s="51">
        <v>-31</v>
      </c>
      <c r="L413" s="51">
        <v>0</v>
      </c>
      <c r="M413" s="51">
        <v>0</v>
      </c>
      <c r="N413" s="51" t="s">
        <v>1511</v>
      </c>
      <c r="O413" s="51">
        <v>49800</v>
      </c>
      <c r="P413" s="51" t="s">
        <v>1508</v>
      </c>
      <c r="Q413" s="52" t="s">
        <v>1524</v>
      </c>
      <c r="V413" s="51" t="s">
        <v>1521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1502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1536</v>
      </c>
      <c r="H415" s="6" t="s">
        <v>1537</v>
      </c>
      <c r="I415" s="6" t="s">
        <v>1538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1539</v>
      </c>
      <c r="Q415" s="54" t="s">
        <v>1540</v>
      </c>
      <c r="V415" s="6" t="s">
        <v>1541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1542</v>
      </c>
      <c r="H416" s="6" t="s">
        <v>1543</v>
      </c>
      <c r="I416" s="6" t="s">
        <v>1544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1545</v>
      </c>
      <c r="Q416" s="54" t="s">
        <v>1546</v>
      </c>
      <c r="V416" s="6" t="s">
        <v>1541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1547</v>
      </c>
      <c r="H417" s="6" t="s">
        <v>1548</v>
      </c>
      <c r="I417" s="6" t="s">
        <v>1549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4" t="s">
        <v>1546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1550</v>
      </c>
      <c r="H418" s="6" t="s">
        <v>1551</v>
      </c>
      <c r="I418" s="6" t="s">
        <v>1538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4" t="s">
        <v>1540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1552</v>
      </c>
      <c r="H419" s="6" t="s">
        <v>1553</v>
      </c>
      <c r="I419" s="6" t="s">
        <v>1549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4" t="s">
        <v>1191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1554</v>
      </c>
      <c r="H420" s="6" t="s">
        <v>1553</v>
      </c>
      <c r="I420" s="6" t="s">
        <v>1544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4" t="s">
        <v>1540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1555</v>
      </c>
      <c r="I421" s="19" t="s">
        <v>1556</v>
      </c>
      <c r="K421" s="19">
        <v>-31</v>
      </c>
      <c r="L421" s="19">
        <v>0</v>
      </c>
      <c r="M421" s="19">
        <v>0</v>
      </c>
      <c r="N421" s="19" t="s">
        <v>1557</v>
      </c>
      <c r="O421" s="19">
        <v>1000</v>
      </c>
      <c r="P421" s="19" t="s">
        <v>1558</v>
      </c>
      <c r="Q421" s="39" t="s">
        <v>1559</v>
      </c>
      <c r="V421" s="19" t="s">
        <v>1560</v>
      </c>
      <c r="W421" s="19">
        <v>9999999</v>
      </c>
      <c r="X421" s="19">
        <v>1585609200</v>
      </c>
      <c r="Y421" s="19">
        <v>2552233600</v>
      </c>
      <c r="AA421" s="19" t="s">
        <v>1561</v>
      </c>
      <c r="AB421" s="19" t="s">
        <v>1562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1589</v>
      </c>
      <c r="H422" s="55" t="s">
        <v>1590</v>
      </c>
      <c r="I422" s="55" t="s">
        <v>1591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1592</v>
      </c>
      <c r="Q422" s="56" t="s">
        <v>1593</v>
      </c>
      <c r="V422" s="55" t="s">
        <v>570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1563</v>
      </c>
      <c r="H423" s="55" t="s">
        <v>1590</v>
      </c>
      <c r="I423" s="55" t="s">
        <v>1594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1595</v>
      </c>
      <c r="Q423" s="56" t="s">
        <v>1596</v>
      </c>
      <c r="V423" s="55" t="s">
        <v>1597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1598</v>
      </c>
      <c r="H424" s="55" t="s">
        <v>1599</v>
      </c>
      <c r="I424" s="55" t="s">
        <v>1600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1601</v>
      </c>
      <c r="Q424" s="56" t="s">
        <v>1602</v>
      </c>
      <c r="V424" s="55" t="s">
        <v>1597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1567</v>
      </c>
      <c r="Q425" s="54" t="s">
        <v>1568</v>
      </c>
      <c r="V425" s="6" t="s">
        <v>1564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1569</v>
      </c>
      <c r="I426" s="6" t="s">
        <v>1570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1571</v>
      </c>
      <c r="Q426" s="54" t="s">
        <v>1568</v>
      </c>
      <c r="V426" s="6" t="s">
        <v>1564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1572</v>
      </c>
      <c r="I427" s="6" t="s">
        <v>1573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1574</v>
      </c>
      <c r="Q427" s="54" t="s">
        <v>657</v>
      </c>
      <c r="V427" s="6" t="s">
        <v>1564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1575</v>
      </c>
      <c r="I428" s="6" t="s">
        <v>1576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1577</v>
      </c>
      <c r="Q428" s="54" t="s">
        <v>1568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1578</v>
      </c>
      <c r="I429" s="6" t="s">
        <v>1579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1580</v>
      </c>
      <c r="Q429" s="54" t="s">
        <v>657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1581</v>
      </c>
      <c r="H430" s="19" t="s">
        <v>1582</v>
      </c>
      <c r="I430" s="19" t="s">
        <v>1525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1526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1583</v>
      </c>
      <c r="H431" s="19" t="s">
        <v>1527</v>
      </c>
      <c r="I431" s="19" t="s">
        <v>1528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1526</v>
      </c>
      <c r="Q431" s="39" t="s">
        <v>1584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1581</v>
      </c>
      <c r="H432" s="19" t="s">
        <v>1249</v>
      </c>
      <c r="I432" s="19" t="s">
        <v>1529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1526</v>
      </c>
      <c r="Q432" s="39" t="s">
        <v>1585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1586</v>
      </c>
      <c r="H433" s="19" t="s">
        <v>1587</v>
      </c>
      <c r="I433" s="19" t="s">
        <v>1530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1526</v>
      </c>
      <c r="Q433" s="39" t="s">
        <v>1588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7" customFormat="1" x14ac:dyDescent="0.2">
      <c r="A434" s="57">
        <v>433</v>
      </c>
      <c r="B434" s="57">
        <v>10350</v>
      </c>
      <c r="F434" s="57">
        <v>1</v>
      </c>
      <c r="G434" s="57" t="s">
        <v>1606</v>
      </c>
      <c r="H434" s="57" t="s">
        <v>1607</v>
      </c>
      <c r="I434" s="57" t="s">
        <v>1608</v>
      </c>
      <c r="K434" s="57">
        <v>-31</v>
      </c>
      <c r="L434" s="57">
        <v>0</v>
      </c>
      <c r="M434" s="57">
        <v>0</v>
      </c>
      <c r="N434" s="57" t="s">
        <v>101</v>
      </c>
      <c r="O434" s="57">
        <v>1800</v>
      </c>
      <c r="P434" s="57" t="s">
        <v>1609</v>
      </c>
      <c r="Q434" s="58" t="s">
        <v>1610</v>
      </c>
      <c r="V434" s="57" t="s">
        <v>529</v>
      </c>
      <c r="W434" s="57">
        <v>9999999</v>
      </c>
      <c r="X434" s="57">
        <v>1604359800</v>
      </c>
      <c r="Y434" s="57">
        <v>1604937599</v>
      </c>
      <c r="AG434" s="57">
        <v>1</v>
      </c>
      <c r="AH434" s="57">
        <v>1</v>
      </c>
      <c r="AK434" s="57">
        <v>1</v>
      </c>
      <c r="AL434" s="57">
        <v>1</v>
      </c>
    </row>
    <row r="435" spans="1:38" s="57" customFormat="1" x14ac:dyDescent="0.2">
      <c r="A435" s="57">
        <v>434</v>
      </c>
      <c r="B435" s="57">
        <v>10351</v>
      </c>
      <c r="F435" s="57">
        <v>1</v>
      </c>
      <c r="G435" s="57" t="s">
        <v>1611</v>
      </c>
      <c r="H435" s="57" t="s">
        <v>1607</v>
      </c>
      <c r="I435" s="57" t="s">
        <v>1612</v>
      </c>
      <c r="K435" s="57">
        <v>-31</v>
      </c>
      <c r="L435" s="57">
        <v>0</v>
      </c>
      <c r="M435" s="57">
        <v>0</v>
      </c>
      <c r="N435" s="57" t="s">
        <v>101</v>
      </c>
      <c r="O435" s="57">
        <v>4800</v>
      </c>
      <c r="P435" s="57" t="s">
        <v>1609</v>
      </c>
      <c r="Q435" s="58" t="s">
        <v>1613</v>
      </c>
      <c r="V435" s="57" t="s">
        <v>529</v>
      </c>
      <c r="W435" s="57">
        <v>9999999</v>
      </c>
      <c r="X435" s="57">
        <v>1604359800</v>
      </c>
      <c r="Y435" s="57">
        <v>1604937599</v>
      </c>
      <c r="AG435" s="57">
        <v>1</v>
      </c>
      <c r="AH435" s="57">
        <v>1</v>
      </c>
      <c r="AK435" s="57">
        <v>1</v>
      </c>
      <c r="AL435" s="57">
        <v>1</v>
      </c>
    </row>
    <row r="436" spans="1:38" s="57" customFormat="1" x14ac:dyDescent="0.2">
      <c r="A436" s="57">
        <v>435</v>
      </c>
      <c r="B436" s="57">
        <v>10352</v>
      </c>
      <c r="F436" s="57">
        <v>1</v>
      </c>
      <c r="G436" s="57" t="s">
        <v>1614</v>
      </c>
      <c r="H436" s="57" t="s">
        <v>1615</v>
      </c>
      <c r="I436" s="57" t="s">
        <v>1616</v>
      </c>
      <c r="K436" s="57">
        <v>-31</v>
      </c>
      <c r="L436" s="57">
        <v>0</v>
      </c>
      <c r="M436" s="57">
        <v>0</v>
      </c>
      <c r="N436" s="57" t="s">
        <v>101</v>
      </c>
      <c r="O436" s="57">
        <v>9800</v>
      </c>
      <c r="P436" s="57" t="s">
        <v>1617</v>
      </c>
      <c r="Q436" s="58" t="s">
        <v>1466</v>
      </c>
      <c r="V436" s="57" t="s">
        <v>529</v>
      </c>
      <c r="W436" s="57">
        <v>9999999</v>
      </c>
      <c r="X436" s="57">
        <v>1604359800</v>
      </c>
      <c r="Y436" s="57">
        <v>1604937599</v>
      </c>
      <c r="AG436" s="57">
        <v>1</v>
      </c>
      <c r="AH436" s="57">
        <v>1</v>
      </c>
      <c r="AK436" s="57">
        <v>1</v>
      </c>
      <c r="AL436" s="57">
        <v>1</v>
      </c>
    </row>
    <row r="437" spans="1:38" s="57" customFormat="1" x14ac:dyDescent="0.2">
      <c r="A437" s="57">
        <v>436</v>
      </c>
      <c r="B437" s="57">
        <v>10353</v>
      </c>
      <c r="F437" s="57">
        <v>1</v>
      </c>
      <c r="G437" s="57" t="s">
        <v>1467</v>
      </c>
      <c r="H437" s="57" t="s">
        <v>1615</v>
      </c>
      <c r="I437" s="57" t="s">
        <v>1618</v>
      </c>
      <c r="K437" s="57">
        <v>-31</v>
      </c>
      <c r="L437" s="57">
        <v>0</v>
      </c>
      <c r="M437" s="57">
        <v>0</v>
      </c>
      <c r="N437" s="57" t="s">
        <v>101</v>
      </c>
      <c r="O437" s="57">
        <v>19800</v>
      </c>
      <c r="P437" s="57" t="s">
        <v>1619</v>
      </c>
      <c r="Q437" s="58" t="s">
        <v>1620</v>
      </c>
      <c r="V437" s="57" t="s">
        <v>529</v>
      </c>
      <c r="W437" s="57">
        <v>9999999</v>
      </c>
      <c r="X437" s="57">
        <v>1604359800</v>
      </c>
      <c r="Y437" s="57">
        <v>1604937599</v>
      </c>
      <c r="AG437" s="57">
        <v>1</v>
      </c>
      <c r="AH437" s="57">
        <v>1</v>
      </c>
      <c r="AK437" s="57">
        <v>1</v>
      </c>
      <c r="AL437" s="57">
        <v>1</v>
      </c>
    </row>
    <row r="438" spans="1:38" s="57" customFormat="1" x14ac:dyDescent="0.2">
      <c r="A438" s="57">
        <v>437</v>
      </c>
      <c r="B438" s="57">
        <v>10354</v>
      </c>
      <c r="F438" s="57">
        <v>1</v>
      </c>
      <c r="G438" s="57" t="s">
        <v>1621</v>
      </c>
      <c r="H438" s="57" t="s">
        <v>1607</v>
      </c>
      <c r="I438" s="57" t="s">
        <v>1622</v>
      </c>
      <c r="K438" s="57">
        <v>-31</v>
      </c>
      <c r="L438" s="57">
        <v>0</v>
      </c>
      <c r="M438" s="57">
        <v>0</v>
      </c>
      <c r="N438" s="57" t="s">
        <v>101</v>
      </c>
      <c r="O438" s="57">
        <v>29800</v>
      </c>
      <c r="P438" s="57" t="s">
        <v>1617</v>
      </c>
      <c r="Q438" s="58" t="s">
        <v>1623</v>
      </c>
      <c r="V438" s="57" t="s">
        <v>529</v>
      </c>
      <c r="W438" s="57">
        <v>9999999</v>
      </c>
      <c r="X438" s="57">
        <v>1604359800</v>
      </c>
      <c r="Y438" s="57">
        <v>1604937599</v>
      </c>
      <c r="AG438" s="57">
        <v>1</v>
      </c>
      <c r="AH438" s="57">
        <v>1</v>
      </c>
      <c r="AK438" s="57">
        <v>1</v>
      </c>
      <c r="AL438" s="57">
        <v>1</v>
      </c>
    </row>
    <row r="439" spans="1:38" s="57" customFormat="1" x14ac:dyDescent="0.2">
      <c r="A439" s="57">
        <v>438</v>
      </c>
      <c r="B439" s="57">
        <v>10355</v>
      </c>
      <c r="F439" s="57">
        <v>1</v>
      </c>
      <c r="G439" s="57" t="s">
        <v>1624</v>
      </c>
      <c r="H439" s="57" t="s">
        <v>1607</v>
      </c>
      <c r="I439" s="57" t="s">
        <v>1625</v>
      </c>
      <c r="K439" s="57">
        <v>-31</v>
      </c>
      <c r="L439" s="57">
        <v>0</v>
      </c>
      <c r="M439" s="57">
        <v>0</v>
      </c>
      <c r="N439" s="57" t="s">
        <v>101</v>
      </c>
      <c r="O439" s="57">
        <v>49800</v>
      </c>
      <c r="P439" s="57" t="s">
        <v>1627</v>
      </c>
      <c r="Q439" s="58" t="s">
        <v>1628</v>
      </c>
      <c r="V439" s="57" t="s">
        <v>529</v>
      </c>
      <c r="W439" s="57">
        <v>9999999</v>
      </c>
      <c r="X439" s="57">
        <v>1604359800</v>
      </c>
      <c r="Y439" s="57">
        <v>1604937599</v>
      </c>
      <c r="AG439" s="57">
        <v>1</v>
      </c>
      <c r="AH439" s="57">
        <v>1</v>
      </c>
      <c r="AK439" s="57">
        <v>1</v>
      </c>
      <c r="AL439" s="57">
        <v>1</v>
      </c>
    </row>
    <row r="440" spans="1:38" s="57" customFormat="1" x14ac:dyDescent="0.2">
      <c r="A440" s="57">
        <v>439</v>
      </c>
      <c r="B440" s="57">
        <v>10356</v>
      </c>
      <c r="F440" s="57">
        <v>1</v>
      </c>
      <c r="G440" s="57" t="s">
        <v>1480</v>
      </c>
      <c r="H440" s="57" t="s">
        <v>1615</v>
      </c>
      <c r="I440" s="57" t="s">
        <v>1629</v>
      </c>
      <c r="K440" s="57">
        <v>-31</v>
      </c>
      <c r="L440" s="57">
        <v>0</v>
      </c>
      <c r="M440" s="57">
        <v>0</v>
      </c>
      <c r="N440" s="57" t="s">
        <v>101</v>
      </c>
      <c r="O440" s="57">
        <v>99800</v>
      </c>
      <c r="P440" s="57" t="s">
        <v>1626</v>
      </c>
      <c r="Q440" s="58" t="s">
        <v>1630</v>
      </c>
      <c r="V440" s="57" t="s">
        <v>529</v>
      </c>
      <c r="W440" s="57">
        <v>9999999</v>
      </c>
      <c r="X440" s="57">
        <v>1604359800</v>
      </c>
      <c r="Y440" s="57">
        <v>1604937599</v>
      </c>
      <c r="AG440" s="57">
        <v>1</v>
      </c>
      <c r="AH440" s="57">
        <v>1</v>
      </c>
      <c r="AK440" s="57">
        <v>1</v>
      </c>
      <c r="AL440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1484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1503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1504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1505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1506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2020-11-03T07:05:27Z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