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<sst xmlns="http://schemas.openxmlformats.org/spreadsheetml/2006/main" count="4255" uniqueCount="1983">
  <si>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</si>
  <si>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</si>
  <si>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</si>
  <si>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</si>
  <si>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</si>
  <si>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</si>
  <si>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</si>
  <si>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</si>
  <si>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</si>
  <si>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</si>
  <si>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</si>
  <si>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</si>
  <si>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</si>
  <si>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</si>
  <si>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</si>
  <si>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</si>
  <si>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</si>
  <si>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</si>
  <si>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</si>
  <si>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</si>
  <si>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</si>
  <si>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</si>
  <si>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</si>
  <si>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</si>
  <si>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</si>
  <si>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</si>
  <si>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</si>
  <si>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</si>
  <si>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</si>
  <si>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</si>
  <si>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</si>
  <si>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</si>
  <si>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</si>
  <si>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</si>
  <si>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</si>
  <si>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</si>
  <si>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</si>
  <si>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</si>
  <si>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</si>
  <si>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</si>
  <si>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</si>
  <si>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</si>
  <si>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</si>
  <si>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</si>
  <si>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</si>
  <si>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</si>
  <si>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</si>
  <si>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</si>
  <si>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</si>
  <si>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</si>
  <si>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</si>
  <si>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</si>
  <si>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</si>
  <si>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</si>
  <si>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</si>
  <si>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</si>
  <si>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</si>
  <si>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</si>
  <si>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</si>
  <si>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</si>
  <si>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</si>
  <si>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</si>
  <si>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</si>
  <si>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</si>
  <si>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</si>
  <si>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</si>
  <si>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</si>
  <si>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</si>
  <si>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</si>
  <si>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</si>
  <si>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</si>
  <si>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</si>
  <si>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</si>
  <si>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</si>
  <si>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</si>
  <si>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</si>
  <si>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</si>
  <si>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</si>
  <si>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</si>
  <si>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</si>
  <si>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</si>
  <si>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</si>
  <si>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</si>
  <si>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</si>
  <si>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</si>
  <si>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</si>
  <si>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</si>
  <si>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</si>
  <si>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</si>
  <si>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</si>
  <si>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</si>
  <si>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</si>
  <si>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</si>
  <si>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</si>
  <si>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</si>
  <si>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</si>
  <si>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</si>
  <si>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</si>
  <si>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</si>
  <si>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</si>
  <si>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</si>
  <si>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</si>
  <si>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</si>
  <si>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</si>
  <si>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</si>
  <si>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</si>
  <si>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</si>
  <si>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</si>
  <si>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</si>
  <si>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</si>
  <si>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</si>
  <si>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</si>
  <si>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</si>
  <si>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</si>
  <si>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</si>
  <si>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</si>
  <si>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</si>
  <si>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</si>
  <si>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</si>
  <si>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</si>
  <si>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</si>
  <si>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</si>
  <si>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</si>
  <si>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</si>
  <si>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</si>
  <si>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</si>
  <si>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</si>
  <si>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</si>
  <si>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</si>
  <si>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</si>
  <si>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</si>
  <si>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</si>
  <si>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</si>
  <si>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</si>
  <si>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</si>
  <si>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</si>
  <si>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</si>
  <si>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</si>
  <si>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</si>
  <si>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</si>
  <si>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</si>
  <si>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</si>
  <si>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</si>
  <si>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</si>
  <si>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</si>
  <si>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</si>
  <si>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</si>
  <si>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</si>
  <si>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</si>
  <si>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</si>
  <si>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</si>
  <si>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</si>
  <si>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</si>
  <si>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</si>
  <si>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</si>
  <si>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</si>
  <si>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</si>
  <si>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</si>
  <si>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</si>
  <si>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</si>
  <si>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</si>
  <si>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</si>
  <si>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</si>
  <si>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</si>
  <si>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</si>
  <si>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</si>
  <si>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</si>
  <si>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</si>
  <si>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</si>
  <si>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</si>
  <si>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</si>
  <si>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</si>
  <si>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</si>
  <si>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</si>
  <si>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</si>
  <si>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</si>
  <si>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</si>
  <si>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</si>
  <si>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</si>
  <si>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</si>
  <si>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</si>
  <si>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</si>
  <si>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</si>
  <si>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</si>
  <si>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</si>
  <si>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</si>
  <si>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</si>
  <si>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</si>
  <si>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</si>
  <si>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</si>
  <si>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</si>
  <si>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</si>
  <si>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</si>
  <si>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</si>
  <si>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</si>
  <si>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</si>
  <si>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</si>
  <si>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</si>
  <si>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</si>
  <si>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</si>
  <si>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</si>
  <si>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</si>
  <si>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</si>
  <si>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</si>
  <si>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</si>
  <si>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</si>
  <si>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</si>
  <si>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</si>
  <si>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</si>
  <si>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</si>
  <si>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</si>
  <si>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</si>
  <si>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</si>
  <si>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</si>
  <si>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</si>
  <si>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</si>
  <si>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</si>
  <si>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</si>
  <si>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</si>
  <si>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</si>
  <si>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</si>
  <si>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</si>
  <si>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</si>
  <si>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</si>
  <si>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</si>
  <si>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</si>
  <si>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</si>
  <si>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</si>
  <si>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</si>
  <si>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</si>
  <si>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</si>
  <si>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</si>
  <si>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</si>
  <si>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</si>
  <si>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</si>
  <si>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</si>
  <si>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</si>
  <si>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</si>
  <si>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</si>
  <si>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</si>
  <si>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</si>
  <si>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</si>
  <si>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</si>
  <si>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</si>
  <si>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</si>
  <si>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</si>
  <si>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</si>
  <si>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</si>
  <si>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</si>
  <si>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</si>
  <si>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</si>
  <si>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</si>
  <si>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</si>
  <si>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</si>
  <si>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</si>
  <si>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</si>
  <si>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</si>
  <si>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</si>
  <si>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</si>
  <si>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</si>
  <si>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</si>
  <si>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</si>
  <si>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</si>
  <si>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</si>
  <si>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</si>
  <si>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</si>
  <si>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</si>
  <si>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</si>
  <si>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</si>
  <si>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</si>
  <si>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</si>
  <si>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</si>
  <si>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</si>
  <si>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</si>
  <si>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</si>
  <si>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</si>
  <si>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</si>
  <si>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</si>
  <si>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</si>
  <si>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</si>
  <si>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</si>
  <si>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</si>
  <si>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</si>
  <si>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</si>
  <si>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</si>
  <si>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</si>
  <si>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</si>
  <si>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</si>
  <si>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</si>
  <si>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</si>
  <si>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</si>
  <si>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</si>
  <si>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</si>
  <si>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</si>
  <si>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</si>
  <si>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</si>
  <si>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</si>
  <si>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</si>
  <si>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</si>
  <si>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</si>
  <si>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</si>
  <si>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</si>
  <si>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</si>
  <si>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</si>
  <si>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</si>
  <si>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</si>
  <si>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</si>
  <si>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</si>
  <si>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</si>
  <si>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</si>
  <si>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</si>
  <si>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</si>
  <si>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</si>
  <si>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</si>
  <si>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</si>
  <si>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</si>
  <si>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</si>
  <si>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</si>
  <si>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</si>
  <si>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</si>
  <si>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</si>
  <si>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</si>
  <si>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</si>
  <si>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</si>
  <si>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</si>
  <si>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</si>
  <si>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</si>
  <si>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</si>
  <si>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</si>
  <si>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</si>
  <si>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</si>
  <si>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</si>
  <si>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</si>
  <si>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</si>
  <si>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</si>
  <si>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</si>
  <si>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</si>
  <si>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</si>
  <si>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</si>
  <si>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</si>
  <si>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</si>
  <si>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</si>
  <si>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</si>
  <si>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</si>
  <si>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</si>
  <si>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</si>
  <si>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</si>
  <si>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</si>
  <si>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</si>
  <si>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</si>
  <si>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</si>
  <si>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</si>
  <si>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</si>
  <si>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</si>
  <si>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</si>
  <si>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</si>
  <si>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</si>
  <si>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</si>
  <si>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</si>
  <si>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</si>
  <si>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</si>
  <si>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</si>
  <si>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</si>
  <si>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</si>
  <si>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</si>
  <si>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</si>
  <si>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</si>
  <si>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</si>
  <si>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</si>
  <si>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</si>
  <si>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</si>
  <si>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</si>
  <si>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</si>
  <si>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</si>
  <si>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</si>
  <si>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</si>
  <si>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</si>
  <si>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</si>
  <si>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</si>
  <si>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</si>
  <si>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</si>
  <si>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</si>
  <si>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</si>
  <si>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</si>
  <si>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</si>
  <si>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</si>
  <si>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</si>
  <si>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</si>
  <si>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</si>
  <si>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</si>
  <si>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</si>
  <si>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</si>
  <si>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</si>
  <si>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</si>
  <si>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</si>
  <si>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</si>
  <si>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</si>
  <si>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</si>
  <si>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</si>
  <si>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</si>
  <si>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</si>
  <si>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</si>
  <si>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</si>
  <si>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</si>
  <si>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</si>
  <si>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</si>
  <si>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</si>
  <si>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</si>
  <si>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</si>
  <si>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</si>
  <si>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</si>
  <si>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</si>
  <si>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</si>
  <si>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</si>
  <si>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</si>
  <si>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</si>
  <si>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</si>
  <si>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</si>
  <si>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</si>
  <si>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</si>
  <si>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</si>
  <si>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</si>
  <si>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</si>
  <si>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</si>
  <si>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</si>
  <si>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</si>
  <si>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</si>
  <si>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</si>
  <si>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</si>
  <si>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</si>
  <si>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</si>
  <si>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</si>
  <si>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</si>
  <si>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</si>
  <si>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</si>
  <si>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</si>
  <si>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</si>
  <si>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</si>
  <si>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</si>
  <si>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</si>
  <si>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</si>
  <si>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</si>
  <si>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</si>
  <si>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</si>
  <si>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</si>
  <si>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</si>
  <si>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</si>
  <si>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</si>
  <si>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</si>
  <si>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</si>
  <si>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</si>
  <si>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</si>
  <si>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</si>
  <si>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</si>
  <si>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</si>
  <si>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</si>
  <si>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</si>
  <si>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</si>
  <si>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</si>
  <si>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</si>
  <si>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</si>
  <si>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</si>
  <si>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</si>
  <si>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</si>
  <si>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</si>
  <si>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</si>
  <si>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</si>
  <si>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</si>
  <si>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</si>
  <si>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</si>
  <si>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</si>
  <si>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</si>
  <si>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</si>
  <si>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</si>
  <si>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</si>
  <si>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</si>
  <si>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</si>
  <si>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</si>
  <si>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</si>
  <si>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</si>
  <si>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</si>
  <si>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</si>
  <si>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</si>
  <si>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</si>
  <si>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</si>
  <si>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</si>
  <si>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</si>
  <si>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</si>
  <si>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</si>
  <si>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</si>
  <si>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</si>
  <si>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</si>
  <si>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</si>
  <si>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</si>
  <si>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</si>
  <si>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</si>
  <si>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</si>
  <si>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</si>
  <si>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</si>
  <si>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</si>
  <si>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</si>
  <si>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</si>
  <si>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</si>
  <si>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</si>
  <si>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</si>
  <si>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</si>
  <si>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</si>
  <si>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</si>
  <si>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</si>
  <si>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</si>
  <si>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</si>
  <si>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</si>
  <si>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</si>
  <si>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</si>
  <si>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</si>
  <si>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</si>
  <si>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</si>
  <si>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</si>
  <si>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</si>
  <si>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</si>
  <si>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</si>
  <si>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</si>
  <si>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</si>
  <si>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</si>
  <si>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</si>
  <si>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</si>
  <si>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</si>
  <si>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</si>
  <si>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</si>
  <si>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</si>
  <si>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</si>
  <si>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</si>
  <si>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</si>
  <si>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</si>
  <si>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</si>
  <si>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</si>
  <si>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</si>
  <si>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</si>
  <si>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</si>
  <si>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</si>
  <si>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</si>
  <si>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</si>
  <si>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</si>
  <si>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</si>
  <si>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</si>
  <si>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</si>
  <si>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</si>
  <si>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</si>
  <si>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</si>
  <si>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</si>
  <si>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</si>
  <si>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</si>
  <si>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</si>
  <si>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</si>
  <si>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</si>
  <si>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</si>
  <si>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</si>
  <si>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</si>
  <si>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</si>
  <si>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</si>
  <si>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</si>
  <si>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</si>
  <si>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</si>
  <si>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</si>
  <si>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</si>
  <si>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</si>
  <si>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</si>
  <si>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</si>
  <si>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</si>
  <si>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</si>
  <si>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</si>
  <si>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</si>
  <si>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</si>
  <si>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</si>
  <si>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</si>
  <si>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</si>
  <si>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</si>
  <si>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</si>
  <si>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</si>
  <si>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</si>
  <si>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</si>
  <si>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</si>
  <si>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</si>
  <si>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</si>
  <si>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</si>
  <si>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</si>
  <si>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</si>
  <si>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</si>
  <si>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</si>
  <si>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</si>
  <si>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</si>
  <si>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</si>
  <si>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</si>
  <si>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</si>
  <si>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</si>
  <si>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</si>
  <si>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</si>
  <si>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</si>
  <si>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</si>
  <si>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</si>
  <si>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</si>
  <si>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</si>
  <si>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</si>
  <si>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</si>
  <si>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</si>
  <si>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</si>
  <si>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</si>
  <si>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</si>
  <si>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</si>
  <si>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</si>
  <si>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</si>
  <si>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</si>
  <si>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</si>
  <si>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</si>
  <si>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</si>
  <si>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</si>
  <si>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</si>
  <si>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</si>
  <si>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</si>
  <si>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</si>
  <si>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</si>
  <si>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</si>
  <si>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</si>
  <si>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</si>
  <si>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</si>
  <si>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</si>
  <si>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</si>
  <si>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</si>
  <si>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</si>
  <si>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</si>
  <si>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</si>
  <si>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</si>
  <si>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</si>
  <si>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</si>
  <si>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</si>
  <si>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</si>
  <si>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</si>
  <si>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</si>
  <si>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</si>
  <si>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</si>
  <si>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</si>
  <si>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</si>
  <si>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</si>
  <si>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</si>
  <si>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</si>
  <si>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</si>
  <si>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</si>
  <si>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</si>
  <si>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</si>
  <si>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</si>
  <si>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</si>
  <si>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</si>
  <si>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</si>
  <si>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</si>
  <si>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</si>
  <si>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</si>
  <si>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</si>
  <si>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</si>
  <si>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</si>
  <si>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</si>
  <si>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</si>
  <si>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</si>
  <si>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</si>
  <si>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</si>
  <si>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</si>
  <si>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</si>
  <si>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</si>
  <si>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</si>
  <si>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</si>
  <si>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</si>
  <si>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</si>
  <si>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</si>
  <si>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</si>
  <si>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</si>
  <si>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</si>
  <si>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</si>
  <si>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</si>
  <si>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</si>
  <si>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</si>
  <si>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</si>
  <si>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</si>
  <si>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</si>
  <si>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</si>
  <si>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</si>
  <si>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</si>
  <si>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</si>
  <si>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</si>
  <si>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</si>
  <si>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</si>
  <si>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</si>
  <si>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</si>
  <si>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</si>
  <si>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</si>
  <si>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</si>
  <si>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</si>
  <si>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</si>
  <si>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</si>
  <si>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</si>
  <si>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</si>
  <si>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</si>
  <si>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</si>
  <si>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</si>
  <si>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</si>
  <si>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</si>
  <si>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</si>
  <si>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</si>
  <si>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</si>
  <si>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</si>
  <si>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</si>
  <si>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</si>
  <si>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</si>
  <si>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</si>
  <si>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</si>
  <si>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</si>
  <si>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</si>
  <si>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</si>
  <si>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</si>
  <si>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</si>
  <si>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</si>
  <si>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</si>
  <si>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</si>
  <si>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</si>
  <si>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</si>
  <si>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</si>
  <si>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</si>
  <si>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</si>
  <si>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</si>
  <si>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</si>
  <si>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</si>
  <si>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</si>
  <si>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</si>
  <si>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</si>
  <si>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</si>
  <si>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</si>
  <si>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</si>
  <si>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</si>
  <si>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</si>
  <si>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</si>
  <si>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</si>
  <si>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</si>
  <si>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</si>
  <si>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</si>
  <si>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</si>
  <si>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</si>
  <si>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</si>
  <si>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</si>
  <si>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</si>
  <si>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</si>
  <si>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</si>
  <si>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</si>
  <si>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</si>
  <si>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</si>
  <si>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</si>
  <si>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</si>
  <si>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</si>
  <si>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</si>
  <si>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</si>
  <si>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</si>
  <si>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</si>
  <si>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</si>
  <si>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</si>
  <si>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</si>
  <si>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</si>
  <si>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</si>
  <si>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</si>
  <si>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</si>
  <si>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</si>
  <si>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</si>
  <si>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</si>
  <si>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</si>
  <si>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</si>
  <si>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</si>
  <si>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</si>
  <si>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</si>
  <si>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</si>
  <si>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</si>
  <si>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</si>
  <si>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</si>
  <si>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</si>
  <si>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</si>
  <si>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</si>
  <si>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</si>
  <si>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</si>
  <si>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</si>
  <si>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</si>
  <si>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</si>
  <si>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</si>
  <si>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</si>
  <si>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</si>
  <si>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</si>
  <si>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</si>
  <si>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</si>
  <si>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</si>
  <si>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</si>
  <si>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</si>
  <si>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</si>
  <si>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</si>
  <si>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</si>
  <si>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</si>
  <si>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</si>
  <si>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</si>
  <si>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</si>
  <si>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</si>
  <si>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</si>
  <si>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</si>
  <si>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</si>
  <si>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</si>
  <si>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</si>
  <si>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</si>
  <si>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</si>
  <si>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</si>
  <si>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</si>
  <si>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</si>
  <si>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</si>
  <si>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</si>
  <si>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</si>
  <si>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</si>
  <si>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</si>
  <si>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</si>
  <si>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</si>
  <si>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</si>
  <si>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</si>
  <si>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</si>
  <si>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</si>
  <si>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</si>
  <si>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</si>
  <si>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</si>
  <si>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</si>
  <si>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</si>
  <si>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</si>
  <si>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</si>
  <si>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</si>
  <si>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</si>
  <si>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</si>
  <si>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</si>
  <si>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</si>
  <si>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</si>
  <si>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</si>
  <si>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</si>
  <si>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</si>
  <si>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</si>
  <si>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</si>
  <si>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</si>
  <si>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</si>
  <si>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</si>
  <si>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</si>
  <si>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</si>
  <si>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</si>
  <si>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</si>
  <si>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</si>
  <si>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</si>
  <si>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</si>
  <si>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</si>
  <si>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</si>
  <si>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</si>
  <si>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</si>
  <si>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</si>
  <si>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</si>
  <si>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</si>
  <si>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</si>
  <si>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</si>
  <si>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</si>
  <si>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</si>
  <si>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</si>
  <si>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</si>
  <si>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</si>
  <si>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</si>
  <si>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</si>
  <si>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</si>
  <si>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</si>
  <si>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</si>
  <si>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</si>
  <si>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</si>
  <si>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</si>
  <si>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</si>
  <si>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</si>
  <si>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</si>
  <si>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</si>
  <si>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</si>
  <si>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</si>
  <si>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</si>
  <si>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</si>
  <si>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</si>
  <si>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</si>
  <si>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</si>
  <si>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</si>
  <si>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</si>
  <si>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</si>
  <si>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</si>
  <si>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</si>
  <si>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</si>
  <si>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</si>
  <si>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</si>
  <si>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</si>
  <si>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</si>
  <si>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</si>
  <si>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</si>
  <si>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</si>
  <si>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</si>
  <si>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</si>
  <si>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</si>
  <si>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</si>
  <si>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</si>
  <si>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</si>
  <si>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</si>
  <si>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</si>
  <si>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</si>
  <si>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</si>
  <si>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</si>
  <si>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</si>
  <si>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</si>
  <si>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</si>
  <si>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</si>
  <si>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</si>
  <si>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</si>
  <si>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</si>
  <si>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</si>
  <si>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</si>
  <si>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</si>
  <si>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</si>
  <si>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</si>
  <si>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</si>
  <si>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</si>
  <si>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</si>
  <si>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</si>
  <si>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</si>
  <si>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</si>
  <si>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</si>
  <si>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</si>
  <si>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</si>
  <si>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</si>
  <si>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</si>
  <si>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</si>
  <si>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</si>
  <si>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</si>
  <si>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</si>
  <si>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</si>
  <si>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</si>
  <si>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</si>
  <si>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</si>
  <si>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</si>
  <si>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</si>
  <si>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</si>
  <si>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</si>
  <si>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</si>
  <si>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</si>
  <si>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</si>
  <si>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</si>
  <si>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</si>
  <si>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</si>
  <si>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</si>
  <si>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</si>
  <si>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</si>
  <si>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</si>
  <si>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</si>
  <si>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</si>
  <si>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</si>
  <si>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</si>
  <si>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</si>
  <si>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</si>
  <si>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</si>
  <si>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</si>
  <si>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</si>
  <si>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</si>
  <si>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</si>
  <si>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</si>
  <si>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</si>
  <si>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</si>
  <si>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</si>
  <si>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</si>
  <si>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</si>
  <si>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</si>
  <si>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</si>
  <si>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</si>
  <si>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</si>
  <si>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</si>
  <si>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</si>
  <si>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</si>
  <si>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</si>
  <si>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</si>
  <si>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</si>
  <si>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</si>
  <si>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</si>
  <si>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</si>
  <si>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</si>
  <si>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</si>
  <si>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</si>
  <si>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</si>
  <si>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</si>
  <si>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</si>
  <si>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</si>
  <si>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</si>
  <si>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</si>
  <si>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</si>
  <si>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</si>
  <si>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</si>
  <si>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</si>
  <si>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</si>
  <si>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</si>
  <si>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</si>
  <si>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</si>
  <si>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</si>
  <si>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</si>
  <si>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</si>
  <si>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</si>
  <si>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</si>
  <si>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</si>
  <si>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</si>
  <si>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</si>
  <si>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</si>
  <si>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</si>
  <si>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</si>
  <si>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</si>
  <si>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</si>
  <si>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</si>
  <si>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</si>
  <si>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</si>
  <si>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</si>
  <si>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</si>
  <si>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</si>
  <si>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</si>
  <si>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</si>
  <si>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</si>
  <si>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</si>
  <si>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</si>
  <si>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</si>
  <si>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</si>
  <si>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</si>
  <si>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</si>
  <si>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</si>
  <si>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</si>
  <si>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</si>
  <si>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</si>
  <si>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</si>
  <si>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</si>
  <si>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</si>
  <si>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</si>
  <si>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</si>
  <si>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</si>
  <si>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</si>
  <si>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</si>
  <si>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</si>
  <si>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</si>
  <si>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</si>
  <si>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</si>
  <si>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</si>
  <si>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</si>
  <si>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</si>
  <si>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</si>
  <si>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</si>
  <si>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</si>
  <si>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</si>
  <si>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</si>
  <si>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</si>
  <si>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</si>
  <si>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</si>
  <si>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</si>
  <si>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</si>
  <si>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</si>
  <si>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</si>
  <si>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</si>
  <si>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</si>
  <si>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</si>
  <si>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</si>
  <si>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</si>
  <si>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</si>
  <si>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</si>
  <si>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</si>
  <si>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</si>
  <si>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</si>
  <si>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</si>
  <si>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</si>
  <si>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</si>
  <si>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</si>
  <si>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</si>
  <si>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</si>
  <si>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</si>
  <si>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</si>
  <si>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</si>
  <si>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</si>
  <si>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</si>
  <si>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</si>
  <si>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</si>
  <si>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</si>
  <si>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</si>
  <si>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</si>
  <si>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</si>
  <si>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</si>
  <si>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</si>
  <si>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</si>
  <si>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</si>
  <si>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</si>
  <si>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</si>
  <si>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</si>
  <si>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</si>
  <si>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</si>
  <si>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</si>
  <si>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</si>
  <si>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</si>
  <si>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</si>
  <si>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</si>
  <si>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</si>
  <si>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</si>
  <si>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</si>
  <si>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</si>
  <si>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</si>
  <si>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</si>
  <si>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</si>
  <si>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</si>
  <si>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</si>
  <si>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</si>
  <si>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</si>
  <si>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</si>
  <si>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</si>
  <si>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</si>
  <si>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</si>
  <si>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</si>
  <si>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</si>
  <si>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</si>
  <si>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</si>
  <si>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</si>
  <si>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</si>
  <si>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</si>
  <si>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</si>
  <si>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</si>
  <si>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</si>
  <si>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</si>
  <si>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</si>
  <si>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</si>
  <si>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</si>
  <si>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</si>
  <si>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</si>
  <si>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</si>
  <si>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</si>
  <si>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</si>
  <si>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</si>
  <si>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</si>
  <si>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</si>
  <si>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</si>
  <si>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</si>
  <si>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</si>
  <si>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</si>
  <si>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</si>
  <si>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</si>
  <si>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</si>
  <si>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</si>
  <si>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</si>
  <si>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</si>
  <si>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</si>
  <si>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</si>
  <si>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</si>
  <si>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</si>
  <si>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</si>
  <si>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</si>
  <si>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</si>
  <si>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</si>
  <si>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</si>
  <si>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</si>
  <si>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</si>
  <si>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</si>
  <si>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</si>
  <si>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</si>
  <si>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</si>
  <si>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</si>
  <si>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</si>
  <si>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</si>
  <si>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</si>
  <si>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</si>
  <si>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</si>
  <si>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</si>
  <si>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</si>
  <si>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</si>
  <si>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</si>
  <si>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</si>
  <si>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</si>
  <si>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</si>
  <si>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</si>
  <si>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</si>
  <si>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</si>
  <si>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</si>
  <si>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</si>
  <si>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</si>
  <si>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</si>
  <si>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</si>
  <si>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</si>
  <si>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</si>
  <si>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</si>
  <si>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</si>
  <si>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</si>
  <si>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</si>
  <si>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</si>
  <si>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</si>
  <si>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</si>
  <si>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</si>
  <si>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</si>
  <si>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</si>
  <si>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</si>
  <si>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</si>
  <si>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</si>
  <si>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</si>
  <si>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</si>
  <si>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</si>
  <si>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</si>
  <si>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</si>
  <si>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</si>
  <si>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</si>
  <si>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</si>
  <si>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</si>
  <si>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</si>
  <si>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</si>
  <si>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</si>
  <si>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</si>
  <si>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</si>
  <si>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</si>
  <si>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</si>
  <si>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</si>
  <si>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</si>
  <si>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</si>
  <si>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</si>
  <si>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</si>
  <si>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</si>
  <si>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</si>
  <si>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</si>
  <si>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</si>
  <si>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</si>
  <si>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</si>
  <si>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</si>
  <si>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</si>
  <si>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</si>
  <si>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</si>
  <si>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</si>
  <si>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</si>
  <si>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</si>
  <si>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</si>
  <si>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</si>
  <si>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</si>
  <si>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</si>
  <si>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</si>
  <si>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</si>
  <si>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</si>
  <si>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</si>
  <si>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</si>
  <si>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</si>
  <si>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</si>
  <si>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</si>
  <si>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</si>
  <si>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</si>
  <si>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</si>
  <si>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</si>
  <si>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</si>
  <si>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</si>
  <si>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</si>
  <si>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</si>
  <si>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</si>
  <si>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</si>
  <si>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</si>
  <si>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</si>
  <si>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</si>
  <si>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</si>
  <si>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</si>
  <si>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</si>
  <si>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</si>
  <si>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</si>
  <si>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</si>
  <si>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</si>
  <si>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</si>
  <si>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</si>
  <si>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</si>
  <si>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</si>
  <si>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</si>
  <si>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</si>
  <si>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</si>
  <si>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</si>
  <si>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</si>
  <si>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</si>
  <si>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</si>
  <si>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</si>
  <si>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</si>
  <si>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</si>
  <si>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</si>
  <si>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</si>
  <si>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</si>
  <si>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</si>
  <si>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</si>
  <si>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</si>
  <si>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</si>
  <si>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</si>
  <si>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</si>
  <si>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</si>
  <si>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</si>
  <si>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</si>
  <si>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</si>
  <si>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</si>
  <si>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</si>
  <si>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</si>
  <si>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</si>
  <si>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</si>
  <si>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</si>
  <si>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</si>
  <si>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</si>
  <si>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</si>
  <si>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</si>
  <si>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</si>
  <si>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</si>
  <si>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</si>
  <si>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</si>
  <si>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</si>
  <si>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</si>
  <si>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</si>
  <si>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</si>
  <si>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</si>
  <si>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</si>
  <si>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</si>
  <si>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</si>
  <si>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</si>
  <si>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</si>
  <si>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</si>
  <si>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</si>
  <si>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</si>
  <si>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</si>
  <si>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</si>
  <si>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</si>
  <si>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</si>
  <si>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</si>
  <si>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</si>
  <si>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</si>
  <si>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</si>
  <si>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</si>
  <si>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</si>
  <si>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</si>
  <si>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</si>
  <si>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</si>
  <si>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</si>
  <si>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</si>
  <si>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</si>
  <si>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</si>
  <si>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</si>
  <si>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</si>
  <si>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</si>
  <si>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</si>
  <si>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</si>
  <si>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</si>
  <si>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</si>
  <si>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</si>
  <si>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</si>
  <si>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</si>
  <si>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</si>
  <si>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</si>
  <si>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</si>
  <si>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</si>
  <si>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</si>
  <si>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</si>
  <si>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</si>
  <si>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</si>
  <si>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</si>
  <si>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</si>
  <si>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</si>
  <si>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</si>
  <si>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</si>
  <si>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</si>
  <si>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</si>
  <si>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</si>
  <si>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</si>
  <si>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</si>
  <si>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</si>
  <si>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</si>
  <si>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</si>
  <si>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</si>
  <si>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</si>
  <si>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</si>
  <si>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</si>
  <si>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</si>
  <si>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</si>
  <si>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</si>
  <si>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</si>
  <si>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</si>
  <si>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</si>
  <si>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</si>
  <si>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</si>
  <si>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</si>
  <si>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</si>
  <si>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</si>
  <si>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</si>
  <si>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</si>
  <si>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</si>
  <si>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</si>
  <si>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</si>
  <si>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</si>
  <si>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</si>
  <si>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</si>
  <si>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</si>
  <si>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</si>
  <si>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</si>
  <si>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</si>
  <si>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</si>
  <si>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</si>
  <si>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</si>
  <si>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</si>
  <si>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</si>
  <si>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</si>
  <si>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</si>
  <si>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</si>
  <si>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</si>
  <si>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</si>
  <si>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</si>
  <si>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</si>
  <si>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</si>
  <si>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</si>
  <si>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</si>
  <si>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</si>
  <si>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</si>
  <si>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</si>
  <si>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</si>
  <si>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</si>
  <si>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</si>
  <si>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</si>
  <si>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</si>
  <si>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</si>
  <si>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</si>
  <si>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</si>
  <si>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</si>
  <si>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</si>
  <si>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</si>
  <si>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</si>
  <si>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</si>
  <si>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</si>
  <si>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</si>
  <si>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</si>
  <si>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</si>
  <si>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</si>
  <si>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</si>
  <si>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</si>
  <si>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</si>
  <si>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</si>
  <si>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</si>
  <si>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</si>
  <si>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</si>
  <si>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</si>
  <si>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</si>
  <si>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</si>
  <si>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</si>
  <si>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</si>
  <si>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</si>
  <si>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</si>
  <si>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</si>
  <si>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</si>
  <si>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</si>
  <si>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</si>
  <si>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</si>
  <si>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</si>
  <si>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</si>
  <si>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</si>
  <si>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</si>
  <si>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</si>
  <si>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</si>
  <si>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</si>
  <si>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</si>
  <si>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</si>
  <si>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</si>
  <si>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</si>
  <si>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</si>
  <si>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</si>
  <si>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</si>
  <si>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</si>
  <si>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</si>
  <si>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</si>
  <si>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</si>
  <si>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</si>
  <si>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</si>
  <si>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</si>
  <si>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</si>
  <si>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</si>
  <si>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</si>
  <si>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</si>
  <si>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</si>
  <si>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</si>
  <si>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</si>
  <si>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</si>
  <si>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</si>
  <si>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</si>
  <si>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</si>
  <si>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</si>
  <si>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</si>
  <si>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</si>
  <si>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</si>
  <si>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</si>
  <si>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</si>
  <si>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</si>
  <si>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</si>
  <si>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</si>
  <si>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</si>
  <si>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</si>
  <si>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</si>
  <si>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</si>
  <si>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</si>
  <si>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</si>
  <si>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</si>
  <si>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</si>
  <si>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</si>
  <si>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</si>
  <si>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</si>
  <si>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</si>
  <si>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</si>
  <si>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</si>
  <si>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</si>
  <si>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</si>
  <si>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</si>
  <si>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</si>
  <si>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</si>
  <si>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</si>
  <si>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</si>
  <si>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</si>
  <si>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</si>
  <si>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</si>
  <si>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</si>
  <si>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</si>
  <si>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</si>
  <si>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</si>
  <si>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</si>
  <si>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</si>
  <si>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</si>
  <si>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</si>
  <si>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</si>
  <si>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</si>
  <si>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</si>
  <si>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</si>
  <si>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</si>
  <si>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</si>
  <si>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</si>
  <si>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</si>
  <si>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</si>
  <si>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</si>
  <si>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</si>
  <si>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</si>
  <si>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</si>
  <si>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</si>
  <si>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</si>
  <si>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</si>
  <si>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</si>
  <si>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</si>
  <si>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</si>
  <si>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</si>
  <si>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</si>
  <si>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</si>
  <si>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</si>
  <si>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</si>
  <si>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</si>
  <si>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</si>
  <si>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</si>
  <si>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</si>
  <si>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</si>
  <si>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</si>
  <si>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</si>
  <si>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</si>
  <si>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</si>
  <si>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</si>
  <si>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</si>
  <si>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</si>
  <si>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</si>
  <si>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</si>
  <si>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</si>
  <si>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</si>
  <si>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</si>
  <si>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</si>
  <si>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</si>
  <si>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</si>
  <si>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</si>
  <si>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</si>
  <si>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</si>
  <si>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</si>
  <si>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</si>
  <si>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</si>
  <si>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</si>
  <si>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</si>
  <si>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</si>
  <si>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</si>
  <si>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</si>
  <si>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</si>
  <si>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</si>
  <si>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</si>
  <si>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</si>
  <si>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</si>
  <si>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</si>
  <si>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</si>
  <si>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</si>
  <si>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</si>
  <si>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</si>
  <si>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</si>
  <si>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</si>
  <si>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</si>
  <si>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</si>
  <si>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</si>
  <si>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</si>
  <si>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</si>
  <si>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</si>
  <si>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</si>
  <si>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</si>
  <si>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</si>
  <si>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</si>
  <si>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</si>
  <si>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</si>
  <si>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</si>
  <si>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</si>
  <si>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</si>
  <si>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</si>
  <si>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</si>
  <si>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</si>
  <si>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</si>
  <si>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</si>
  <si>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</si>
  <si>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</si>
  <si>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</si>
  <si>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</si>
  <si>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</si>
  <si>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</si>
  <si>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</si>
  <si>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</si>
  <si>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</si>
  <si>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</si>
  <si>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</si>
  <si>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</si>
  <si>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</si>
  <si>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</si>
  <si>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</si>
  <si>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</si>
  <si>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</si>
  <si>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</si>
  <si>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</si>
  <si>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</si>
  <si>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</si>
  <si>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</si>
  <si>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</si>
  <si>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</si>
  <si>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</si>
  <si>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</si>
  <si>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</si>
  <si>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</si>
  <si>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</si>
  <si>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</si>
  <si>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</si>
  <si>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</si>
  <si>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</si>
  <si>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</si>
  <si>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</si>
  <si>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</si>
  <si>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</si>
  <si>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</si>
  <si>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</si>
  <si>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</si>
  <si>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</si>
  <si>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</si>
  <si>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</si>
  <si>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</si>
  <si>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</si>
  <si>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</si>
  <si>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</si>
  <si>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</si>
  <si>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</si>
  <si>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</si>
  <si>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</si>
  <si>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</si>
  <si>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</si>
  <si>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</si>
  <si>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</si>
  <si>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</si>
  <si>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</si>
  <si>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</si>
  <si>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</si>
  <si>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</si>
  <si>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</si>
  <si>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</si>
  <si>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</si>
  <si>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</si>
  <si>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</si>
  <si>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</si>
  <si>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</si>
  <si>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</si>
  <si>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</si>
  <si>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</si>
  <si>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</si>
  <si>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</si>
  <si>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</si>
  <si>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</si>
  <si>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</si>
  <si>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</si>
  <si>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</si>
  <si>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</si>
  <si>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</si>
  <si>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</si>
  <si>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</si>
  <si>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</si>
  <si>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</si>
  <si>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</si>
  <si>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</si>
  <si>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</si>
  <si>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</si>
  <si>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</si>
  <si>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</si>
  <si>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</si>
  <si>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</si>
  <si>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</si>
  <si>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</si>
  <si>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</si>
  <si>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</si>
  <si>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</si>
  <si>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</si>
  <si>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</si>
  <si>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</si>
  <si>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</si>
  <si>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</si>
  <si>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</si>
  <si>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</si>
  <si>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</si>
  <si>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</si>
  <si>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</si>
  <si>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</si>
  <si>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</si>
  <si>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</si>
  <si>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</si>
  <si>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</si>
  <si>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</si>
  <si>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</si>
  <si>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</si>
  <si>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</si>
  <si>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</si>
  <si>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</si>
  <si>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</si>
  <si>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</si>
  <si>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</si>
  <si>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</si>
  <si>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</si>
  <si>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</si>
  <si>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</si>
  <si>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</si>
  <si>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</si>
  <si>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</si>
  <si>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</si>
  <si>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</si>
  <si>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</si>
  <si>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</si>
  <si>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</si>
  <si>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</si>
  <si>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</si>
  <si>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</si>
  <si>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</si>
  <si>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</si>
  <si>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</si>
  <si>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</si>
  <si>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</si>
  <si>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</si>
  <si>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</si>
  <si>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</si>
  <si>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</si>
  <si>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</si>
  <si>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</si>
  <si>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</si>
  <si>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</si>
  <si>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</si>
  <si>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</si>
  <si>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</si>
  <si>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</si>
  <si>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</si>
  <si>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</si>
  <si>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</si>
  <si>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</si>
  <si>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</si>
  <si>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</si>
  <si>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</si>
  <si>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</si>
  <si>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</si>
  <si>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</si>
  <si>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</si>
  <si>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</si>
  <si>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</si>
  <si>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</si>
  <si>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</si>
  <si>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</si>
  <si>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</si>
  <si>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</si>
  <si>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</si>
  <si>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</si>
  <si>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</si>
  <si>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</si>
  <si>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</si>
  <si>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</si>
  <si>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</si>
  <si>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</si>
  <si>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</si>
  <si>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</si>
  <si>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</si>
  <si>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</si>
  <si>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</si>
  <si>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</si>
  <si>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</si>
  <si>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</si>
  <si>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</si>
  <si>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</si>
  <si>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</si>
  <si>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</si>
  <si>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</si>
  <si>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</si>
  <si>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</si>
  <si>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</si>
  <si>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</si>
  <si>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</si>
  <si>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</si>
  <si>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</si>
  <si>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</si>
  <si>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</si>
  <si>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</si>
  <si>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</si>
  <si>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</si>
  <si>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</si>
  <si>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</si>
  <si>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</si>
  <si>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</si>
  <si>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</si>
  <si>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</si>
  <si>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</si>
  <si>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</si>
  <si>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</si>
  <si>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</si>
  <si>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</si>
  <si>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</si>
  <si>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</si>
  <si>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</si>
  <si>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</si>
  <si>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</si>
  <si>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</si>
  <si>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</si>
  <si>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</si>
  <si>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</si>
  <si>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</si>
  <si>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</si>
  <si>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</si>
  <si>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</si>
  <si>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</si>
  <si>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</si>
  <si>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</si>
  <si>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</si>
  <si>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</si>
  <si>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</si>
  <si>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</si>
  <si>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</si>
  <si>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</si>
  <si>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</si>
  <si>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</si>
  <si>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</si>
  <si>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</si>
  <si>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</si>
  <si>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</si>
  <si>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</si>
  <si>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</si>
  <si>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</si>
  <si>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</si>
  <si>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</si>
  <si>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</si>
  <si>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</si>
  <si>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</si>
  <si>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</si>
  <si>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</si>
  <si>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</si>
  <si>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</si>
  <si>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</si>
  <si>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</si>
  <si>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</si>
  <si>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</si>
  <si>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</si>
  <si>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</si>
  <si>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</si>
  <si>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</si>
  <si>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</si>
  <si>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</si>
  <si>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</si>
  <si>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</si>
  <si>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</si>
  <si>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</si>
  <si>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</si>
  <si>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</si>
  <si>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</si>
  <si>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</si>
  <si>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</si>
  <si>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</si>
  <si>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</si>
  <si>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</si>
  <si>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</si>
  <si>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</si>
  <si>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</si>
  <si>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</si>
  <si>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</si>
  <si>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</si>
  <si>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</si>
  <si>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</si>
  <si>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</si>
  <si>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</si>
  <si>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</si>
  <si>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</si>
  <si>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</si>
  <si>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</si>
  <si>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</si>
  <si>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</si>
  <si>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</si>
  <si>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</si>
  <si>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</si>
  <si>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</si>
  <si>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</si>
  <si>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</si>
  <si>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</si>
  <si>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</si>
  <si>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</si>
  <si>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</si>
  <si>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</si>
  <si>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</si>
  <si>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</si>
  <si>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</si>
  <si>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</si>
  <si>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</si>
  <si>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</si>
  <si>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</si>
  <si>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</si>
  <si>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</si>
  <si>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</si>
  <si>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</si>
  <si>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</si>
  <si>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</si>
  <si>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</si>
  <si>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</si>
  <si>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</si>
  <si>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</si>
  <si>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</si>
  <si>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</si>
  <si>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</si>
  <si>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</si>
  <si>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</si>
  <si>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</si>
  <si>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</si>
  <si>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</si>
  <si>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</si>
  <si>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</si>
  <si>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</si>
  <si>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</si>
  <si>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</si>
  <si>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</si>
  <si>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</si>
  <si>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</si>
  <si>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</si>
  <si>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</si>
  <si>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</si>
  <si>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</si>
  <si>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gift_bag</t>
    <phoneticPr fontId="8" type="noConversion"/>
  </si>
  <si>
    <t>20000000,2,5,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</si>
  <si>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</si>
  <si>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</si>
  <si>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</si>
  <si>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</si>
  <si>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</si>
  <si>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</si>
  <si>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</si>
  <si>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</si>
  <si>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</si>
  <si>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</si>
  <si>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</si>
  <si>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</si>
  <si>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</si>
  <si>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</si>
  <si>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"5000万金币","太阳*4","传说宝箱*15",</t>
    <phoneticPr fontId="8" type="noConversion"/>
  </si>
  <si>
    <t>"2000万金币","太阳*2","传说宝箱*5",</t>
    <phoneticPr fontId="8" type="noConversion"/>
  </si>
  <si>
    <t>"996万金币","水滴*8","史诗宝箱*3",</t>
    <phoneticPr fontId="8" type="noConversion"/>
  </si>
  <si>
    <t>"488万金币","水滴*4","稀有宝箱*3",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</si>
  <si>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</si>
  <si>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</si>
  <si>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</si>
  <si>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</si>
  <si>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</si>
  <si>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</si>
  <si>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</si>
  <si>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</si>
  <si>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</si>
  <si>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</si>
  <si>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</si>
  <si>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</si>
  <si>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</si>
  <si>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86400,9999,0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</si>
</sst>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0" fillId="17" borderId="0" xfId="0" applyFill="1">
      <alignment vertical="center"/>
    </xf>
    <xf numFmtId="0" fontId="2" fillId="17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51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7" sqref="F17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0"/>
  <sheetViews>
    <sheetView tabSelected="1" workbookViewId="0">
      <pane xSplit="7" ySplit="1" topLeftCell="T482" activePane="bottomRight" state="frozen"/>
      <selection pane="topRight" activeCell="H1" sqref="H1"/>
      <selection pane="bottomLeft" activeCell="A2" sqref="A2"/>
      <selection pane="bottomRight" activeCell="W505" sqref="W50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1</v>
      </c>
      <c r="G67" s="69" t="s">
        <v>222</v>
      </c>
      <c r="H67" s="69" t="s">
        <v>1786</v>
      </c>
      <c r="L67" s="69">
        <v>-4</v>
      </c>
      <c r="M67" s="69">
        <v>0</v>
      </c>
      <c r="N67" s="69">
        <v>0</v>
      </c>
      <c r="O67" s="69" t="s">
        <v>100</v>
      </c>
      <c r="P67" s="69">
        <v>1500</v>
      </c>
      <c r="Q67" s="69" t="s">
        <v>77</v>
      </c>
      <c r="R67" s="69" t="s">
        <v>1362</v>
      </c>
      <c r="W67" s="69" t="s">
        <v>524</v>
      </c>
      <c r="X67" s="70" t="s">
        <v>108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1</v>
      </c>
      <c r="G68" s="69" t="s">
        <v>224</v>
      </c>
      <c r="H68" s="69" t="s">
        <v>1787</v>
      </c>
      <c r="L68" s="69">
        <v>-4</v>
      </c>
      <c r="M68" s="69">
        <v>0</v>
      </c>
      <c r="N68" s="69">
        <v>0</v>
      </c>
      <c r="O68" s="69" t="s">
        <v>100</v>
      </c>
      <c r="P68" s="69">
        <v>3000</v>
      </c>
      <c r="Q68" s="69" t="s">
        <v>77</v>
      </c>
      <c r="R68" s="69" t="s">
        <v>1400</v>
      </c>
      <c r="W68" s="69" t="s">
        <v>524</v>
      </c>
      <c r="X68" s="70" t="s">
        <v>108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1</v>
      </c>
      <c r="G69" s="69" t="s">
        <v>226</v>
      </c>
      <c r="H69" s="69" t="s">
        <v>1788</v>
      </c>
      <c r="L69" s="69">
        <v>-4</v>
      </c>
      <c r="M69" s="69">
        <v>0</v>
      </c>
      <c r="N69" s="69">
        <v>0</v>
      </c>
      <c r="O69" s="69" t="s">
        <v>100</v>
      </c>
      <c r="P69" s="69">
        <v>5000</v>
      </c>
      <c r="Q69" s="69" t="s">
        <v>77</v>
      </c>
      <c r="R69" s="69" t="s">
        <v>1363</v>
      </c>
      <c r="W69" s="69" t="s">
        <v>524</v>
      </c>
      <c r="X69" s="70" t="s">
        <v>108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1</v>
      </c>
      <c r="G70" s="69" t="s">
        <v>228</v>
      </c>
      <c r="H70" s="69" t="s">
        <v>1789</v>
      </c>
      <c r="L70" s="69">
        <v>-4</v>
      </c>
      <c r="M70" s="69">
        <v>0</v>
      </c>
      <c r="N70" s="69">
        <v>0</v>
      </c>
      <c r="O70" s="69" t="s">
        <v>100</v>
      </c>
      <c r="P70" s="69">
        <v>9800</v>
      </c>
      <c r="Q70" s="69" t="s">
        <v>77</v>
      </c>
      <c r="R70" s="69" t="s">
        <v>1364</v>
      </c>
      <c r="W70" s="69" t="s">
        <v>524</v>
      </c>
      <c r="X70" s="70" t="s">
        <v>108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1</v>
      </c>
      <c r="G71" s="69" t="s">
        <v>229</v>
      </c>
      <c r="H71" s="69" t="s">
        <v>1790</v>
      </c>
      <c r="L71" s="69">
        <v>-4</v>
      </c>
      <c r="M71" s="69">
        <v>0</v>
      </c>
      <c r="N71" s="69">
        <v>0</v>
      </c>
      <c r="O71" s="69" t="s">
        <v>100</v>
      </c>
      <c r="P71" s="69">
        <v>49800</v>
      </c>
      <c r="Q71" s="69" t="s">
        <v>77</v>
      </c>
      <c r="R71" s="69" t="s">
        <v>1365</v>
      </c>
      <c r="W71" s="69" t="s">
        <v>524</v>
      </c>
      <c r="X71" s="70" t="s">
        <v>108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1</v>
      </c>
      <c r="G94" s="69" t="s">
        <v>253</v>
      </c>
      <c r="L94" s="69">
        <v>-4</v>
      </c>
      <c r="M94" s="69">
        <v>0</v>
      </c>
      <c r="N94" s="69">
        <v>0</v>
      </c>
      <c r="O94" s="69" t="s">
        <v>100</v>
      </c>
      <c r="P94" s="69">
        <v>100000</v>
      </c>
      <c r="Q94" s="69" t="s">
        <v>77</v>
      </c>
      <c r="R94" s="69" t="s">
        <v>687</v>
      </c>
      <c r="W94" s="69" t="s">
        <v>524</v>
      </c>
      <c r="X94" s="70" t="s">
        <v>108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1</v>
      </c>
      <c r="G128" s="69" t="s">
        <v>319</v>
      </c>
      <c r="H128" s="69" t="s">
        <v>1791</v>
      </c>
      <c r="L128" s="69">
        <v>-10</v>
      </c>
      <c r="M128" s="69">
        <v>0</v>
      </c>
      <c r="N128" s="69">
        <v>0</v>
      </c>
      <c r="O128" s="69" t="s">
        <v>100</v>
      </c>
      <c r="P128" s="69">
        <v>99800</v>
      </c>
      <c r="Q128" s="69" t="s">
        <v>77</v>
      </c>
      <c r="R128" s="69" t="s">
        <v>1367</v>
      </c>
      <c r="W128" s="69" t="s">
        <v>524</v>
      </c>
      <c r="X128" s="70" t="s">
        <v>108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1</v>
      </c>
      <c r="G129" s="69" t="s">
        <v>1126</v>
      </c>
      <c r="H129" s="69" t="s">
        <v>1792</v>
      </c>
      <c r="L129" s="69">
        <v>-11</v>
      </c>
      <c r="M129" s="69">
        <v>0</v>
      </c>
      <c r="N129" s="69">
        <v>0</v>
      </c>
      <c r="O129" s="69" t="s">
        <v>100</v>
      </c>
      <c r="P129" s="69">
        <v>249800</v>
      </c>
      <c r="Q129" s="69" t="s">
        <v>77</v>
      </c>
      <c r="R129" s="69" t="s">
        <v>1366</v>
      </c>
      <c r="W129" s="69" t="s">
        <v>524</v>
      </c>
      <c r="X129" s="70" t="s">
        <v>108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66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66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66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66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66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66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66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66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66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66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66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66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66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66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66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1</v>
      </c>
      <c r="G273" s="69" t="s">
        <v>520</v>
      </c>
      <c r="H273" s="74" t="s">
        <v>1865</v>
      </c>
      <c r="L273" s="69">
        <v>-10</v>
      </c>
      <c r="M273" s="69">
        <v>0</v>
      </c>
      <c r="N273" s="69">
        <v>0</v>
      </c>
      <c r="O273" s="69" t="s">
        <v>100</v>
      </c>
      <c r="P273" s="69">
        <v>19800</v>
      </c>
      <c r="Q273" s="69" t="s">
        <v>77</v>
      </c>
      <c r="R273" s="69" t="s">
        <v>1368</v>
      </c>
      <c r="W273" s="69" t="s">
        <v>524</v>
      </c>
      <c r="X273" s="70" t="s">
        <v>108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66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66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66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66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66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66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66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66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66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66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66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66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66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9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9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9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65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65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65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9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9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9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1381</v>
      </c>
      <c r="H408" s="5"/>
      <c r="J408" s="49" t="s">
        <v>1369</v>
      </c>
      <c r="L408" s="49">
        <v>-31</v>
      </c>
      <c r="M408" s="49">
        <v>0</v>
      </c>
      <c r="N408" s="49">
        <v>0</v>
      </c>
      <c r="O408" s="49" t="s">
        <v>481</v>
      </c>
      <c r="P408" s="49">
        <v>600</v>
      </c>
      <c r="Q408" s="49" t="s">
        <v>1382</v>
      </c>
      <c r="R408" s="50" t="s">
        <v>1383</v>
      </c>
      <c r="W408" s="49" t="s">
        <v>566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1371</v>
      </c>
      <c r="H409" s="5"/>
      <c r="J409" s="49" t="s">
        <v>1384</v>
      </c>
      <c r="L409" s="49">
        <v>-31</v>
      </c>
      <c r="M409" s="49">
        <v>0</v>
      </c>
      <c r="N409" s="49">
        <v>0</v>
      </c>
      <c r="O409" s="49" t="s">
        <v>1385</v>
      </c>
      <c r="P409" s="49">
        <v>2000</v>
      </c>
      <c r="Q409" s="49" t="s">
        <v>1370</v>
      </c>
      <c r="R409" s="50" t="s">
        <v>1386</v>
      </c>
      <c r="W409" s="49" t="s">
        <v>1387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1388</v>
      </c>
      <c r="H410" s="5"/>
      <c r="J410" s="49" t="s">
        <v>1372</v>
      </c>
      <c r="L410" s="49">
        <v>-31</v>
      </c>
      <c r="M410" s="49">
        <v>0</v>
      </c>
      <c r="N410" s="49">
        <v>0</v>
      </c>
      <c r="O410" s="49" t="s">
        <v>481</v>
      </c>
      <c r="P410" s="49">
        <v>4800</v>
      </c>
      <c r="Q410" s="49" t="s">
        <v>1370</v>
      </c>
      <c r="R410" s="50" t="s">
        <v>1389</v>
      </c>
      <c r="W410" s="49" t="s">
        <v>566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1373</v>
      </c>
      <c r="H411" s="5"/>
      <c r="J411" s="49" t="s">
        <v>1374</v>
      </c>
      <c r="L411" s="49">
        <v>-31</v>
      </c>
      <c r="M411" s="49">
        <v>0</v>
      </c>
      <c r="N411" s="49">
        <v>0</v>
      </c>
      <c r="O411" s="49" t="s">
        <v>481</v>
      </c>
      <c r="P411" s="49">
        <v>9800</v>
      </c>
      <c r="Q411" s="49" t="s">
        <v>1390</v>
      </c>
      <c r="R411" s="50" t="s">
        <v>1391</v>
      </c>
      <c r="W411" s="49" t="s">
        <v>566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1392</v>
      </c>
      <c r="H412" s="5"/>
      <c r="J412" s="49" t="s">
        <v>1393</v>
      </c>
      <c r="L412" s="49">
        <v>-31</v>
      </c>
      <c r="M412" s="49">
        <v>0</v>
      </c>
      <c r="N412" s="49">
        <v>0</v>
      </c>
      <c r="O412" s="49" t="s">
        <v>481</v>
      </c>
      <c r="P412" s="49">
        <v>19800</v>
      </c>
      <c r="Q412" s="49" t="s">
        <v>1382</v>
      </c>
      <c r="R412" s="50" t="s">
        <v>1394</v>
      </c>
      <c r="W412" s="49" t="s">
        <v>1395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1396</v>
      </c>
      <c r="H413" s="5"/>
      <c r="J413" s="49" t="s">
        <v>1397</v>
      </c>
      <c r="L413" s="49">
        <v>-31</v>
      </c>
      <c r="M413" s="49">
        <v>0</v>
      </c>
      <c r="N413" s="49">
        <v>0</v>
      </c>
      <c r="O413" s="49" t="s">
        <v>1385</v>
      </c>
      <c r="P413" s="49">
        <v>49800</v>
      </c>
      <c r="Q413" s="49" t="s">
        <v>1382</v>
      </c>
      <c r="R413" s="50" t="s">
        <v>1398</v>
      </c>
      <c r="W413" s="49" t="s">
        <v>1395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1</v>
      </c>
      <c r="G414" s="69" t="s">
        <v>1375</v>
      </c>
      <c r="H414" s="69" t="s">
        <v>1793</v>
      </c>
      <c r="L414" s="69">
        <v>-4</v>
      </c>
      <c r="M414" s="69">
        <v>0</v>
      </c>
      <c r="N414" s="69">
        <v>0</v>
      </c>
      <c r="O414" s="69" t="s">
        <v>100</v>
      </c>
      <c r="P414" s="69">
        <v>600</v>
      </c>
      <c r="Q414" s="69" t="s">
        <v>77</v>
      </c>
      <c r="R414" s="76" t="s">
        <v>1376</v>
      </c>
      <c r="W414" s="69" t="s">
        <v>524</v>
      </c>
      <c r="X414" s="70" t="s">
        <v>108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1405</v>
      </c>
      <c r="I415" s="40" t="s">
        <v>1406</v>
      </c>
      <c r="J415" s="40" t="s">
        <v>1886</v>
      </c>
      <c r="L415" s="40">
        <v>-31</v>
      </c>
      <c r="M415" s="40">
        <v>0</v>
      </c>
      <c r="N415" s="40">
        <v>0</v>
      </c>
      <c r="O415" s="40" t="s">
        <v>100</v>
      </c>
      <c r="P415" s="40">
        <v>600</v>
      </c>
      <c r="Q415" s="40" t="s">
        <v>1407</v>
      </c>
      <c r="R415" s="41" t="s">
        <v>1408</v>
      </c>
      <c r="W415" s="40" t="s">
        <v>1409</v>
      </c>
      <c r="X415" s="77" t="s">
        <v>108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1410</v>
      </c>
      <c r="I416" s="40" t="s">
        <v>1411</v>
      </c>
      <c r="J416" s="40" t="s">
        <v>1886</v>
      </c>
      <c r="L416" s="40">
        <v>-31</v>
      </c>
      <c r="M416" s="40">
        <v>0</v>
      </c>
      <c r="N416" s="40">
        <v>0</v>
      </c>
      <c r="O416" s="40" t="s">
        <v>100</v>
      </c>
      <c r="P416" s="40">
        <v>1800</v>
      </c>
      <c r="Q416" s="40" t="s">
        <v>1412</v>
      </c>
      <c r="R416" s="41" t="s">
        <v>1413</v>
      </c>
      <c r="W416" s="40" t="s">
        <v>1409</v>
      </c>
      <c r="X416" s="77" t="s">
        <v>108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1414</v>
      </c>
      <c r="I417" s="40" t="s">
        <v>1415</v>
      </c>
      <c r="J417" s="40" t="s">
        <v>1886</v>
      </c>
      <c r="L417" s="40">
        <v>-31</v>
      </c>
      <c r="M417" s="40">
        <v>0</v>
      </c>
      <c r="N417" s="40">
        <v>0</v>
      </c>
      <c r="O417" s="40" t="s">
        <v>100</v>
      </c>
      <c r="P417" s="40">
        <v>4800</v>
      </c>
      <c r="Q417" s="40" t="s">
        <v>1097</v>
      </c>
      <c r="R417" s="41" t="s">
        <v>1413</v>
      </c>
      <c r="W417" s="40" t="s">
        <v>1100</v>
      </c>
      <c r="X417" s="77" t="s">
        <v>108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1416</v>
      </c>
      <c r="I418" s="40" t="s">
        <v>1417</v>
      </c>
      <c r="J418" s="40" t="s">
        <v>1886</v>
      </c>
      <c r="L418" s="40">
        <v>-31</v>
      </c>
      <c r="M418" s="40">
        <v>0</v>
      </c>
      <c r="N418" s="40">
        <v>0</v>
      </c>
      <c r="O418" s="40" t="s">
        <v>100</v>
      </c>
      <c r="P418" s="40">
        <v>9800</v>
      </c>
      <c r="Q418" s="40" t="s">
        <v>1099</v>
      </c>
      <c r="R418" s="41" t="s">
        <v>1408</v>
      </c>
      <c r="W418" s="40" t="s">
        <v>1100</v>
      </c>
      <c r="X418" s="77" t="s">
        <v>108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1418</v>
      </c>
      <c r="I419" s="40" t="s">
        <v>1419</v>
      </c>
      <c r="J419" s="40" t="s">
        <v>1886</v>
      </c>
      <c r="L419" s="40">
        <v>-31</v>
      </c>
      <c r="M419" s="40">
        <v>0</v>
      </c>
      <c r="N419" s="40">
        <v>0</v>
      </c>
      <c r="O419" s="40" t="s">
        <v>100</v>
      </c>
      <c r="P419" s="40">
        <v>19800</v>
      </c>
      <c r="Q419" s="40" t="s">
        <v>1101</v>
      </c>
      <c r="R419" s="41" t="s">
        <v>1093</v>
      </c>
      <c r="W419" s="40" t="s">
        <v>1100</v>
      </c>
      <c r="X419" s="77" t="s">
        <v>108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1420</v>
      </c>
      <c r="I420" s="40" t="s">
        <v>1419</v>
      </c>
      <c r="J420" s="40" t="s">
        <v>1886</v>
      </c>
      <c r="L420" s="40">
        <v>-31</v>
      </c>
      <c r="M420" s="40">
        <v>0</v>
      </c>
      <c r="N420" s="40">
        <v>0</v>
      </c>
      <c r="O420" s="40" t="s">
        <v>100</v>
      </c>
      <c r="P420" s="40">
        <v>49800</v>
      </c>
      <c r="Q420" s="40" t="s">
        <v>1102</v>
      </c>
      <c r="R420" s="41" t="s">
        <v>1408</v>
      </c>
      <c r="W420" s="40" t="s">
        <v>1100</v>
      </c>
      <c r="X420" s="77" t="s">
        <v>108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1421</v>
      </c>
      <c r="J421" s="19" t="s">
        <v>1422</v>
      </c>
      <c r="L421" s="19">
        <v>-31</v>
      </c>
      <c r="M421" s="19">
        <v>0</v>
      </c>
      <c r="N421" s="19">
        <v>0</v>
      </c>
      <c r="O421" s="19" t="s">
        <v>1423</v>
      </c>
      <c r="P421" s="19">
        <v>1000</v>
      </c>
      <c r="Q421" s="19" t="s">
        <v>1424</v>
      </c>
      <c r="R421" s="39" t="s">
        <v>1425</v>
      </c>
      <c r="W421" s="19" t="s">
        <v>1426</v>
      </c>
      <c r="X421" s="19">
        <v>9999999</v>
      </c>
      <c r="Y421" s="19">
        <v>1585609200</v>
      </c>
      <c r="Z421" s="19">
        <v>2552233600</v>
      </c>
      <c r="AB421" s="19" t="s">
        <v>1427</v>
      </c>
      <c r="AC421" s="19" t="s">
        <v>1428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1447</v>
      </c>
      <c r="H422" s="6"/>
      <c r="I422" s="53" t="s">
        <v>1448</v>
      </c>
      <c r="J422" s="53" t="s">
        <v>1449</v>
      </c>
      <c r="L422" s="53">
        <v>-31</v>
      </c>
      <c r="M422" s="53">
        <v>0</v>
      </c>
      <c r="N422" s="53">
        <v>0</v>
      </c>
      <c r="O422" s="53" t="s">
        <v>100</v>
      </c>
      <c r="P422" s="53">
        <v>2000</v>
      </c>
      <c r="Q422" s="53" t="s">
        <v>1450</v>
      </c>
      <c r="R422" s="54" t="s">
        <v>1451</v>
      </c>
      <c r="W422" s="53" t="s">
        <v>568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1429</v>
      </c>
      <c r="H423" s="6"/>
      <c r="I423" s="53" t="s">
        <v>1448</v>
      </c>
      <c r="J423" s="53" t="s">
        <v>1452</v>
      </c>
      <c r="L423" s="53">
        <v>-31</v>
      </c>
      <c r="M423" s="53">
        <v>0</v>
      </c>
      <c r="N423" s="53">
        <v>0</v>
      </c>
      <c r="O423" s="53" t="s">
        <v>100</v>
      </c>
      <c r="P423" s="53">
        <v>5800</v>
      </c>
      <c r="Q423" s="53" t="s">
        <v>1453</v>
      </c>
      <c r="R423" s="54" t="s">
        <v>1454</v>
      </c>
      <c r="W423" s="53" t="s">
        <v>1455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1456</v>
      </c>
      <c r="H424" s="6"/>
      <c r="I424" s="53" t="s">
        <v>1457</v>
      </c>
      <c r="J424" s="53" t="s">
        <v>1458</v>
      </c>
      <c r="L424" s="53">
        <v>-31</v>
      </c>
      <c r="M424" s="53">
        <v>0</v>
      </c>
      <c r="N424" s="53">
        <v>0</v>
      </c>
      <c r="O424" s="53" t="s">
        <v>100</v>
      </c>
      <c r="P424" s="53">
        <v>12800</v>
      </c>
      <c r="Q424" s="53" t="s">
        <v>1459</v>
      </c>
      <c r="R424" s="54" t="s">
        <v>1460</v>
      </c>
      <c r="W424" s="53" t="s">
        <v>1455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1431</v>
      </c>
      <c r="J425" s="6" t="s">
        <v>1432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1433</v>
      </c>
      <c r="R425" s="52" t="s">
        <v>1434</v>
      </c>
      <c r="W425" s="6" t="s">
        <v>1430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1435</v>
      </c>
      <c r="J426" s="6" t="s">
        <v>1436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1437</v>
      </c>
      <c r="R426" s="52" t="s">
        <v>1434</v>
      </c>
      <c r="W426" s="6" t="s">
        <v>1430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1438</v>
      </c>
      <c r="J427" s="6" t="s">
        <v>1439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1440</v>
      </c>
      <c r="R427" s="52" t="s">
        <v>649</v>
      </c>
      <c r="W427" s="6" t="s">
        <v>1430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1441</v>
      </c>
      <c r="J428" s="6" t="s">
        <v>1442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1443</v>
      </c>
      <c r="R428" s="52" t="s">
        <v>1434</v>
      </c>
      <c r="W428" s="6" t="s">
        <v>1426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1444</v>
      </c>
      <c r="J429" s="6" t="s">
        <v>1445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1446</v>
      </c>
      <c r="R429" s="52" t="s">
        <v>649</v>
      </c>
      <c r="W429" s="6" t="s">
        <v>1426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1770</v>
      </c>
      <c r="I430" s="43" t="s">
        <v>1771</v>
      </c>
      <c r="J430" s="43" t="s">
        <v>1772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1399</v>
      </c>
      <c r="R430" s="66" t="s">
        <v>1773</v>
      </c>
      <c r="W430" s="43" t="s">
        <v>1774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1770</v>
      </c>
      <c r="I431" s="43" t="s">
        <v>1775</v>
      </c>
      <c r="J431" s="43" t="s">
        <v>1776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1399</v>
      </c>
      <c r="R431" s="66" t="s">
        <v>1777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1770</v>
      </c>
      <c r="I432" s="43" t="s">
        <v>1778</v>
      </c>
      <c r="J432" s="43" t="s">
        <v>1779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1399</v>
      </c>
      <c r="R432" s="66" t="s">
        <v>1780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1770</v>
      </c>
      <c r="I433" s="43" t="s">
        <v>1781</v>
      </c>
      <c r="J433" s="43" t="s">
        <v>1782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1783</v>
      </c>
      <c r="R433" s="66" t="s">
        <v>1784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1461</v>
      </c>
      <c r="H434" s="5"/>
      <c r="I434" s="55" t="s">
        <v>1462</v>
      </c>
      <c r="J434" s="55" t="s">
        <v>1463</v>
      </c>
      <c r="L434" s="55">
        <v>-31</v>
      </c>
      <c r="M434" s="55">
        <v>0</v>
      </c>
      <c r="N434" s="55">
        <v>0</v>
      </c>
      <c r="O434" s="55" t="s">
        <v>100</v>
      </c>
      <c r="P434" s="55">
        <v>1800</v>
      </c>
      <c r="Q434" s="55" t="s">
        <v>1464</v>
      </c>
      <c r="R434" s="56" t="s">
        <v>1465</v>
      </c>
      <c r="W434" s="55" t="s">
        <v>527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1466</v>
      </c>
      <c r="H435" s="5"/>
      <c r="I435" s="55" t="s">
        <v>1462</v>
      </c>
      <c r="J435" s="55" t="s">
        <v>1467</v>
      </c>
      <c r="L435" s="55">
        <v>-31</v>
      </c>
      <c r="M435" s="55">
        <v>0</v>
      </c>
      <c r="N435" s="55">
        <v>0</v>
      </c>
      <c r="O435" s="55" t="s">
        <v>100</v>
      </c>
      <c r="P435" s="55">
        <v>4800</v>
      </c>
      <c r="Q435" s="55" t="s">
        <v>1464</v>
      </c>
      <c r="R435" s="56" t="s">
        <v>1468</v>
      </c>
      <c r="W435" s="55" t="s">
        <v>527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1469</v>
      </c>
      <c r="H436" s="5"/>
      <c r="I436" s="55" t="s">
        <v>1470</v>
      </c>
      <c r="J436" s="55" t="s">
        <v>1471</v>
      </c>
      <c r="L436" s="55">
        <v>-31</v>
      </c>
      <c r="M436" s="55">
        <v>0</v>
      </c>
      <c r="N436" s="55">
        <v>0</v>
      </c>
      <c r="O436" s="55" t="s">
        <v>100</v>
      </c>
      <c r="P436" s="55">
        <v>9800</v>
      </c>
      <c r="Q436" s="55" t="s">
        <v>1472</v>
      </c>
      <c r="R436" s="56" t="s">
        <v>1473</v>
      </c>
      <c r="W436" s="55" t="s">
        <v>527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1474</v>
      </c>
      <c r="H437" s="5"/>
      <c r="I437" s="55" t="s">
        <v>1462</v>
      </c>
      <c r="J437" s="55" t="s">
        <v>1475</v>
      </c>
      <c r="L437" s="55">
        <v>-31</v>
      </c>
      <c r="M437" s="55">
        <v>0</v>
      </c>
      <c r="N437" s="55">
        <v>0</v>
      </c>
      <c r="O437" s="55" t="s">
        <v>100</v>
      </c>
      <c r="P437" s="55">
        <v>19800</v>
      </c>
      <c r="Q437" s="55" t="s">
        <v>1476</v>
      </c>
      <c r="R437" s="56" t="s">
        <v>1477</v>
      </c>
      <c r="W437" s="55" t="s">
        <v>527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1478</v>
      </c>
      <c r="H438" s="5"/>
      <c r="I438" s="55" t="s">
        <v>1479</v>
      </c>
      <c r="J438" s="55" t="s">
        <v>1480</v>
      </c>
      <c r="L438" s="55">
        <v>-31</v>
      </c>
      <c r="M438" s="55">
        <v>0</v>
      </c>
      <c r="N438" s="55">
        <v>0</v>
      </c>
      <c r="O438" s="55" t="s">
        <v>100</v>
      </c>
      <c r="P438" s="55">
        <v>29800</v>
      </c>
      <c r="Q438" s="55" t="s">
        <v>1476</v>
      </c>
      <c r="R438" s="56" t="s">
        <v>1481</v>
      </c>
      <c r="W438" s="55" t="s">
        <v>527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1482</v>
      </c>
      <c r="H439" s="5"/>
      <c r="I439" s="55" t="s">
        <v>1479</v>
      </c>
      <c r="J439" s="55" t="s">
        <v>1483</v>
      </c>
      <c r="L439" s="55">
        <v>-31</v>
      </c>
      <c r="M439" s="55">
        <v>0</v>
      </c>
      <c r="N439" s="55">
        <v>0</v>
      </c>
      <c r="O439" s="55" t="s">
        <v>100</v>
      </c>
      <c r="P439" s="55">
        <v>49800</v>
      </c>
      <c r="Q439" s="55" t="s">
        <v>1484</v>
      </c>
      <c r="R439" s="56" t="s">
        <v>1485</v>
      </c>
      <c r="W439" s="55" t="s">
        <v>527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1486</v>
      </c>
      <c r="H440" s="5"/>
      <c r="I440" s="55" t="s">
        <v>1479</v>
      </c>
      <c r="J440" s="55" t="s">
        <v>1487</v>
      </c>
      <c r="L440" s="55">
        <v>-31</v>
      </c>
      <c r="M440" s="55">
        <v>0</v>
      </c>
      <c r="N440" s="55">
        <v>0</v>
      </c>
      <c r="O440" s="55" t="s">
        <v>100</v>
      </c>
      <c r="P440" s="55">
        <v>99800</v>
      </c>
      <c r="Q440" s="55" t="s">
        <v>1484</v>
      </c>
      <c r="R440" s="56" t="s">
        <v>1488</v>
      </c>
      <c r="W440" s="55" t="s">
        <v>527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1489</v>
      </c>
      <c r="H441" s="5"/>
      <c r="J441" s="53" t="s">
        <v>1490</v>
      </c>
      <c r="L441" s="53">
        <v>-31</v>
      </c>
      <c r="M441" s="53">
        <v>0</v>
      </c>
      <c r="N441" s="53">
        <v>0</v>
      </c>
      <c r="O441" s="53" t="s">
        <v>100</v>
      </c>
      <c r="P441" s="53">
        <v>49800</v>
      </c>
      <c r="Q441" s="53" t="s">
        <v>1491</v>
      </c>
      <c r="R441" s="54" t="s">
        <v>1492</v>
      </c>
      <c r="W441" s="53" t="s">
        <v>1493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1494</v>
      </c>
      <c r="H442" s="5"/>
      <c r="J442" s="53" t="s">
        <v>1495</v>
      </c>
      <c r="L442" s="53">
        <v>-31</v>
      </c>
      <c r="M442" s="53">
        <v>0</v>
      </c>
      <c r="N442" s="53">
        <v>0</v>
      </c>
      <c r="O442" s="53" t="s">
        <v>100</v>
      </c>
      <c r="P442" s="53">
        <v>19800</v>
      </c>
      <c r="Q442" s="53" t="s">
        <v>1491</v>
      </c>
      <c r="R442" s="54" t="s">
        <v>1496</v>
      </c>
      <c r="W442" s="53" t="s">
        <v>1493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1497</v>
      </c>
      <c r="H443" s="5"/>
      <c r="J443" s="53" t="s">
        <v>1498</v>
      </c>
      <c r="L443" s="53">
        <v>-31</v>
      </c>
      <c r="M443" s="53">
        <v>0</v>
      </c>
      <c r="N443" s="53">
        <v>0</v>
      </c>
      <c r="O443" s="53" t="s">
        <v>100</v>
      </c>
      <c r="P443" s="53">
        <v>9800</v>
      </c>
      <c r="Q443" s="53" t="s">
        <v>1499</v>
      </c>
      <c r="R443" s="54" t="s">
        <v>1500</v>
      </c>
      <c r="W443" s="53" t="s">
        <v>1493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1501</v>
      </c>
      <c r="H444" s="5"/>
      <c r="J444" s="53" t="s">
        <v>1502</v>
      </c>
      <c r="L444" s="53">
        <v>-31</v>
      </c>
      <c r="M444" s="53">
        <v>0</v>
      </c>
      <c r="N444" s="53">
        <v>0</v>
      </c>
      <c r="O444" s="53" t="s">
        <v>100</v>
      </c>
      <c r="P444" s="53">
        <v>4800</v>
      </c>
      <c r="Q444" s="53" t="s">
        <v>1491</v>
      </c>
      <c r="R444" s="54" t="s">
        <v>1503</v>
      </c>
      <c r="W444" s="53" t="s">
        <v>1493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1504</v>
      </c>
      <c r="H445" s="5"/>
      <c r="J445" s="53" t="s">
        <v>1505</v>
      </c>
      <c r="L445" s="53">
        <v>-31</v>
      </c>
      <c r="M445" s="53">
        <v>0</v>
      </c>
      <c r="N445" s="53">
        <v>0</v>
      </c>
      <c r="O445" s="53" t="s">
        <v>100</v>
      </c>
      <c r="P445" s="53">
        <v>2000</v>
      </c>
      <c r="Q445" s="53" t="s">
        <v>1491</v>
      </c>
      <c r="R445" s="54" t="s">
        <v>1506</v>
      </c>
      <c r="W445" s="53" t="s">
        <v>1507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1508</v>
      </c>
      <c r="H446" s="5"/>
      <c r="J446" s="53" t="s">
        <v>1509</v>
      </c>
      <c r="L446" s="53">
        <v>-31</v>
      </c>
      <c r="M446" s="53">
        <v>0</v>
      </c>
      <c r="N446" s="53">
        <v>0</v>
      </c>
      <c r="O446" s="53" t="s">
        <v>100</v>
      </c>
      <c r="P446" s="53">
        <v>600</v>
      </c>
      <c r="Q446" s="53" t="s">
        <v>1499</v>
      </c>
      <c r="R446" s="54" t="s">
        <v>1510</v>
      </c>
      <c r="W446" s="53" t="s">
        <v>1507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1525</v>
      </c>
      <c r="I447" s="59" t="s">
        <v>1526</v>
      </c>
      <c r="J447" s="59" t="s">
        <v>1527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1528</v>
      </c>
      <c r="R447" s="60" t="s">
        <v>1529</v>
      </c>
      <c r="W447" s="5" t="s">
        <v>1530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1531</v>
      </c>
      <c r="I448" s="59" t="s">
        <v>1532</v>
      </c>
      <c r="J448" s="59" t="s">
        <v>1533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1534</v>
      </c>
      <c r="W448" s="5" t="s">
        <v>1530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1535</v>
      </c>
      <c r="I449" s="59" t="s">
        <v>1536</v>
      </c>
      <c r="J449" s="59" t="s">
        <v>1537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1528</v>
      </c>
      <c r="R449" s="60" t="s">
        <v>1538</v>
      </c>
      <c r="W449" s="5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61" customFormat="1" x14ac:dyDescent="0.2">
      <c r="A450" s="61">
        <v>449</v>
      </c>
      <c r="B450" s="61">
        <v>10366</v>
      </c>
      <c r="F450" s="61">
        <v>1</v>
      </c>
      <c r="G450" s="61" t="s">
        <v>1539</v>
      </c>
      <c r="I450" s="61" t="s">
        <v>1540</v>
      </c>
      <c r="J450" s="61" t="s">
        <v>1541</v>
      </c>
      <c r="L450" s="61">
        <v>-31</v>
      </c>
      <c r="M450" s="61">
        <v>0</v>
      </c>
      <c r="N450" s="61">
        <v>0</v>
      </c>
      <c r="O450" s="61" t="s">
        <v>100</v>
      </c>
      <c r="P450" s="61">
        <v>3800</v>
      </c>
      <c r="Q450" s="61" t="s">
        <v>1528</v>
      </c>
      <c r="R450" s="62" t="s">
        <v>1542</v>
      </c>
      <c r="W450" s="5" t="s">
        <v>527</v>
      </c>
      <c r="X450" s="61">
        <v>9999999</v>
      </c>
      <c r="Y450" s="61">
        <v>1605571200</v>
      </c>
      <c r="Z450" s="61">
        <v>2552233600</v>
      </c>
      <c r="AA450" s="61">
        <v>54</v>
      </c>
      <c r="AH450" s="61">
        <v>1</v>
      </c>
      <c r="AI450" s="61">
        <v>1</v>
      </c>
      <c r="AL450" s="61">
        <v>1</v>
      </c>
      <c r="AM450" s="61">
        <v>1</v>
      </c>
    </row>
    <row r="451" spans="1:39" s="61" customFormat="1" x14ac:dyDescent="0.2">
      <c r="A451" s="61">
        <v>450</v>
      </c>
      <c r="B451" s="61">
        <v>10367</v>
      </c>
      <c r="F451" s="61">
        <v>1</v>
      </c>
      <c r="G451" s="61" t="s">
        <v>1543</v>
      </c>
      <c r="I451" s="61" t="s">
        <v>1544</v>
      </c>
      <c r="J451" s="61" t="s">
        <v>1545</v>
      </c>
      <c r="L451" s="61">
        <v>-31</v>
      </c>
      <c r="M451" s="61">
        <v>0</v>
      </c>
      <c r="N451" s="61">
        <v>0</v>
      </c>
      <c r="O451" s="61" t="s">
        <v>100</v>
      </c>
      <c r="P451" s="61">
        <v>3800</v>
      </c>
      <c r="Q451" s="61" t="s">
        <v>1528</v>
      </c>
      <c r="R451" s="62" t="s">
        <v>1546</v>
      </c>
      <c r="W451" s="5" t="s">
        <v>527</v>
      </c>
      <c r="X451" s="61">
        <v>9999999</v>
      </c>
      <c r="Y451" s="61">
        <v>1605571200</v>
      </c>
      <c r="Z451" s="61">
        <v>2552233600</v>
      </c>
      <c r="AH451" s="61">
        <v>1</v>
      </c>
      <c r="AI451" s="61">
        <v>1</v>
      </c>
      <c r="AL451" s="61">
        <v>1</v>
      </c>
      <c r="AM451" s="61">
        <v>1</v>
      </c>
    </row>
    <row r="452" spans="1:39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1547</v>
      </c>
      <c r="I452" s="61" t="s">
        <v>1548</v>
      </c>
      <c r="J452" s="61" t="s">
        <v>1549</v>
      </c>
      <c r="L452" s="61">
        <v>-31</v>
      </c>
      <c r="M452" s="61">
        <v>0</v>
      </c>
      <c r="N452" s="61">
        <v>0</v>
      </c>
      <c r="O452" s="61" t="s">
        <v>100</v>
      </c>
      <c r="P452" s="61">
        <v>3800</v>
      </c>
      <c r="Q452" s="61" t="s">
        <v>1528</v>
      </c>
      <c r="R452" s="62" t="s">
        <v>1550</v>
      </c>
      <c r="W452" s="5" t="s">
        <v>527</v>
      </c>
      <c r="X452" s="61">
        <v>9999999</v>
      </c>
      <c r="Y452" s="61">
        <v>1605571200</v>
      </c>
      <c r="Z452" s="61">
        <v>2552233600</v>
      </c>
      <c r="AA452" s="61">
        <v>55</v>
      </c>
      <c r="AH452" s="61">
        <v>1</v>
      </c>
      <c r="AI452" s="61">
        <v>1</v>
      </c>
      <c r="AL452" s="61">
        <v>1</v>
      </c>
      <c r="AM452" s="61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1551</v>
      </c>
      <c r="I453" s="59" t="s">
        <v>1552</v>
      </c>
      <c r="J453" s="59" t="s">
        <v>1553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1528</v>
      </c>
      <c r="R453" s="60" t="s">
        <v>1554</v>
      </c>
      <c r="W453" s="5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1555</v>
      </c>
      <c r="I454" s="59" t="s">
        <v>1556</v>
      </c>
      <c r="J454" s="59" t="s">
        <v>1557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1528</v>
      </c>
      <c r="R454" s="60" t="s">
        <v>1558</v>
      </c>
      <c r="W454" s="5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1559</v>
      </c>
      <c r="I455" s="59" t="s">
        <v>1560</v>
      </c>
      <c r="J455" s="59" t="s">
        <v>1561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1528</v>
      </c>
      <c r="R455" s="60" t="s">
        <v>1687</v>
      </c>
      <c r="W455" s="5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61" customFormat="1" x14ac:dyDescent="0.2">
      <c r="A456" s="61">
        <v>455</v>
      </c>
      <c r="B456" s="61">
        <v>10372</v>
      </c>
      <c r="F456" s="61">
        <v>1</v>
      </c>
      <c r="G456" s="61" t="s">
        <v>1562</v>
      </c>
      <c r="I456" s="61" t="s">
        <v>1563</v>
      </c>
      <c r="J456" s="61" t="s">
        <v>1564</v>
      </c>
      <c r="L456" s="61">
        <v>-31</v>
      </c>
      <c r="M456" s="61">
        <v>0</v>
      </c>
      <c r="N456" s="61">
        <v>0</v>
      </c>
      <c r="O456" s="61" t="s">
        <v>100</v>
      </c>
      <c r="P456" s="61">
        <v>19800</v>
      </c>
      <c r="Q456" s="61" t="s">
        <v>1528</v>
      </c>
      <c r="R456" s="62" t="s">
        <v>1565</v>
      </c>
      <c r="W456" s="5" t="s">
        <v>527</v>
      </c>
      <c r="X456" s="61">
        <v>9999999</v>
      </c>
      <c r="Y456" s="61">
        <v>1605571200</v>
      </c>
      <c r="Z456" s="61">
        <v>2552233600</v>
      </c>
      <c r="AA456" s="61">
        <v>58</v>
      </c>
      <c r="AH456" s="61">
        <v>1</v>
      </c>
      <c r="AI456" s="61">
        <v>1</v>
      </c>
      <c r="AL456" s="61">
        <v>1</v>
      </c>
      <c r="AM456" s="61">
        <v>1</v>
      </c>
    </row>
    <row r="457" spans="1:39" s="61" customFormat="1" x14ac:dyDescent="0.2">
      <c r="A457" s="61">
        <v>456</v>
      </c>
      <c r="B457" s="61">
        <v>10373</v>
      </c>
      <c r="F457" s="61">
        <v>1</v>
      </c>
      <c r="G457" s="61" t="s">
        <v>1566</v>
      </c>
      <c r="I457" s="61" t="s">
        <v>1567</v>
      </c>
      <c r="J457" s="61" t="s">
        <v>1568</v>
      </c>
      <c r="L457" s="61">
        <v>-31</v>
      </c>
      <c r="M457" s="61">
        <v>0</v>
      </c>
      <c r="N457" s="61">
        <v>0</v>
      </c>
      <c r="O457" s="61" t="s">
        <v>100</v>
      </c>
      <c r="P457" s="61">
        <v>19800</v>
      </c>
      <c r="Q457" s="61" t="s">
        <v>1528</v>
      </c>
      <c r="R457" s="62" t="s">
        <v>1569</v>
      </c>
      <c r="W457" s="5" t="s">
        <v>527</v>
      </c>
      <c r="X457" s="61">
        <v>9999999</v>
      </c>
      <c r="Y457" s="61">
        <v>1605571200</v>
      </c>
      <c r="Z457" s="61">
        <v>2552233600</v>
      </c>
      <c r="AH457" s="61">
        <v>1</v>
      </c>
      <c r="AI457" s="61">
        <v>1</v>
      </c>
      <c r="AL457" s="61">
        <v>1</v>
      </c>
      <c r="AM457" s="61">
        <v>1</v>
      </c>
    </row>
    <row r="458" spans="1:39" s="61" customFormat="1" x14ac:dyDescent="0.2">
      <c r="A458" s="61">
        <v>457</v>
      </c>
      <c r="B458" s="61">
        <v>10374</v>
      </c>
      <c r="F458" s="61">
        <v>1</v>
      </c>
      <c r="G458" s="61" t="s">
        <v>1570</v>
      </c>
      <c r="I458" s="61" t="s">
        <v>1571</v>
      </c>
      <c r="J458" s="61" t="s">
        <v>1572</v>
      </c>
      <c r="L458" s="61">
        <v>-31</v>
      </c>
      <c r="M458" s="61">
        <v>0</v>
      </c>
      <c r="N458" s="61">
        <v>0</v>
      </c>
      <c r="O458" s="61" t="s">
        <v>100</v>
      </c>
      <c r="P458" s="61">
        <v>19800</v>
      </c>
      <c r="Q458" s="61" t="s">
        <v>1528</v>
      </c>
      <c r="R458" s="62" t="s">
        <v>1573</v>
      </c>
      <c r="W458" s="5" t="s">
        <v>527</v>
      </c>
      <c r="X458" s="61">
        <v>9999999</v>
      </c>
      <c r="Y458" s="61">
        <v>1605571200</v>
      </c>
      <c r="Z458" s="61">
        <v>2552233600</v>
      </c>
      <c r="AA458" s="61">
        <v>59</v>
      </c>
      <c r="AH458" s="61">
        <v>1</v>
      </c>
      <c r="AI458" s="61">
        <v>1</v>
      </c>
      <c r="AL458" s="61">
        <v>1</v>
      </c>
      <c r="AM458" s="61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1574</v>
      </c>
      <c r="I459" s="59" t="s">
        <v>1575</v>
      </c>
      <c r="J459" s="59" t="s">
        <v>1576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1528</v>
      </c>
      <c r="R459" s="60" t="s">
        <v>1577</v>
      </c>
      <c r="W459" s="5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1578</v>
      </c>
      <c r="I460" s="59" t="s">
        <v>1579</v>
      </c>
      <c r="J460" s="59" t="s">
        <v>1580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1581</v>
      </c>
      <c r="W460" s="5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1582</v>
      </c>
      <c r="I461" s="59" t="s">
        <v>1583</v>
      </c>
      <c r="J461" s="59" t="s">
        <v>1584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1528</v>
      </c>
      <c r="R461" s="60" t="s">
        <v>1585</v>
      </c>
      <c r="W461" s="5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61" customFormat="1" x14ac:dyDescent="0.2">
      <c r="A462" s="61">
        <v>461</v>
      </c>
      <c r="B462" s="61">
        <v>10378</v>
      </c>
      <c r="F462" s="61">
        <v>1</v>
      </c>
      <c r="G462" s="61" t="s">
        <v>1586</v>
      </c>
      <c r="I462" s="61" t="s">
        <v>1587</v>
      </c>
      <c r="J462" s="61" t="s">
        <v>1588</v>
      </c>
      <c r="L462" s="61">
        <v>-31</v>
      </c>
      <c r="M462" s="61">
        <v>0</v>
      </c>
      <c r="N462" s="61">
        <v>0</v>
      </c>
      <c r="O462" s="61" t="s">
        <v>100</v>
      </c>
      <c r="P462" s="61">
        <v>99800</v>
      </c>
      <c r="Q462" s="61" t="s">
        <v>1528</v>
      </c>
      <c r="R462" s="62" t="s">
        <v>1589</v>
      </c>
      <c r="W462" s="5" t="s">
        <v>527</v>
      </c>
      <c r="X462" s="61">
        <v>9999999</v>
      </c>
      <c r="Y462" s="61">
        <v>1605571200</v>
      </c>
      <c r="Z462" s="61">
        <v>2552233600</v>
      </c>
      <c r="AA462" s="61">
        <v>62</v>
      </c>
      <c r="AH462" s="61">
        <v>1</v>
      </c>
      <c r="AI462" s="61">
        <v>1</v>
      </c>
      <c r="AL462" s="61">
        <v>1</v>
      </c>
      <c r="AM462" s="61">
        <v>1</v>
      </c>
    </row>
    <row r="463" spans="1:39" s="61" customFormat="1" x14ac:dyDescent="0.2">
      <c r="A463" s="61">
        <v>462</v>
      </c>
      <c r="B463" s="61">
        <v>10379</v>
      </c>
      <c r="F463" s="61">
        <v>1</v>
      </c>
      <c r="G463" s="61" t="s">
        <v>1590</v>
      </c>
      <c r="I463" s="61" t="s">
        <v>1591</v>
      </c>
      <c r="J463" s="61" t="s">
        <v>1592</v>
      </c>
      <c r="L463" s="61">
        <v>-31</v>
      </c>
      <c r="M463" s="61">
        <v>0</v>
      </c>
      <c r="N463" s="61">
        <v>0</v>
      </c>
      <c r="O463" s="61" t="s">
        <v>100</v>
      </c>
      <c r="P463" s="61">
        <v>99800</v>
      </c>
      <c r="Q463" s="61" t="s">
        <v>1528</v>
      </c>
      <c r="R463" s="62" t="s">
        <v>1593</v>
      </c>
      <c r="W463" s="5" t="s">
        <v>527</v>
      </c>
      <c r="X463" s="61">
        <v>9999999</v>
      </c>
      <c r="Y463" s="61">
        <v>1605571200</v>
      </c>
      <c r="Z463" s="61">
        <v>2552233600</v>
      </c>
      <c r="AH463" s="61">
        <v>1</v>
      </c>
      <c r="AI463" s="61">
        <v>1</v>
      </c>
      <c r="AL463" s="61">
        <v>1</v>
      </c>
      <c r="AM463" s="61">
        <v>1</v>
      </c>
    </row>
    <row r="464" spans="1:39" s="61" customFormat="1" x14ac:dyDescent="0.2">
      <c r="A464" s="61">
        <v>463</v>
      </c>
      <c r="B464" s="61">
        <v>10380</v>
      </c>
      <c r="F464" s="61">
        <v>1</v>
      </c>
      <c r="G464" s="61" t="s">
        <v>1594</v>
      </c>
      <c r="I464" s="61" t="s">
        <v>1595</v>
      </c>
      <c r="J464" s="61" t="s">
        <v>1596</v>
      </c>
      <c r="L464" s="61">
        <v>-31</v>
      </c>
      <c r="M464" s="61">
        <v>0</v>
      </c>
      <c r="N464" s="61">
        <v>0</v>
      </c>
      <c r="O464" s="61" t="s">
        <v>100</v>
      </c>
      <c r="P464" s="61">
        <v>99800</v>
      </c>
      <c r="Q464" s="61" t="s">
        <v>988</v>
      </c>
      <c r="R464" s="62" t="s">
        <v>1597</v>
      </c>
      <c r="W464" s="5" t="s">
        <v>527</v>
      </c>
      <c r="X464" s="61">
        <v>9999999</v>
      </c>
      <c r="Y464" s="61">
        <v>1605571200</v>
      </c>
      <c r="Z464" s="61">
        <v>2552233600</v>
      </c>
      <c r="AA464" s="61">
        <v>63</v>
      </c>
      <c r="AH464" s="61">
        <v>1</v>
      </c>
      <c r="AI464" s="61">
        <v>1</v>
      </c>
      <c r="AL464" s="61">
        <v>1</v>
      </c>
      <c r="AM464" s="61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1598</v>
      </c>
      <c r="I465" s="59" t="s">
        <v>1599</v>
      </c>
      <c r="J465" s="59" t="s">
        <v>1600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1528</v>
      </c>
      <c r="R465" s="60" t="s">
        <v>1601</v>
      </c>
      <c r="W465" s="5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1602</v>
      </c>
      <c r="I466" s="59" t="s">
        <v>1603</v>
      </c>
      <c r="J466" s="59" t="s">
        <v>1604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1605</v>
      </c>
      <c r="W466" s="5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1606</v>
      </c>
      <c r="I467" s="59" t="s">
        <v>1607</v>
      </c>
      <c r="J467" s="59" t="s">
        <v>1608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1609</v>
      </c>
      <c r="W467" s="5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1610</v>
      </c>
      <c r="I468" s="63" t="s">
        <v>1612</v>
      </c>
      <c r="J468" s="63" t="s">
        <v>1613</v>
      </c>
      <c r="L468" s="63">
        <v>-31</v>
      </c>
      <c r="M468" s="63">
        <v>0</v>
      </c>
      <c r="N468" s="63">
        <v>0</v>
      </c>
      <c r="O468" s="63" t="s">
        <v>100</v>
      </c>
      <c r="P468" s="63">
        <v>600</v>
      </c>
      <c r="Q468" s="63" t="s">
        <v>1528</v>
      </c>
      <c r="R468" s="64" t="s">
        <v>1614</v>
      </c>
      <c r="W468" s="63" t="s">
        <v>1615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1616</v>
      </c>
      <c r="I469" s="63" t="s">
        <v>1612</v>
      </c>
      <c r="J469" s="63" t="s">
        <v>1617</v>
      </c>
      <c r="L469" s="63">
        <v>-31</v>
      </c>
      <c r="M469" s="63">
        <v>0</v>
      </c>
      <c r="N469" s="63">
        <v>0</v>
      </c>
      <c r="O469" s="63" t="s">
        <v>100</v>
      </c>
      <c r="P469" s="63">
        <v>3000</v>
      </c>
      <c r="Q469" s="63" t="s">
        <v>1528</v>
      </c>
      <c r="R469" s="64" t="s">
        <v>1618</v>
      </c>
      <c r="W469" s="63" t="s">
        <v>1615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1619</v>
      </c>
      <c r="I470" s="63" t="s">
        <v>1612</v>
      </c>
      <c r="J470" s="63" t="s">
        <v>1620</v>
      </c>
      <c r="L470" s="63">
        <v>-31</v>
      </c>
      <c r="M470" s="63">
        <v>0</v>
      </c>
      <c r="N470" s="63">
        <v>0</v>
      </c>
      <c r="O470" s="63" t="s">
        <v>100</v>
      </c>
      <c r="P470" s="63">
        <v>6800</v>
      </c>
      <c r="Q470" s="63" t="s">
        <v>1528</v>
      </c>
      <c r="R470" s="64" t="s">
        <v>1621</v>
      </c>
      <c r="W470" s="63" t="s">
        <v>1615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1622</v>
      </c>
      <c r="I471" s="63" t="s">
        <v>1612</v>
      </c>
      <c r="J471" s="63" t="s">
        <v>1623</v>
      </c>
      <c r="L471" s="63">
        <v>-31</v>
      </c>
      <c r="M471" s="63">
        <v>0</v>
      </c>
      <c r="N471" s="63">
        <v>0</v>
      </c>
      <c r="O471" s="63" t="s">
        <v>100</v>
      </c>
      <c r="P471" s="63">
        <v>9800</v>
      </c>
      <c r="Q471" s="63" t="s">
        <v>1528</v>
      </c>
      <c r="R471" s="64" t="s">
        <v>1624</v>
      </c>
      <c r="W471" s="63" t="s">
        <v>1625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1626</v>
      </c>
      <c r="I472" s="63" t="s">
        <v>1611</v>
      </c>
      <c r="J472" s="63" t="s">
        <v>1627</v>
      </c>
      <c r="L472" s="63">
        <v>-31</v>
      </c>
      <c r="M472" s="63">
        <v>0</v>
      </c>
      <c r="N472" s="63">
        <v>0</v>
      </c>
      <c r="O472" s="63" t="s">
        <v>100</v>
      </c>
      <c r="P472" s="63">
        <v>19800</v>
      </c>
      <c r="Q472" s="63" t="s">
        <v>1528</v>
      </c>
      <c r="R472" s="64" t="s">
        <v>1628</v>
      </c>
      <c r="W472" s="63" t="s">
        <v>1625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1629</v>
      </c>
      <c r="I473" s="63" t="s">
        <v>1612</v>
      </c>
      <c r="J473" s="63" t="s">
        <v>1630</v>
      </c>
      <c r="L473" s="63">
        <v>-31</v>
      </c>
      <c r="M473" s="63">
        <v>0</v>
      </c>
      <c r="N473" s="63">
        <v>0</v>
      </c>
      <c r="O473" s="63" t="s">
        <v>100</v>
      </c>
      <c r="P473" s="63">
        <v>49800</v>
      </c>
      <c r="Q473" s="63" t="s">
        <v>1528</v>
      </c>
      <c r="R473" s="64" t="s">
        <v>1631</v>
      </c>
      <c r="W473" s="63" t="s">
        <v>1625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55" customFormat="1" x14ac:dyDescent="0.2">
      <c r="A474" s="59">
        <v>473</v>
      </c>
      <c r="B474" s="59">
        <v>10390</v>
      </c>
      <c r="F474" s="55">
        <v>1</v>
      </c>
      <c r="G474" s="55" t="s">
        <v>1632</v>
      </c>
      <c r="H474" s="75"/>
      <c r="I474" s="55" t="s">
        <v>1612</v>
      </c>
      <c r="J474" s="55" t="s">
        <v>1633</v>
      </c>
      <c r="L474" s="55">
        <v>-31</v>
      </c>
      <c r="M474" s="55">
        <v>0</v>
      </c>
      <c r="N474" s="55">
        <v>0</v>
      </c>
      <c r="O474" s="55" t="s">
        <v>100</v>
      </c>
      <c r="P474" s="55">
        <v>99800</v>
      </c>
      <c r="Q474" s="55" t="s">
        <v>1528</v>
      </c>
      <c r="R474" s="56" t="s">
        <v>1634</v>
      </c>
      <c r="W474" s="63" t="s">
        <v>1625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9">
        <v>474</v>
      </c>
      <c r="B475" s="59">
        <v>10391</v>
      </c>
      <c r="F475" s="55">
        <v>1</v>
      </c>
      <c r="G475" s="55" t="s">
        <v>1635</v>
      </c>
      <c r="H475" s="75"/>
      <c r="I475" s="55" t="s">
        <v>1612</v>
      </c>
      <c r="J475" s="55" t="s">
        <v>1689</v>
      </c>
      <c r="L475" s="55">
        <v>-31</v>
      </c>
      <c r="M475" s="55">
        <v>0</v>
      </c>
      <c r="N475" s="55">
        <v>0</v>
      </c>
      <c r="O475" s="55" t="s">
        <v>100</v>
      </c>
      <c r="P475" s="55">
        <v>249800</v>
      </c>
      <c r="Q475" s="55" t="s">
        <v>1528</v>
      </c>
      <c r="R475" s="56" t="s">
        <v>1688</v>
      </c>
      <c r="W475" s="63" t="s">
        <v>1625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1666</v>
      </c>
      <c r="I476" s="67" t="s">
        <v>1667</v>
      </c>
      <c r="J476" s="67" t="s">
        <v>1668</v>
      </c>
      <c r="L476" s="67">
        <v>-31</v>
      </c>
      <c r="M476" s="67">
        <v>0</v>
      </c>
      <c r="N476" s="67">
        <v>0</v>
      </c>
      <c r="O476" s="67" t="s">
        <v>959</v>
      </c>
      <c r="P476" s="67">
        <v>49800</v>
      </c>
      <c r="Q476" s="67" t="s">
        <v>1670</v>
      </c>
      <c r="R476" s="68" t="s">
        <v>1671</v>
      </c>
      <c r="W476" s="67" t="s">
        <v>1672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1673</v>
      </c>
      <c r="I477" s="67" t="s">
        <v>1674</v>
      </c>
      <c r="J477" s="67" t="s">
        <v>1675</v>
      </c>
      <c r="L477" s="67">
        <v>-31</v>
      </c>
      <c r="M477" s="67">
        <v>0</v>
      </c>
      <c r="N477" s="67">
        <v>0</v>
      </c>
      <c r="O477" s="67" t="s">
        <v>1676</v>
      </c>
      <c r="P477" s="67">
        <v>19800</v>
      </c>
      <c r="Q477" s="67" t="s">
        <v>1669</v>
      </c>
      <c r="R477" s="68" t="s">
        <v>1677</v>
      </c>
      <c r="W477" s="67" t="s">
        <v>1678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1666</v>
      </c>
      <c r="I478" s="67" t="s">
        <v>1679</v>
      </c>
      <c r="J478" s="67" t="s">
        <v>1680</v>
      </c>
      <c r="L478" s="67">
        <v>-31</v>
      </c>
      <c r="M478" s="67">
        <v>0</v>
      </c>
      <c r="N478" s="67">
        <v>0</v>
      </c>
      <c r="O478" s="67" t="s">
        <v>1676</v>
      </c>
      <c r="P478" s="67">
        <v>9800</v>
      </c>
      <c r="Q478" s="67" t="s">
        <v>1681</v>
      </c>
      <c r="R478" s="68" t="s">
        <v>1682</v>
      </c>
      <c r="W478" s="67" t="s">
        <v>527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1666</v>
      </c>
      <c r="I479" s="67" t="s">
        <v>1683</v>
      </c>
      <c r="J479" s="67" t="s">
        <v>1684</v>
      </c>
      <c r="L479" s="67">
        <v>-31</v>
      </c>
      <c r="M479" s="67">
        <v>0</v>
      </c>
      <c r="N479" s="67">
        <v>0</v>
      </c>
      <c r="O479" s="67" t="s">
        <v>1676</v>
      </c>
      <c r="P479" s="67">
        <v>4800</v>
      </c>
      <c r="Q479" s="67" t="s">
        <v>1685</v>
      </c>
      <c r="R479" s="68" t="s">
        <v>1686</v>
      </c>
      <c r="W479" s="67" t="s">
        <v>1672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1690</v>
      </c>
      <c r="J480" s="53" t="s">
        <v>1691</v>
      </c>
      <c r="L480" s="53">
        <v>-31</v>
      </c>
      <c r="M480" s="53">
        <v>0</v>
      </c>
      <c r="N480" s="53">
        <v>0</v>
      </c>
      <c r="O480" s="53" t="s">
        <v>100</v>
      </c>
      <c r="P480" s="53">
        <v>49800</v>
      </c>
      <c r="Q480" s="53" t="s">
        <v>1692</v>
      </c>
      <c r="R480" s="54" t="s">
        <v>1693</v>
      </c>
      <c r="W480" s="53" t="s">
        <v>1493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355</v>
      </c>
      <c r="J481" s="53" t="s">
        <v>1694</v>
      </c>
      <c r="L481" s="53">
        <v>-31</v>
      </c>
      <c r="M481" s="53">
        <v>0</v>
      </c>
      <c r="N481" s="53">
        <v>0</v>
      </c>
      <c r="O481" s="53" t="s">
        <v>100</v>
      </c>
      <c r="P481" s="53">
        <v>19800</v>
      </c>
      <c r="Q481" s="53" t="s">
        <v>1692</v>
      </c>
      <c r="R481" s="54" t="s">
        <v>1695</v>
      </c>
      <c r="W481" s="53" t="s">
        <v>1696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354</v>
      </c>
      <c r="J482" s="53" t="s">
        <v>1498</v>
      </c>
      <c r="L482" s="53">
        <v>-31</v>
      </c>
      <c r="M482" s="53">
        <v>0</v>
      </c>
      <c r="N482" s="53">
        <v>0</v>
      </c>
      <c r="O482" s="53" t="s">
        <v>100</v>
      </c>
      <c r="P482" s="53">
        <v>9800</v>
      </c>
      <c r="Q482" s="53" t="s">
        <v>1692</v>
      </c>
      <c r="R482" s="54" t="s">
        <v>1697</v>
      </c>
      <c r="W482" s="53" t="s">
        <v>1696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353</v>
      </c>
      <c r="J483" s="53" t="s">
        <v>1698</v>
      </c>
      <c r="L483" s="53">
        <v>-31</v>
      </c>
      <c r="M483" s="53">
        <v>0</v>
      </c>
      <c r="N483" s="53">
        <v>0</v>
      </c>
      <c r="O483" s="53" t="s">
        <v>100</v>
      </c>
      <c r="P483" s="53">
        <v>4800</v>
      </c>
      <c r="Q483" s="53" t="s">
        <v>1692</v>
      </c>
      <c r="R483" s="54" t="s">
        <v>1699</v>
      </c>
      <c r="W483" s="53" t="s">
        <v>1696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1700</v>
      </c>
      <c r="J484" s="53" t="s">
        <v>1701</v>
      </c>
      <c r="L484" s="53">
        <v>-31</v>
      </c>
      <c r="M484" s="53">
        <v>0</v>
      </c>
      <c r="N484" s="53">
        <v>0</v>
      </c>
      <c r="O484" s="53" t="s">
        <v>100</v>
      </c>
      <c r="P484" s="53">
        <v>2000</v>
      </c>
      <c r="Q484" s="53" t="s">
        <v>1692</v>
      </c>
      <c r="R484" s="54" t="s">
        <v>1702</v>
      </c>
      <c r="W484" s="53" t="s">
        <v>1703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1704</v>
      </c>
      <c r="J485" s="53" t="s">
        <v>1509</v>
      </c>
      <c r="L485" s="53">
        <v>-31</v>
      </c>
      <c r="M485" s="53">
        <v>0</v>
      </c>
      <c r="N485" s="53">
        <v>0</v>
      </c>
      <c r="O485" s="53" t="s">
        <v>100</v>
      </c>
      <c r="P485" s="53">
        <v>600</v>
      </c>
      <c r="Q485" s="53" t="s">
        <v>1692</v>
      </c>
      <c r="R485" s="54" t="s">
        <v>1315</v>
      </c>
      <c r="W485" s="53" t="s">
        <v>566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1808</v>
      </c>
      <c r="I486" s="19" t="s">
        <v>1809</v>
      </c>
      <c r="J486" s="19" t="s">
        <v>1463</v>
      </c>
      <c r="L486" s="19">
        <v>-31</v>
      </c>
      <c r="M486" s="19">
        <v>0</v>
      </c>
      <c r="N486" s="19">
        <v>0</v>
      </c>
      <c r="O486" s="19" t="s">
        <v>100</v>
      </c>
      <c r="P486" s="19">
        <v>1800</v>
      </c>
      <c r="Q486" s="19" t="s">
        <v>1811</v>
      </c>
      <c r="R486" s="39" t="s">
        <v>1465</v>
      </c>
      <c r="W486" s="19" t="s">
        <v>527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1812</v>
      </c>
      <c r="I487" s="19" t="s">
        <v>1813</v>
      </c>
      <c r="J487" s="19" t="s">
        <v>1814</v>
      </c>
      <c r="L487" s="19">
        <v>-31</v>
      </c>
      <c r="M487" s="19">
        <v>0</v>
      </c>
      <c r="N487" s="19">
        <v>0</v>
      </c>
      <c r="O487" s="19" t="s">
        <v>100</v>
      </c>
      <c r="P487" s="19">
        <v>4800</v>
      </c>
      <c r="Q487" s="19" t="s">
        <v>1810</v>
      </c>
      <c r="R487" s="39" t="s">
        <v>1815</v>
      </c>
      <c r="W487" s="19" t="s">
        <v>527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1816</v>
      </c>
      <c r="I488" s="19" t="s">
        <v>1462</v>
      </c>
      <c r="J488" s="19" t="s">
        <v>1471</v>
      </c>
      <c r="L488" s="19">
        <v>-31</v>
      </c>
      <c r="M488" s="19">
        <v>0</v>
      </c>
      <c r="N488" s="19">
        <v>0</v>
      </c>
      <c r="O488" s="19" t="s">
        <v>100</v>
      </c>
      <c r="P488" s="19">
        <v>9800</v>
      </c>
      <c r="Q488" s="19" t="s">
        <v>1817</v>
      </c>
      <c r="R488" s="39" t="s">
        <v>1818</v>
      </c>
      <c r="W488" s="19" t="s">
        <v>527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1819</v>
      </c>
      <c r="I489" s="19" t="s">
        <v>1813</v>
      </c>
      <c r="J489" s="19" t="s">
        <v>1820</v>
      </c>
      <c r="L489" s="19">
        <v>-31</v>
      </c>
      <c r="M489" s="19">
        <v>0</v>
      </c>
      <c r="N489" s="19">
        <v>0</v>
      </c>
      <c r="O489" s="19" t="s">
        <v>100</v>
      </c>
      <c r="P489" s="19">
        <v>19800</v>
      </c>
      <c r="Q489" s="19" t="s">
        <v>1821</v>
      </c>
      <c r="R489" s="39" t="s">
        <v>1822</v>
      </c>
      <c r="W489" s="19" t="s">
        <v>527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1469</v>
      </c>
      <c r="I490" s="19" t="s">
        <v>1823</v>
      </c>
      <c r="J490" s="19" t="s">
        <v>1824</v>
      </c>
      <c r="L490" s="19">
        <v>-31</v>
      </c>
      <c r="M490" s="19">
        <v>0</v>
      </c>
      <c r="N490" s="19">
        <v>0</v>
      </c>
      <c r="O490" s="19" t="s">
        <v>100</v>
      </c>
      <c r="P490" s="19">
        <v>29800</v>
      </c>
      <c r="Q490" s="19" t="s">
        <v>1476</v>
      </c>
      <c r="R490" s="39" t="s">
        <v>1825</v>
      </c>
      <c r="W490" s="19" t="s">
        <v>527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1826</v>
      </c>
      <c r="I491" s="19" t="s">
        <v>1462</v>
      </c>
      <c r="J491" s="19" t="s">
        <v>1827</v>
      </c>
      <c r="L491" s="19">
        <v>-31</v>
      </c>
      <c r="M491" s="19">
        <v>0</v>
      </c>
      <c r="N491" s="19">
        <v>0</v>
      </c>
      <c r="O491" s="19" t="s">
        <v>100</v>
      </c>
      <c r="P491" s="19">
        <v>49800</v>
      </c>
      <c r="Q491" s="19" t="s">
        <v>1828</v>
      </c>
      <c r="R491" s="39" t="s">
        <v>1829</v>
      </c>
      <c r="W491" s="19" t="s">
        <v>527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1461</v>
      </c>
      <c r="I492" s="19" t="s">
        <v>1462</v>
      </c>
      <c r="J492" s="19" t="s">
        <v>1830</v>
      </c>
      <c r="L492" s="19">
        <v>-31</v>
      </c>
      <c r="M492" s="19">
        <v>0</v>
      </c>
      <c r="N492" s="19">
        <v>0</v>
      </c>
      <c r="O492" s="19" t="s">
        <v>1831</v>
      </c>
      <c r="P492" s="19">
        <v>99800</v>
      </c>
      <c r="Q492" s="19" t="s">
        <v>1832</v>
      </c>
      <c r="R492" s="39" t="s">
        <v>1833</v>
      </c>
      <c r="W492" s="19" t="s">
        <v>1672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1866</v>
      </c>
      <c r="H493" s="78"/>
      <c r="I493" s="78" t="s">
        <v>1867</v>
      </c>
      <c r="J493" s="78" t="s">
        <v>1868</v>
      </c>
      <c r="K493" s="78"/>
      <c r="L493" s="78">
        <v>-31</v>
      </c>
      <c r="M493" s="78">
        <v>0</v>
      </c>
      <c r="N493" s="78">
        <v>0</v>
      </c>
      <c r="O493" s="78" t="s">
        <v>492</v>
      </c>
      <c r="P493" s="78">
        <v>49800</v>
      </c>
      <c r="Q493" s="78" t="s">
        <v>1869</v>
      </c>
      <c r="R493" s="79" t="s">
        <v>1871</v>
      </c>
      <c r="S493" s="78"/>
      <c r="T493" s="78"/>
      <c r="U493" s="78"/>
      <c r="V493" s="78"/>
      <c r="W493" s="78" t="s">
        <v>524</v>
      </c>
      <c r="X493" s="78">
        <v>200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1866</v>
      </c>
      <c r="H494" s="78"/>
      <c r="I494" s="78" t="s">
        <v>1870</v>
      </c>
      <c r="J494" s="78" t="s">
        <v>1868</v>
      </c>
      <c r="K494" s="78"/>
      <c r="L494" s="78">
        <v>-31</v>
      </c>
      <c r="M494" s="78">
        <v>0</v>
      </c>
      <c r="N494" s="78">
        <v>0</v>
      </c>
      <c r="O494" s="78" t="s">
        <v>492</v>
      </c>
      <c r="P494" s="78">
        <v>99800</v>
      </c>
      <c r="Q494" s="78" t="s">
        <v>1869</v>
      </c>
      <c r="R494" s="79" t="s">
        <v>1871</v>
      </c>
      <c r="S494" s="78"/>
      <c r="T494" s="78"/>
      <c r="U494" s="78"/>
      <c r="V494" s="78"/>
      <c r="W494" s="78" t="s">
        <v>524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  <row r="495" spans="1:39" x14ac:dyDescent="0.2">
      <c r="A495" s="43">
        <v>494</v>
      </c>
      <c r="B495" s="43">
        <v>10411</v>
      </c>
      <c r="C495" s="43"/>
      <c r="D495" s="43"/>
      <c r="E495" s="43"/>
      <c r="F495" s="43">
        <v>1</v>
      </c>
      <c r="G495" s="43" t="s">
        <v>1887</v>
      </c>
      <c r="H495" s="43"/>
      <c r="I495" s="43"/>
      <c r="J495" s="43" t="s">
        <v>1888</v>
      </c>
      <c r="K495" s="43"/>
      <c r="L495" s="43">
        <v>-31</v>
      </c>
      <c r="M495" s="43">
        <v>0</v>
      </c>
      <c r="N495" s="43">
        <v>0</v>
      </c>
      <c r="O495" s="43" t="s">
        <v>481</v>
      </c>
      <c r="P495" s="43">
        <v>79800</v>
      </c>
      <c r="Q495" s="43" t="s">
        <v>1642</v>
      </c>
      <c r="R495" s="66" t="s">
        <v>1889</v>
      </c>
      <c r="S495" s="43"/>
      <c r="T495" s="43"/>
      <c r="U495" s="43"/>
      <c r="V495" s="43"/>
      <c r="W495" s="43" t="s">
        <v>981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 x14ac:dyDescent="0.2">
      <c r="A496" s="43">
        <v>495</v>
      </c>
      <c r="B496" s="43">
        <v>10412</v>
      </c>
      <c r="C496" s="43"/>
      <c r="D496" s="43"/>
      <c r="E496" s="43"/>
      <c r="F496" s="43">
        <v>1</v>
      </c>
      <c r="G496" s="43" t="s">
        <v>1890</v>
      </c>
      <c r="H496" s="43"/>
      <c r="I496" s="43"/>
      <c r="J496" s="43" t="s">
        <v>1891</v>
      </c>
      <c r="K496" s="43"/>
      <c r="L496" s="43">
        <v>-31</v>
      </c>
      <c r="M496" s="43">
        <v>0</v>
      </c>
      <c r="N496" s="43">
        <v>0</v>
      </c>
      <c r="O496" s="43" t="s">
        <v>481</v>
      </c>
      <c r="P496" s="43">
        <v>89800</v>
      </c>
      <c r="Q496" s="43" t="s">
        <v>1642</v>
      </c>
      <c r="R496" s="66" t="s">
        <v>1892</v>
      </c>
      <c r="S496" s="43"/>
      <c r="T496" s="43"/>
      <c r="U496" s="43"/>
      <c r="V496" s="43"/>
      <c r="W496" s="43" t="s">
        <v>981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 x14ac:dyDescent="0.2">
      <c r="A497" s="5">
        <v>496</v>
      </c>
      <c r="B497" s="49">
        <v>10413</v>
      </c>
      <c r="C497" s="49"/>
      <c r="D497" s="49"/>
      <c r="E497" s="49"/>
      <c r="F497" s="49">
        <v>1</v>
      </c>
      <c r="G497" s="49" t="s">
        <v>1894</v>
      </c>
      <c r="H497" s="49"/>
      <c r="I497" s="49" t="s">
        <v>1895</v>
      </c>
      <c r="J497" s="49" t="s">
        <v>1896</v>
      </c>
      <c r="K497" s="49"/>
      <c r="L497" s="49">
        <v>-31</v>
      </c>
      <c r="M497" s="49">
        <v>0</v>
      </c>
      <c r="N497" s="49">
        <v>0</v>
      </c>
      <c r="O497" s="49" t="s">
        <v>1897</v>
      </c>
      <c r="P497" s="49">
        <v>49800</v>
      </c>
      <c r="Q497" s="49" t="s">
        <v>1898</v>
      </c>
      <c r="R497" s="50" t="s">
        <v>1969</v>
      </c>
      <c r="S497" s="49"/>
      <c r="T497" s="49"/>
      <c r="U497" s="49"/>
      <c r="V497" s="49"/>
      <c r="W497" s="49" t="s">
        <v>1980</v>
      </c>
      <c r="X497" s="49">
        <v>99999999</v>
      </c>
      <c r="Y497" s="49">
        <v>1609804800</v>
      </c>
      <c r="Z497" s="49">
        <v>1610380799</v>
      </c>
      <c r="AA497" s="49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49">
        <v>10414</v>
      </c>
      <c r="C498" s="49"/>
      <c r="D498" s="49"/>
      <c r="E498" s="49"/>
      <c r="F498" s="49">
        <v>1</v>
      </c>
      <c r="G498" s="49" t="s">
        <v>1899</v>
      </c>
      <c r="H498" s="49"/>
      <c r="I498" s="49" t="s">
        <v>1900</v>
      </c>
      <c r="J498" s="49" t="s">
        <v>1901</v>
      </c>
      <c r="K498" s="49"/>
      <c r="L498" s="49">
        <v>-31</v>
      </c>
      <c r="M498" s="49">
        <v>0</v>
      </c>
      <c r="N498" s="49">
        <v>0</v>
      </c>
      <c r="O498" s="49" t="s">
        <v>481</v>
      </c>
      <c r="P498" s="49">
        <v>19800</v>
      </c>
      <c r="Q498" s="49" t="s">
        <v>1898</v>
      </c>
      <c r="R498" s="50" t="s">
        <v>1970</v>
      </c>
      <c r="S498" s="49"/>
      <c r="T498" s="49"/>
      <c r="U498" s="49"/>
      <c r="V498" s="49"/>
      <c r="W498" s="49" t="s">
        <v>1980</v>
      </c>
      <c r="X498" s="49">
        <v>99999999</v>
      </c>
      <c r="Y498" s="49">
        <v>1609804800</v>
      </c>
      <c r="Z498" s="49">
        <v>1610380799</v>
      </c>
      <c r="AA498" s="49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49">
        <v>10415</v>
      </c>
      <c r="C499" s="49"/>
      <c r="D499" s="49"/>
      <c r="E499" s="49"/>
      <c r="F499" s="49">
        <v>1</v>
      </c>
      <c r="G499" s="49" t="s">
        <v>1899</v>
      </c>
      <c r="H499" s="49"/>
      <c r="I499" s="49" t="s">
        <v>1895</v>
      </c>
      <c r="J499" s="49" t="s">
        <v>1902</v>
      </c>
      <c r="K499" s="49"/>
      <c r="L499" s="49">
        <v>-31</v>
      </c>
      <c r="M499" s="49">
        <v>0</v>
      </c>
      <c r="N499" s="49">
        <v>0</v>
      </c>
      <c r="O499" s="49" t="s">
        <v>1897</v>
      </c>
      <c r="P499" s="49">
        <v>9800</v>
      </c>
      <c r="Q499" s="49" t="s">
        <v>1898</v>
      </c>
      <c r="R499" s="50" t="s">
        <v>1971</v>
      </c>
      <c r="S499" s="49"/>
      <c r="T499" s="49"/>
      <c r="U499" s="49"/>
      <c r="V499" s="49"/>
      <c r="W499" s="49" t="s">
        <v>1980</v>
      </c>
      <c r="X499" s="49">
        <v>99999999</v>
      </c>
      <c r="Y499" s="49">
        <v>1609804800</v>
      </c>
      <c r="Z499" s="49">
        <v>1610380799</v>
      </c>
      <c r="AA499" s="49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49">
        <v>10416</v>
      </c>
      <c r="C500" s="49"/>
      <c r="D500" s="49"/>
      <c r="E500" s="49"/>
      <c r="F500" s="49">
        <v>1</v>
      </c>
      <c r="G500" s="49" t="s">
        <v>1894</v>
      </c>
      <c r="H500" s="49"/>
      <c r="I500" s="49" t="s">
        <v>1900</v>
      </c>
      <c r="J500" s="49" t="s">
        <v>1903</v>
      </c>
      <c r="K500" s="49"/>
      <c r="L500" s="49">
        <v>-31</v>
      </c>
      <c r="M500" s="49">
        <v>0</v>
      </c>
      <c r="N500" s="49">
        <v>0</v>
      </c>
      <c r="O500" s="49" t="s">
        <v>1904</v>
      </c>
      <c r="P500" s="49">
        <v>4800</v>
      </c>
      <c r="Q500" s="49" t="s">
        <v>1898</v>
      </c>
      <c r="R500" s="50" t="s">
        <v>1972</v>
      </c>
      <c r="S500" s="49"/>
      <c r="T500" s="49"/>
      <c r="U500" s="49"/>
      <c r="V500" s="49"/>
      <c r="W500" s="49" t="s">
        <v>1980</v>
      </c>
      <c r="X500" s="49">
        <v>99999999</v>
      </c>
      <c r="Y500" s="49">
        <v>1609804800</v>
      </c>
      <c r="Z500" s="49">
        <v>1610380799</v>
      </c>
      <c r="AA500" s="49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49">
        <v>10417</v>
      </c>
      <c r="C501" s="49"/>
      <c r="D501" s="49"/>
      <c r="E501" s="49"/>
      <c r="F501" s="49">
        <v>1</v>
      </c>
      <c r="G501" s="49" t="s">
        <v>1899</v>
      </c>
      <c r="H501" s="49"/>
      <c r="I501" s="49" t="s">
        <v>1895</v>
      </c>
      <c r="J501" s="49" t="s">
        <v>1905</v>
      </c>
      <c r="K501" s="49"/>
      <c r="L501" s="49">
        <v>-31</v>
      </c>
      <c r="M501" s="49">
        <v>0</v>
      </c>
      <c r="N501" s="49">
        <v>0</v>
      </c>
      <c r="O501" s="49" t="s">
        <v>1897</v>
      </c>
      <c r="P501" s="49">
        <v>2000</v>
      </c>
      <c r="Q501" s="49" t="s">
        <v>1898</v>
      </c>
      <c r="R501" s="50" t="s">
        <v>1973</v>
      </c>
      <c r="S501" s="49"/>
      <c r="T501" s="49"/>
      <c r="U501" s="49"/>
      <c r="V501" s="49"/>
      <c r="W501" s="49" t="s">
        <v>1980</v>
      </c>
      <c r="X501" s="49">
        <v>99999999</v>
      </c>
      <c r="Y501" s="49">
        <v>1609804800</v>
      </c>
      <c r="Z501" s="49">
        <v>1610380799</v>
      </c>
      <c r="AA501" s="49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49">
        <v>10418</v>
      </c>
      <c r="C502" s="49"/>
      <c r="D502" s="49"/>
      <c r="E502" s="49"/>
      <c r="F502" s="49">
        <v>1</v>
      </c>
      <c r="G502" s="49" t="s">
        <v>1899</v>
      </c>
      <c r="H502" s="49"/>
      <c r="I502" s="49" t="s">
        <v>1895</v>
      </c>
      <c r="J502" s="49" t="s">
        <v>1906</v>
      </c>
      <c r="K502" s="49"/>
      <c r="L502" s="49">
        <v>-31</v>
      </c>
      <c r="M502" s="49">
        <v>0</v>
      </c>
      <c r="N502" s="49">
        <v>0</v>
      </c>
      <c r="O502" s="49" t="s">
        <v>1897</v>
      </c>
      <c r="P502" s="49">
        <v>600</v>
      </c>
      <c r="Q502" s="49" t="s">
        <v>1898</v>
      </c>
      <c r="R502" s="50" t="s">
        <v>1974</v>
      </c>
      <c r="S502" s="49"/>
      <c r="T502" s="49"/>
      <c r="U502" s="49"/>
      <c r="V502" s="49"/>
      <c r="W502" s="49" t="s">
        <v>1981</v>
      </c>
      <c r="X502" s="49">
        <v>99999999</v>
      </c>
      <c r="Y502" s="49">
        <v>1609804800</v>
      </c>
      <c r="Z502" s="49">
        <v>1610380799</v>
      </c>
      <c r="AA502" s="49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65">
        <v>10419</v>
      </c>
      <c r="C503" s="65"/>
      <c r="D503" s="65"/>
      <c r="E503" s="65"/>
      <c r="F503" s="65">
        <v>1</v>
      </c>
      <c r="G503" s="65" t="s">
        <v>1894</v>
      </c>
      <c r="H503" s="65"/>
      <c r="I503" s="65" t="s">
        <v>1907</v>
      </c>
      <c r="J503" s="65" t="s">
        <v>1908</v>
      </c>
      <c r="K503" s="65"/>
      <c r="L503" s="65">
        <v>-31</v>
      </c>
      <c r="M503" s="65">
        <v>0</v>
      </c>
      <c r="N503" s="65">
        <v>0</v>
      </c>
      <c r="O503" s="65" t="s">
        <v>481</v>
      </c>
      <c r="P503" s="65">
        <v>49800</v>
      </c>
      <c r="Q503" s="65" t="s">
        <v>1909</v>
      </c>
      <c r="R503" s="80" t="s">
        <v>1975</v>
      </c>
      <c r="S503" s="65"/>
      <c r="T503" s="65"/>
      <c r="U503" s="65"/>
      <c r="V503" s="65"/>
      <c r="W503" s="49" t="s">
        <v>1980</v>
      </c>
      <c r="X503" s="65">
        <v>99999999</v>
      </c>
      <c r="Y503" s="65">
        <v>1609804800</v>
      </c>
      <c r="Z503" s="65">
        <v>1610380799</v>
      </c>
      <c r="AA503" s="65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65">
        <v>10420</v>
      </c>
      <c r="C504" s="65"/>
      <c r="D504" s="65"/>
      <c r="E504" s="65"/>
      <c r="F504" s="65">
        <v>1</v>
      </c>
      <c r="G504" s="65" t="s">
        <v>1893</v>
      </c>
      <c r="H504" s="65"/>
      <c r="I504" s="65" t="s">
        <v>1907</v>
      </c>
      <c r="J504" s="65" t="s">
        <v>1910</v>
      </c>
      <c r="K504" s="65"/>
      <c r="L504" s="65">
        <v>-31</v>
      </c>
      <c r="M504" s="65">
        <v>0</v>
      </c>
      <c r="N504" s="65">
        <v>0</v>
      </c>
      <c r="O504" s="65" t="s">
        <v>1904</v>
      </c>
      <c r="P504" s="65">
        <v>19800</v>
      </c>
      <c r="Q504" s="65" t="s">
        <v>1909</v>
      </c>
      <c r="R504" s="80" t="s">
        <v>1970</v>
      </c>
      <c r="S504" s="65"/>
      <c r="T504" s="65"/>
      <c r="U504" s="65"/>
      <c r="V504" s="65"/>
      <c r="W504" s="49" t="s">
        <v>1980</v>
      </c>
      <c r="X504" s="65">
        <v>99999999</v>
      </c>
      <c r="Y504" s="65">
        <v>1609804800</v>
      </c>
      <c r="Z504" s="65">
        <v>1610380799</v>
      </c>
      <c r="AA504" s="65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65">
        <v>10421</v>
      </c>
      <c r="C505" s="65"/>
      <c r="D505" s="65"/>
      <c r="E505" s="65"/>
      <c r="F505" s="65">
        <v>1</v>
      </c>
      <c r="G505" s="65" t="s">
        <v>1894</v>
      </c>
      <c r="H505" s="65"/>
      <c r="I505" s="65" t="s">
        <v>1907</v>
      </c>
      <c r="J505" s="65" t="s">
        <v>1911</v>
      </c>
      <c r="K505" s="65"/>
      <c r="L505" s="65">
        <v>-31</v>
      </c>
      <c r="M505" s="65">
        <v>0</v>
      </c>
      <c r="N505" s="65">
        <v>0</v>
      </c>
      <c r="O505" s="65" t="s">
        <v>1897</v>
      </c>
      <c r="P505" s="65">
        <v>9800</v>
      </c>
      <c r="Q505" s="65" t="s">
        <v>1909</v>
      </c>
      <c r="R505" s="80" t="s">
        <v>1976</v>
      </c>
      <c r="S505" s="65"/>
      <c r="T505" s="65"/>
      <c r="U505" s="65"/>
      <c r="V505" s="65"/>
      <c r="W505" s="49" t="s">
        <v>1980</v>
      </c>
      <c r="X505" s="65">
        <v>99999999</v>
      </c>
      <c r="Y505" s="65">
        <v>1609804800</v>
      </c>
      <c r="Z505" s="65">
        <v>1610380799</v>
      </c>
      <c r="AA505" s="65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65">
        <v>10422</v>
      </c>
      <c r="C506" s="65"/>
      <c r="D506" s="65"/>
      <c r="E506" s="65"/>
      <c r="F506" s="65">
        <v>1</v>
      </c>
      <c r="G506" s="65" t="s">
        <v>1894</v>
      </c>
      <c r="H506" s="65"/>
      <c r="I506" s="65" t="s">
        <v>1907</v>
      </c>
      <c r="J506" s="65" t="s">
        <v>1912</v>
      </c>
      <c r="K506" s="65"/>
      <c r="L506" s="65">
        <v>-31</v>
      </c>
      <c r="M506" s="65">
        <v>0</v>
      </c>
      <c r="N506" s="65">
        <v>0</v>
      </c>
      <c r="O506" s="65" t="s">
        <v>1897</v>
      </c>
      <c r="P506" s="65">
        <v>4800</v>
      </c>
      <c r="Q506" s="65" t="s">
        <v>1913</v>
      </c>
      <c r="R506" s="80" t="s">
        <v>1977</v>
      </c>
      <c r="S506" s="65"/>
      <c r="T506" s="65"/>
      <c r="U506" s="65"/>
      <c r="V506" s="65"/>
      <c r="W506" s="49" t="s">
        <v>1980</v>
      </c>
      <c r="X506" s="65">
        <v>99999999</v>
      </c>
      <c r="Y506" s="65">
        <v>1609804800</v>
      </c>
      <c r="Z506" s="65">
        <v>1610380799</v>
      </c>
      <c r="AA506" s="65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65">
        <v>10423</v>
      </c>
      <c r="C507" s="65"/>
      <c r="D507" s="65"/>
      <c r="E507" s="65"/>
      <c r="F507" s="65">
        <v>1</v>
      </c>
      <c r="G507" s="65" t="s">
        <v>1899</v>
      </c>
      <c r="H507" s="65"/>
      <c r="I507" s="65" t="s">
        <v>1907</v>
      </c>
      <c r="J507" s="65" t="s">
        <v>1914</v>
      </c>
      <c r="K507" s="65"/>
      <c r="L507" s="65">
        <v>-31</v>
      </c>
      <c r="M507" s="65">
        <v>0</v>
      </c>
      <c r="N507" s="65">
        <v>0</v>
      </c>
      <c r="O507" s="65" t="s">
        <v>1897</v>
      </c>
      <c r="P507" s="65">
        <v>2000</v>
      </c>
      <c r="Q507" s="65" t="s">
        <v>1913</v>
      </c>
      <c r="R507" s="80" t="s">
        <v>1978</v>
      </c>
      <c r="S507" s="65"/>
      <c r="T507" s="65"/>
      <c r="U507" s="65"/>
      <c r="V507" s="65"/>
      <c r="W507" s="49" t="s">
        <v>1982</v>
      </c>
      <c r="X507" s="65">
        <v>99999999</v>
      </c>
      <c r="Y507" s="65">
        <v>1609804800</v>
      </c>
      <c r="Z507" s="65">
        <v>1610380799</v>
      </c>
      <c r="AA507" s="65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65">
        <v>10424</v>
      </c>
      <c r="C508" s="65"/>
      <c r="D508" s="65"/>
      <c r="E508" s="65"/>
      <c r="F508" s="65">
        <v>1</v>
      </c>
      <c r="G508" s="65" t="s">
        <v>1893</v>
      </c>
      <c r="H508" s="65"/>
      <c r="I508" s="65" t="s">
        <v>1915</v>
      </c>
      <c r="J508" s="65" t="s">
        <v>1916</v>
      </c>
      <c r="K508" s="65"/>
      <c r="L508" s="65">
        <v>-31</v>
      </c>
      <c r="M508" s="65">
        <v>0</v>
      </c>
      <c r="N508" s="65">
        <v>0</v>
      </c>
      <c r="O508" s="65" t="s">
        <v>1897</v>
      </c>
      <c r="P508" s="65">
        <v>600</v>
      </c>
      <c r="Q508" s="65" t="s">
        <v>1913</v>
      </c>
      <c r="R508" s="80" t="s">
        <v>1979</v>
      </c>
      <c r="S508" s="65"/>
      <c r="T508" s="65"/>
      <c r="U508" s="65"/>
      <c r="V508" s="65"/>
      <c r="W508" s="49" t="s">
        <v>1980</v>
      </c>
      <c r="X508" s="65">
        <v>99999999</v>
      </c>
      <c r="Y508" s="65">
        <v>1609804800</v>
      </c>
      <c r="Z508" s="65">
        <v>1610380799</v>
      </c>
      <c r="AA508" s="65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 x14ac:dyDescent="0.2">
      <c r="A509" s="5">
        <v>508</v>
      </c>
      <c r="B509" s="5">
        <v>10425</v>
      </c>
      <c r="F509" s="5">
        <v>1</v>
      </c>
      <c r="G509" s="5" t="s">
        <v>1919</v>
      </c>
      <c r="J509" s="5" t="s">
        <v>1920</v>
      </c>
      <c r="L509" s="5">
        <v>-4</v>
      </c>
      <c r="M509" s="5">
        <v>1</v>
      </c>
      <c r="N509" s="5">
        <v>0</v>
      </c>
      <c r="O509" s="5" t="s">
        <v>100</v>
      </c>
      <c r="P509" s="5">
        <v>1800</v>
      </c>
      <c r="R509" s="10"/>
      <c r="W509" s="5" t="s">
        <v>525</v>
      </c>
      <c r="X509" s="14" t="s">
        <v>108</v>
      </c>
      <c r="Y509" s="7">
        <v>0</v>
      </c>
      <c r="Z509" s="5">
        <v>2552233600</v>
      </c>
      <c r="AB509" s="5" t="s">
        <v>77</v>
      </c>
      <c r="AC509" s="5" t="s">
        <v>1921</v>
      </c>
      <c r="AD509" s="10" t="s">
        <v>1922</v>
      </c>
      <c r="AH509" s="5">
        <v>1</v>
      </c>
      <c r="AI509" s="5">
        <v>1</v>
      </c>
    </row>
    <row r="510" spans="1:39" s="5" customFormat="1" x14ac:dyDescent="0.2">
      <c r="A510" s="5">
        <v>509</v>
      </c>
      <c r="B510" s="5">
        <v>10426</v>
      </c>
      <c r="F510" s="5">
        <v>1</v>
      </c>
      <c r="G510" s="5" t="s">
        <v>1923</v>
      </c>
      <c r="J510" s="5" t="s">
        <v>1924</v>
      </c>
      <c r="L510" s="5">
        <v>-4</v>
      </c>
      <c r="M510" s="5">
        <v>1</v>
      </c>
      <c r="N510" s="5">
        <v>0</v>
      </c>
      <c r="O510" s="5" t="s">
        <v>100</v>
      </c>
      <c r="P510" s="5">
        <v>4800</v>
      </c>
      <c r="R510" s="10"/>
      <c r="W510" s="5" t="s">
        <v>525</v>
      </c>
      <c r="X510" s="14" t="s">
        <v>108</v>
      </c>
      <c r="Y510" s="7">
        <v>0</v>
      </c>
      <c r="Z510" s="5">
        <v>2552233600</v>
      </c>
      <c r="AB510" s="5" t="s">
        <v>77</v>
      </c>
      <c r="AC510" s="5" t="s">
        <v>1925</v>
      </c>
      <c r="AD510" s="10" t="s">
        <v>1926</v>
      </c>
      <c r="AH510" s="5">
        <v>1</v>
      </c>
      <c r="AI510" s="5">
        <v>1</v>
      </c>
    </row>
    <row r="511" spans="1:39" s="5" customFormat="1" x14ac:dyDescent="0.2">
      <c r="A511" s="5">
        <v>510</v>
      </c>
      <c r="B511" s="5">
        <v>10427</v>
      </c>
      <c r="F511" s="5">
        <v>1</v>
      </c>
      <c r="G511" s="5" t="s">
        <v>1927</v>
      </c>
      <c r="J511" s="5" t="s">
        <v>1928</v>
      </c>
      <c r="L511" s="5">
        <v>-4</v>
      </c>
      <c r="M511" s="5">
        <v>1</v>
      </c>
      <c r="N511" s="5">
        <v>0</v>
      </c>
      <c r="O511" s="5" t="s">
        <v>100</v>
      </c>
      <c r="P511" s="5">
        <v>9800</v>
      </c>
      <c r="R511" s="10"/>
      <c r="W511" s="5" t="s">
        <v>525</v>
      </c>
      <c r="X511" s="14" t="s">
        <v>108</v>
      </c>
      <c r="Y511" s="7">
        <v>0</v>
      </c>
      <c r="Z511" s="5">
        <v>2552233600</v>
      </c>
      <c r="AB511" s="5" t="s">
        <v>77</v>
      </c>
      <c r="AC511" s="5" t="s">
        <v>1929</v>
      </c>
      <c r="AD511" s="10" t="s">
        <v>1930</v>
      </c>
      <c r="AH511" s="5">
        <v>1</v>
      </c>
      <c r="AI511" s="5">
        <v>1</v>
      </c>
    </row>
    <row r="512" spans="1:39" s="78" customFormat="1" x14ac:dyDescent="0.2">
      <c r="A512" s="78">
        <v>511</v>
      </c>
      <c r="B512" s="78">
        <v>10428</v>
      </c>
      <c r="F512" s="78">
        <v>1</v>
      </c>
      <c r="G512" s="78" t="s">
        <v>1931</v>
      </c>
      <c r="I512" s="78" t="s">
        <v>1932</v>
      </c>
      <c r="J512" s="78" t="s">
        <v>1933</v>
      </c>
      <c r="L512" s="78">
        <v>-33</v>
      </c>
      <c r="M512" s="78">
        <v>0</v>
      </c>
      <c r="N512" s="78">
        <v>0</v>
      </c>
      <c r="O512" s="78" t="s">
        <v>1934</v>
      </c>
      <c r="P512" s="78">
        <v>49800</v>
      </c>
      <c r="Q512" s="78" t="s">
        <v>1935</v>
      </c>
      <c r="R512" s="79" t="s">
        <v>1936</v>
      </c>
      <c r="W512" s="78" t="s">
        <v>1937</v>
      </c>
      <c r="X512" s="78">
        <v>99999999</v>
      </c>
      <c r="Y512" s="78">
        <v>1610409600</v>
      </c>
      <c r="Z512" s="78">
        <v>1610985599</v>
      </c>
      <c r="AA512" s="78">
        <v>68</v>
      </c>
      <c r="AH512" s="78">
        <v>1</v>
      </c>
      <c r="AI512" s="78">
        <v>1</v>
      </c>
      <c r="AL512" s="78">
        <v>1</v>
      </c>
      <c r="AM512" s="78">
        <v>1</v>
      </c>
    </row>
    <row r="513" spans="1:39" s="78" customFormat="1" x14ac:dyDescent="0.2">
      <c r="A513" s="78">
        <v>512</v>
      </c>
      <c r="B513" s="78">
        <v>10429</v>
      </c>
      <c r="F513" s="78">
        <v>1</v>
      </c>
      <c r="G513" s="78" t="s">
        <v>1931</v>
      </c>
      <c r="I513" s="78" t="s">
        <v>1932</v>
      </c>
      <c r="J513" s="78" t="s">
        <v>1938</v>
      </c>
      <c r="L513" s="78">
        <v>-33</v>
      </c>
      <c r="M513" s="78">
        <v>0</v>
      </c>
      <c r="N513" s="78">
        <v>0</v>
      </c>
      <c r="O513" s="78" t="s">
        <v>1934</v>
      </c>
      <c r="P513" s="78">
        <v>19800</v>
      </c>
      <c r="Q513" s="78" t="s">
        <v>1935</v>
      </c>
      <c r="R513" s="79" t="s">
        <v>1939</v>
      </c>
      <c r="W513" s="78" t="s">
        <v>1937</v>
      </c>
      <c r="X513" s="78">
        <v>99999999</v>
      </c>
      <c r="Y513" s="78">
        <v>1610409600</v>
      </c>
      <c r="Z513" s="78">
        <v>1610985599</v>
      </c>
      <c r="AA513" s="78">
        <v>68</v>
      </c>
      <c r="AH513" s="78">
        <v>1</v>
      </c>
      <c r="AI513" s="78">
        <v>1</v>
      </c>
      <c r="AL513" s="78">
        <v>1</v>
      </c>
      <c r="AM513" s="78">
        <v>1</v>
      </c>
    </row>
    <row r="514" spans="1:39" s="78" customFormat="1" x14ac:dyDescent="0.2">
      <c r="A514" s="78">
        <v>513</v>
      </c>
      <c r="B514" s="78">
        <v>10430</v>
      </c>
      <c r="F514" s="78">
        <v>1</v>
      </c>
      <c r="G514" s="78" t="s">
        <v>1931</v>
      </c>
      <c r="I514" s="78" t="s">
        <v>1932</v>
      </c>
      <c r="J514" s="78" t="s">
        <v>1940</v>
      </c>
      <c r="L514" s="78">
        <v>-33</v>
      </c>
      <c r="M514" s="78">
        <v>0</v>
      </c>
      <c r="N514" s="78">
        <v>0</v>
      </c>
      <c r="O514" s="78" t="s">
        <v>1934</v>
      </c>
      <c r="P514" s="78">
        <v>9800</v>
      </c>
      <c r="Q514" s="78" t="s">
        <v>1941</v>
      </c>
      <c r="R514" s="79" t="s">
        <v>1942</v>
      </c>
      <c r="W514" s="78" t="s">
        <v>1937</v>
      </c>
      <c r="X514" s="78">
        <v>99999999</v>
      </c>
      <c r="Y514" s="78">
        <v>1610409600</v>
      </c>
      <c r="Z514" s="78">
        <v>1610985599</v>
      </c>
      <c r="AA514" s="78">
        <v>68</v>
      </c>
      <c r="AH514" s="78">
        <v>1</v>
      </c>
      <c r="AI514" s="78">
        <v>1</v>
      </c>
      <c r="AL514" s="78">
        <v>1</v>
      </c>
      <c r="AM514" s="78">
        <v>1</v>
      </c>
    </row>
    <row r="515" spans="1:39" s="78" customFormat="1" x14ac:dyDescent="0.2">
      <c r="A515" s="78">
        <v>514</v>
      </c>
      <c r="B515" s="78">
        <v>10431</v>
      </c>
      <c r="F515" s="78">
        <v>1</v>
      </c>
      <c r="G515" s="78" t="s">
        <v>1931</v>
      </c>
      <c r="I515" s="78" t="s">
        <v>1932</v>
      </c>
      <c r="J515" s="78" t="s">
        <v>1943</v>
      </c>
      <c r="L515" s="78">
        <v>-33</v>
      </c>
      <c r="M515" s="78">
        <v>0</v>
      </c>
      <c r="N515" s="78">
        <v>0</v>
      </c>
      <c r="O515" s="78" t="s">
        <v>1934</v>
      </c>
      <c r="P515" s="78">
        <v>4800</v>
      </c>
      <c r="Q515" s="78" t="s">
        <v>1944</v>
      </c>
      <c r="R515" s="79" t="s">
        <v>1945</v>
      </c>
      <c r="W515" s="78" t="s">
        <v>1937</v>
      </c>
      <c r="X515" s="78">
        <v>99999999</v>
      </c>
      <c r="Y515" s="78">
        <v>1610409600</v>
      </c>
      <c r="Z515" s="78">
        <v>1610985599</v>
      </c>
      <c r="AA515" s="78">
        <v>68</v>
      </c>
      <c r="AH515" s="78">
        <v>1</v>
      </c>
      <c r="AI515" s="78">
        <v>1</v>
      </c>
      <c r="AL515" s="78">
        <v>1</v>
      </c>
      <c r="AM515" s="78">
        <v>1</v>
      </c>
    </row>
    <row r="516" spans="1:39" s="78" customFormat="1" x14ac:dyDescent="0.2">
      <c r="A516" s="78">
        <v>515</v>
      </c>
      <c r="B516" s="78">
        <v>10432</v>
      </c>
      <c r="F516" s="78">
        <v>1</v>
      </c>
      <c r="G516" s="78" t="s">
        <v>1931</v>
      </c>
      <c r="I516" s="78" t="s">
        <v>1946</v>
      </c>
      <c r="J516" s="78" t="s">
        <v>1965</v>
      </c>
      <c r="L516" s="78">
        <v>-33</v>
      </c>
      <c r="M516" s="78">
        <v>0</v>
      </c>
      <c r="N516" s="78">
        <v>0</v>
      </c>
      <c r="O516" s="78" t="s">
        <v>1934</v>
      </c>
      <c r="P516" s="78">
        <v>49800</v>
      </c>
      <c r="Q516" s="78" t="s">
        <v>1947</v>
      </c>
      <c r="R516" s="79" t="s">
        <v>1948</v>
      </c>
      <c r="W516" s="78" t="s">
        <v>1937</v>
      </c>
      <c r="X516" s="78">
        <v>99999999</v>
      </c>
      <c r="Y516" s="78">
        <v>1610409600</v>
      </c>
      <c r="Z516" s="78">
        <v>1610985599</v>
      </c>
      <c r="AA516" s="78">
        <v>69</v>
      </c>
      <c r="AH516" s="78">
        <v>1</v>
      </c>
      <c r="AI516" s="78">
        <v>1</v>
      </c>
      <c r="AL516" s="78">
        <v>1</v>
      </c>
      <c r="AM516" s="78">
        <v>1</v>
      </c>
    </row>
    <row r="517" spans="1:39" s="78" customFormat="1" x14ac:dyDescent="0.2">
      <c r="A517" s="78">
        <v>516</v>
      </c>
      <c r="B517" s="78">
        <v>10433</v>
      </c>
      <c r="F517" s="78">
        <v>1</v>
      </c>
      <c r="G517" s="78" t="s">
        <v>1931</v>
      </c>
      <c r="I517" s="78" t="s">
        <v>1946</v>
      </c>
      <c r="J517" s="78" t="s">
        <v>1966</v>
      </c>
      <c r="L517" s="78">
        <v>-33</v>
      </c>
      <c r="M517" s="78">
        <v>0</v>
      </c>
      <c r="N517" s="78">
        <v>0</v>
      </c>
      <c r="O517" s="78" t="s">
        <v>1949</v>
      </c>
      <c r="P517" s="78">
        <v>19800</v>
      </c>
      <c r="Q517" s="78" t="s">
        <v>1947</v>
      </c>
      <c r="R517" s="79" t="s">
        <v>1950</v>
      </c>
      <c r="W517" s="78" t="s">
        <v>1937</v>
      </c>
      <c r="X517" s="78">
        <v>99999999</v>
      </c>
      <c r="Y517" s="78">
        <v>1610409600</v>
      </c>
      <c r="Z517" s="78">
        <v>1610985599</v>
      </c>
      <c r="AA517" s="78">
        <v>69</v>
      </c>
      <c r="AH517" s="78">
        <v>1</v>
      </c>
      <c r="AI517" s="78">
        <v>1</v>
      </c>
      <c r="AL517" s="78">
        <v>1</v>
      </c>
      <c r="AM517" s="78">
        <v>1</v>
      </c>
    </row>
    <row r="518" spans="1:39" s="78" customFormat="1" x14ac:dyDescent="0.2">
      <c r="A518" s="78">
        <v>517</v>
      </c>
      <c r="B518" s="78">
        <v>10434</v>
      </c>
      <c r="F518" s="78">
        <v>1</v>
      </c>
      <c r="G518" s="78" t="s">
        <v>1931</v>
      </c>
      <c r="I518" s="78" t="s">
        <v>1946</v>
      </c>
      <c r="J518" s="78" t="s">
        <v>1967</v>
      </c>
      <c r="L518" s="78">
        <v>-33</v>
      </c>
      <c r="M518" s="78">
        <v>0</v>
      </c>
      <c r="N518" s="78">
        <v>0</v>
      </c>
      <c r="O518" s="78" t="s">
        <v>1934</v>
      </c>
      <c r="P518" s="78">
        <v>9800</v>
      </c>
      <c r="Q518" s="78" t="s">
        <v>1951</v>
      </c>
      <c r="R518" s="79" t="s">
        <v>1952</v>
      </c>
      <c r="W518" s="78" t="s">
        <v>1937</v>
      </c>
      <c r="X518" s="78">
        <v>99999999</v>
      </c>
      <c r="Y518" s="78">
        <v>1610409600</v>
      </c>
      <c r="Z518" s="78">
        <v>1610985599</v>
      </c>
      <c r="AA518" s="78">
        <v>69</v>
      </c>
      <c r="AH518" s="78">
        <v>1</v>
      </c>
      <c r="AI518" s="78">
        <v>1</v>
      </c>
      <c r="AL518" s="78">
        <v>1</v>
      </c>
      <c r="AM518" s="78">
        <v>1</v>
      </c>
    </row>
    <row r="519" spans="1:39" s="78" customFormat="1" x14ac:dyDescent="0.2">
      <c r="A519" s="78">
        <v>518</v>
      </c>
      <c r="B519" s="78">
        <v>10435</v>
      </c>
      <c r="F519" s="78">
        <v>1</v>
      </c>
      <c r="G519" s="78" t="s">
        <v>1931</v>
      </c>
      <c r="I519" s="78" t="s">
        <v>1946</v>
      </c>
      <c r="J519" s="78" t="s">
        <v>1968</v>
      </c>
      <c r="L519" s="78">
        <v>-33</v>
      </c>
      <c r="M519" s="78">
        <v>0</v>
      </c>
      <c r="N519" s="78">
        <v>0</v>
      </c>
      <c r="O519" s="78" t="s">
        <v>1934</v>
      </c>
      <c r="P519" s="78">
        <v>4800</v>
      </c>
      <c r="Q519" s="78" t="s">
        <v>1953</v>
      </c>
      <c r="R519" s="79" t="s">
        <v>1954</v>
      </c>
      <c r="W519" s="78" t="s">
        <v>1955</v>
      </c>
      <c r="X519" s="78">
        <v>99999999</v>
      </c>
      <c r="Y519" s="78">
        <v>1610409600</v>
      </c>
      <c r="Z519" s="78">
        <v>1610985599</v>
      </c>
      <c r="AA519" s="78">
        <v>69</v>
      </c>
      <c r="AH519" s="78">
        <v>1</v>
      </c>
      <c r="AI519" s="78">
        <v>1</v>
      </c>
      <c r="AL519" s="78">
        <v>1</v>
      </c>
      <c r="AM519" s="78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1958</v>
      </c>
      <c r="I520" s="5" t="s">
        <v>1959</v>
      </c>
      <c r="J520" s="5" t="s">
        <v>1960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1961</v>
      </c>
      <c r="R520" s="10" t="s">
        <v>1962</v>
      </c>
      <c r="S520" s="5" t="s">
        <v>1963</v>
      </c>
      <c r="W520" s="5" t="s">
        <v>1964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37" workbookViewId="0">
      <selection activeCell="B73" sqref="B73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1360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1377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1378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1379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1380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1511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1512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1513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1514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1515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1516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1517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1518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1519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1520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1521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1522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1523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1524</v>
      </c>
      <c r="C66" s="57">
        <v>1</v>
      </c>
      <c r="D66" s="57">
        <v>600</v>
      </c>
    </row>
    <row r="67" spans="1:4" x14ac:dyDescent="0.2">
      <c r="A67" s="25">
        <v>66</v>
      </c>
      <c r="B67" s="28" t="s">
        <v>1917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1918</v>
      </c>
      <c r="C68" s="25">
        <v>1</v>
      </c>
      <c r="D68" s="25">
        <v>0</v>
      </c>
    </row>
    <row r="69" spans="1:4" x14ac:dyDescent="0.2">
      <c r="A69" s="81">
        <v>68</v>
      </c>
      <c r="B69" s="82" t="s">
        <v>1956</v>
      </c>
      <c r="C69" s="81">
        <v>1</v>
      </c>
      <c r="D69" s="81">
        <v>0</v>
      </c>
    </row>
    <row r="70" spans="1:4" x14ac:dyDescent="0.2">
      <c r="A70" s="81">
        <v>69</v>
      </c>
      <c r="B70" s="82" t="s">
        <v>1957</v>
      </c>
      <c r="C70" s="81">
        <v>1</v>
      </c>
      <c r="D70" s="81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2021-01-11T09:50:10Z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