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<sst xmlns="http://schemas.openxmlformats.org/spreadsheetml/2006/main" count="4342" uniqueCount="2033">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</sst>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tabSelected="1" workbookViewId="0">
      <pane xSplit="7" ySplit="1" topLeftCell="H498" activePane="bottomRight" state="frozen"/>
      <selection pane="topRight" activeCell="H1" sqref="H1"/>
      <selection pane="bottomLeft" activeCell="A2" sqref="A2"/>
      <selection pane="bottomRight" activeCell="G507" sqref="G50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3" customFormat="1" x14ac:dyDescent="0.2">
      <c r="A67" s="53">
        <v>66</v>
      </c>
      <c r="B67" s="53">
        <v>85</v>
      </c>
      <c r="D67" s="53">
        <v>2</v>
      </c>
      <c r="F67" s="53">
        <v>1</v>
      </c>
      <c r="G67" s="53" t="s">
        <v>222</v>
      </c>
      <c r="H67" s="53" t="s">
        <v>1786</v>
      </c>
      <c r="L67" s="53">
        <v>-4</v>
      </c>
      <c r="M67" s="53">
        <v>0</v>
      </c>
      <c r="N67" s="53">
        <v>0</v>
      </c>
      <c r="O67" s="53" t="s">
        <v>100</v>
      </c>
      <c r="P67" s="53">
        <v>1500</v>
      </c>
      <c r="Q67" s="53" t="s">
        <v>77</v>
      </c>
      <c r="R67" s="53" t="s">
        <v>1362</v>
      </c>
      <c r="W67" s="53" t="s">
        <v>524</v>
      </c>
      <c r="X67" s="54" t="s">
        <v>108</v>
      </c>
      <c r="Y67" s="55">
        <v>0</v>
      </c>
      <c r="Z67" s="53">
        <v>2552233600</v>
      </c>
      <c r="AH67" s="53">
        <v>1</v>
      </c>
      <c r="AI67" s="53">
        <v>1</v>
      </c>
    </row>
    <row r="68" spans="1:35" s="53" customFormat="1" x14ac:dyDescent="0.2">
      <c r="A68" s="53">
        <v>67</v>
      </c>
      <c r="B68" s="53">
        <v>86</v>
      </c>
      <c r="D68" s="53">
        <v>3</v>
      </c>
      <c r="F68" s="53">
        <v>1</v>
      </c>
      <c r="G68" s="53" t="s">
        <v>224</v>
      </c>
      <c r="H68" s="53" t="s">
        <v>1787</v>
      </c>
      <c r="L68" s="53">
        <v>-4</v>
      </c>
      <c r="M68" s="53">
        <v>0</v>
      </c>
      <c r="N68" s="53">
        <v>0</v>
      </c>
      <c r="O68" s="53" t="s">
        <v>100</v>
      </c>
      <c r="P68" s="53">
        <v>3000</v>
      </c>
      <c r="Q68" s="53" t="s">
        <v>77</v>
      </c>
      <c r="R68" s="53" t="s">
        <v>1400</v>
      </c>
      <c r="W68" s="53" t="s">
        <v>524</v>
      </c>
      <c r="X68" s="54" t="s">
        <v>108</v>
      </c>
      <c r="Y68" s="55">
        <v>0</v>
      </c>
      <c r="Z68" s="53">
        <v>2552233600</v>
      </c>
      <c r="AH68" s="53">
        <v>1</v>
      </c>
      <c r="AI68" s="53">
        <v>1</v>
      </c>
    </row>
    <row r="69" spans="1:35" s="53" customFormat="1" x14ac:dyDescent="0.2">
      <c r="A69" s="53">
        <v>68</v>
      </c>
      <c r="B69" s="53">
        <v>87</v>
      </c>
      <c r="D69" s="53">
        <v>4</v>
      </c>
      <c r="F69" s="53">
        <v>1</v>
      </c>
      <c r="G69" s="53" t="s">
        <v>226</v>
      </c>
      <c r="H69" s="53" t="s">
        <v>1788</v>
      </c>
      <c r="L69" s="53">
        <v>-4</v>
      </c>
      <c r="M69" s="53">
        <v>0</v>
      </c>
      <c r="N69" s="53">
        <v>0</v>
      </c>
      <c r="O69" s="53" t="s">
        <v>100</v>
      </c>
      <c r="P69" s="53">
        <v>5000</v>
      </c>
      <c r="Q69" s="53" t="s">
        <v>77</v>
      </c>
      <c r="R69" s="53" t="s">
        <v>1363</v>
      </c>
      <c r="W69" s="53" t="s">
        <v>524</v>
      </c>
      <c r="X69" s="54" t="s">
        <v>108</v>
      </c>
      <c r="Y69" s="55">
        <v>0</v>
      </c>
      <c r="Z69" s="53">
        <v>2552233600</v>
      </c>
      <c r="AH69" s="53">
        <v>1</v>
      </c>
      <c r="AI69" s="53">
        <v>1</v>
      </c>
    </row>
    <row r="70" spans="1:35" s="53" customFormat="1" x14ac:dyDescent="0.2">
      <c r="A70" s="53">
        <v>69</v>
      </c>
      <c r="B70" s="53">
        <v>88</v>
      </c>
      <c r="D70" s="53">
        <v>5</v>
      </c>
      <c r="F70" s="53">
        <v>1</v>
      </c>
      <c r="G70" s="53" t="s">
        <v>228</v>
      </c>
      <c r="H70" s="53" t="s">
        <v>1789</v>
      </c>
      <c r="L70" s="53">
        <v>-4</v>
      </c>
      <c r="M70" s="53">
        <v>0</v>
      </c>
      <c r="N70" s="53">
        <v>0</v>
      </c>
      <c r="O70" s="53" t="s">
        <v>100</v>
      </c>
      <c r="P70" s="53">
        <v>9800</v>
      </c>
      <c r="Q70" s="53" t="s">
        <v>77</v>
      </c>
      <c r="R70" s="53" t="s">
        <v>1364</v>
      </c>
      <c r="W70" s="53" t="s">
        <v>524</v>
      </c>
      <c r="X70" s="54" t="s">
        <v>108</v>
      </c>
      <c r="Y70" s="55">
        <v>0</v>
      </c>
      <c r="Z70" s="53">
        <v>2552233600</v>
      </c>
      <c r="AH70" s="53">
        <v>1</v>
      </c>
      <c r="AI70" s="53">
        <v>1</v>
      </c>
    </row>
    <row r="71" spans="1:35" s="53" customFormat="1" x14ac:dyDescent="0.2">
      <c r="A71" s="53">
        <v>70</v>
      </c>
      <c r="B71" s="53">
        <v>89</v>
      </c>
      <c r="D71" s="53">
        <v>6</v>
      </c>
      <c r="F71" s="53">
        <v>1</v>
      </c>
      <c r="G71" s="53" t="s">
        <v>229</v>
      </c>
      <c r="H71" s="53" t="s">
        <v>1790</v>
      </c>
      <c r="L71" s="53">
        <v>-4</v>
      </c>
      <c r="M71" s="53">
        <v>0</v>
      </c>
      <c r="N71" s="53">
        <v>0</v>
      </c>
      <c r="O71" s="53" t="s">
        <v>100</v>
      </c>
      <c r="P71" s="53">
        <v>49800</v>
      </c>
      <c r="Q71" s="53" t="s">
        <v>77</v>
      </c>
      <c r="R71" s="53" t="s">
        <v>1365</v>
      </c>
      <c r="W71" s="53" t="s">
        <v>524</v>
      </c>
      <c r="X71" s="54" t="s">
        <v>108</v>
      </c>
      <c r="Y71" s="55">
        <v>0</v>
      </c>
      <c r="Z71" s="53">
        <v>2552233600</v>
      </c>
      <c r="AH71" s="53">
        <v>1</v>
      </c>
      <c r="AI71" s="53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3" customFormat="1" x14ac:dyDescent="0.2">
      <c r="A94" s="53">
        <v>93</v>
      </c>
      <c r="B94" s="53">
        <v>109</v>
      </c>
      <c r="F94" s="53">
        <v>1</v>
      </c>
      <c r="G94" s="53" t="s">
        <v>253</v>
      </c>
      <c r="L94" s="53">
        <v>-4</v>
      </c>
      <c r="M94" s="53">
        <v>0</v>
      </c>
      <c r="N94" s="53">
        <v>0</v>
      </c>
      <c r="O94" s="53" t="s">
        <v>100</v>
      </c>
      <c r="P94" s="53">
        <v>100000</v>
      </c>
      <c r="Q94" s="53" t="s">
        <v>77</v>
      </c>
      <c r="R94" s="53" t="s">
        <v>687</v>
      </c>
      <c r="W94" s="53" t="s">
        <v>524</v>
      </c>
      <c r="X94" s="54" t="s">
        <v>108</v>
      </c>
      <c r="Y94" s="53">
        <v>0</v>
      </c>
      <c r="Z94" s="53">
        <v>2552233600</v>
      </c>
      <c r="AH94" s="53">
        <v>1</v>
      </c>
      <c r="AI94" s="53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3" customFormat="1" x14ac:dyDescent="0.2">
      <c r="A128" s="53">
        <v>127</v>
      </c>
      <c r="B128" s="53">
        <v>10044</v>
      </c>
      <c r="D128" s="53">
        <v>108</v>
      </c>
      <c r="F128" s="53">
        <v>1</v>
      </c>
      <c r="G128" s="53" t="s">
        <v>319</v>
      </c>
      <c r="H128" s="53" t="s">
        <v>1791</v>
      </c>
      <c r="L128" s="53">
        <v>-10</v>
      </c>
      <c r="M128" s="53">
        <v>0</v>
      </c>
      <c r="N128" s="53">
        <v>0</v>
      </c>
      <c r="O128" s="53" t="s">
        <v>100</v>
      </c>
      <c r="P128" s="53">
        <v>99800</v>
      </c>
      <c r="Q128" s="53" t="s">
        <v>77</v>
      </c>
      <c r="R128" s="53" t="s">
        <v>1367</v>
      </c>
      <c r="W128" s="53" t="s">
        <v>524</v>
      </c>
      <c r="X128" s="54" t="s">
        <v>108</v>
      </c>
      <c r="Y128" s="55">
        <v>0</v>
      </c>
      <c r="Z128" s="53">
        <v>2552233600</v>
      </c>
      <c r="AH128" s="53">
        <v>1</v>
      </c>
      <c r="AI128" s="53">
        <v>1</v>
      </c>
    </row>
    <row r="129" spans="1:39" s="53" customFormat="1" x14ac:dyDescent="0.2">
      <c r="A129" s="53">
        <v>128</v>
      </c>
      <c r="B129" s="53">
        <v>10045</v>
      </c>
      <c r="D129" s="53">
        <v>110</v>
      </c>
      <c r="F129" s="53">
        <v>1</v>
      </c>
      <c r="G129" s="53" t="s">
        <v>1126</v>
      </c>
      <c r="H129" s="53" t="s">
        <v>1792</v>
      </c>
      <c r="L129" s="53">
        <v>-11</v>
      </c>
      <c r="M129" s="53">
        <v>0</v>
      </c>
      <c r="N129" s="53">
        <v>0</v>
      </c>
      <c r="O129" s="53" t="s">
        <v>100</v>
      </c>
      <c r="P129" s="53">
        <v>249800</v>
      </c>
      <c r="Q129" s="53" t="s">
        <v>77</v>
      </c>
      <c r="R129" s="53" t="s">
        <v>1366</v>
      </c>
      <c r="W129" s="53" t="s">
        <v>524</v>
      </c>
      <c r="X129" s="54" t="s">
        <v>108</v>
      </c>
      <c r="Y129" s="55">
        <v>0</v>
      </c>
      <c r="Z129" s="53">
        <v>2552233600</v>
      </c>
      <c r="AH129" s="53">
        <v>1</v>
      </c>
      <c r="AI129" s="53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2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2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2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2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2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2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2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2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2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2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2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2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2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2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2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3" customFormat="1" ht="14.25" x14ac:dyDescent="0.2">
      <c r="A273" s="53">
        <v>272</v>
      </c>
      <c r="B273" s="53">
        <v>10189</v>
      </c>
      <c r="D273" s="56">
        <v>111</v>
      </c>
      <c r="F273" s="53">
        <v>1</v>
      </c>
      <c r="G273" s="53" t="s">
        <v>520</v>
      </c>
      <c r="H273" s="57" t="s">
        <v>1865</v>
      </c>
      <c r="L273" s="53">
        <v>-10</v>
      </c>
      <c r="M273" s="53">
        <v>0</v>
      </c>
      <c r="N273" s="53">
        <v>0</v>
      </c>
      <c r="O273" s="53" t="s">
        <v>100</v>
      </c>
      <c r="P273" s="53">
        <v>19800</v>
      </c>
      <c r="Q273" s="53" t="s">
        <v>77</v>
      </c>
      <c r="R273" s="53" t="s">
        <v>1368</v>
      </c>
      <c r="W273" s="53" t="s">
        <v>524</v>
      </c>
      <c r="X273" s="54" t="s">
        <v>108</v>
      </c>
      <c r="Y273" s="55">
        <v>0</v>
      </c>
      <c r="Z273" s="53">
        <v>2552233600</v>
      </c>
      <c r="AH273" s="53">
        <v>1</v>
      </c>
      <c r="AI273" s="53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2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2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2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2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2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2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2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2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2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2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2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2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2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51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51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51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3" customFormat="1" x14ac:dyDescent="0.2">
      <c r="A414" s="53">
        <v>413</v>
      </c>
      <c r="B414" s="53">
        <v>10330</v>
      </c>
      <c r="D414" s="53">
        <v>1</v>
      </c>
      <c r="F414" s="53">
        <v>1</v>
      </c>
      <c r="G414" s="53" t="s">
        <v>1375</v>
      </c>
      <c r="H414" s="53" t="s">
        <v>1793</v>
      </c>
      <c r="L414" s="53">
        <v>-4</v>
      </c>
      <c r="M414" s="53">
        <v>0</v>
      </c>
      <c r="N414" s="53">
        <v>0</v>
      </c>
      <c r="O414" s="53" t="s">
        <v>100</v>
      </c>
      <c r="P414" s="53">
        <v>600</v>
      </c>
      <c r="Q414" s="53" t="s">
        <v>77</v>
      </c>
      <c r="R414" s="58" t="s">
        <v>1376</v>
      </c>
      <c r="W414" s="53" t="s">
        <v>524</v>
      </c>
      <c r="X414" s="54" t="s">
        <v>108</v>
      </c>
      <c r="Y414" s="55">
        <v>0</v>
      </c>
      <c r="Z414" s="53">
        <v>2552233600</v>
      </c>
      <c r="AH414" s="53">
        <v>1</v>
      </c>
      <c r="AI414" s="53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3" customFormat="1" x14ac:dyDescent="0.2">
      <c r="A421" s="63">
        <v>420</v>
      </c>
      <c r="B421" s="63">
        <v>10337</v>
      </c>
      <c r="F421" s="63">
        <v>1</v>
      </c>
      <c r="G421" s="63" t="s">
        <v>1421</v>
      </c>
      <c r="J421" s="63" t="s">
        <v>1422</v>
      </c>
      <c r="L421" s="63">
        <v>-31</v>
      </c>
      <c r="M421" s="63">
        <v>0</v>
      </c>
      <c r="N421" s="63">
        <v>0</v>
      </c>
      <c r="O421" s="63" t="s">
        <v>1423</v>
      </c>
      <c r="P421" s="63">
        <v>1000</v>
      </c>
      <c r="Q421" s="63" t="s">
        <v>1424</v>
      </c>
      <c r="R421" s="64" t="s">
        <v>1425</v>
      </c>
      <c r="W421" s="63" t="s">
        <v>1426</v>
      </c>
      <c r="X421" s="63">
        <v>9999999</v>
      </c>
      <c r="Y421" s="63">
        <v>1585609200</v>
      </c>
      <c r="Z421" s="63">
        <v>2552233600</v>
      </c>
      <c r="AB421" s="63" t="s">
        <v>1427</v>
      </c>
      <c r="AC421" s="63" t="s">
        <v>1428</v>
      </c>
      <c r="AH421" s="63">
        <v>1</v>
      </c>
      <c r="AI421" s="63">
        <v>1</v>
      </c>
      <c r="AL421" s="63">
        <v>1</v>
      </c>
      <c r="AM421" s="63">
        <v>1</v>
      </c>
    </row>
    <row r="422" spans="1:39" s="63" customFormat="1" x14ac:dyDescent="0.2">
      <c r="A422" s="63">
        <v>421</v>
      </c>
      <c r="B422" s="63">
        <v>10338</v>
      </c>
      <c r="F422" s="63">
        <v>1</v>
      </c>
      <c r="G422" s="63" t="s">
        <v>1447</v>
      </c>
      <c r="I422" s="63" t="s">
        <v>1448</v>
      </c>
      <c r="J422" s="63" t="s">
        <v>1449</v>
      </c>
      <c r="L422" s="63">
        <v>-31</v>
      </c>
      <c r="M422" s="63">
        <v>0</v>
      </c>
      <c r="N422" s="63">
        <v>0</v>
      </c>
      <c r="O422" s="63" t="s">
        <v>100</v>
      </c>
      <c r="P422" s="63">
        <v>2000</v>
      </c>
      <c r="Q422" s="63" t="s">
        <v>1450</v>
      </c>
      <c r="R422" s="64" t="s">
        <v>1451</v>
      </c>
      <c r="W422" s="63" t="s">
        <v>568</v>
      </c>
      <c r="X422" s="63">
        <v>99999999</v>
      </c>
      <c r="Y422" s="63">
        <v>1603756800</v>
      </c>
      <c r="Z422" s="63">
        <v>2552233600</v>
      </c>
      <c r="AA422" s="63">
        <v>51</v>
      </c>
      <c r="AH422" s="63">
        <v>1</v>
      </c>
      <c r="AI422" s="63">
        <v>1</v>
      </c>
      <c r="AL422" s="63">
        <v>1</v>
      </c>
      <c r="AM422" s="63">
        <v>1</v>
      </c>
    </row>
    <row r="423" spans="1:39" s="63" customFormat="1" x14ac:dyDescent="0.2">
      <c r="A423" s="63">
        <v>422</v>
      </c>
      <c r="B423" s="63">
        <v>10339</v>
      </c>
      <c r="F423" s="63">
        <v>1</v>
      </c>
      <c r="G423" s="63" t="s">
        <v>1429</v>
      </c>
      <c r="I423" s="63" t="s">
        <v>1448</v>
      </c>
      <c r="J423" s="63" t="s">
        <v>1452</v>
      </c>
      <c r="L423" s="63">
        <v>-31</v>
      </c>
      <c r="M423" s="63">
        <v>0</v>
      </c>
      <c r="N423" s="63">
        <v>0</v>
      </c>
      <c r="O423" s="63" t="s">
        <v>100</v>
      </c>
      <c r="P423" s="63">
        <v>5800</v>
      </c>
      <c r="Q423" s="63" t="s">
        <v>1453</v>
      </c>
      <c r="R423" s="64" t="s">
        <v>1454</v>
      </c>
      <c r="W423" s="63" t="s">
        <v>1455</v>
      </c>
      <c r="X423" s="63">
        <v>99999999</v>
      </c>
      <c r="Y423" s="63">
        <v>1603756800</v>
      </c>
      <c r="Z423" s="63">
        <v>2552233600</v>
      </c>
      <c r="AA423" s="63">
        <v>51</v>
      </c>
      <c r="AH423" s="63">
        <v>1</v>
      </c>
      <c r="AI423" s="63">
        <v>1</v>
      </c>
      <c r="AL423" s="63">
        <v>1</v>
      </c>
      <c r="AM423" s="63">
        <v>1</v>
      </c>
    </row>
    <row r="424" spans="1:39" s="63" customFormat="1" x14ac:dyDescent="0.2">
      <c r="A424" s="63">
        <v>423</v>
      </c>
      <c r="B424" s="63">
        <v>10340</v>
      </c>
      <c r="F424" s="63">
        <v>1</v>
      </c>
      <c r="G424" s="63" t="s">
        <v>1456</v>
      </c>
      <c r="I424" s="63" t="s">
        <v>1457</v>
      </c>
      <c r="J424" s="63" t="s">
        <v>1458</v>
      </c>
      <c r="L424" s="63">
        <v>-31</v>
      </c>
      <c r="M424" s="63">
        <v>0</v>
      </c>
      <c r="N424" s="63">
        <v>0</v>
      </c>
      <c r="O424" s="63" t="s">
        <v>100</v>
      </c>
      <c r="P424" s="63">
        <v>12800</v>
      </c>
      <c r="Q424" s="63" t="s">
        <v>1459</v>
      </c>
      <c r="R424" s="64" t="s">
        <v>1460</v>
      </c>
      <c r="W424" s="63" t="s">
        <v>1455</v>
      </c>
      <c r="X424" s="63">
        <v>99999999</v>
      </c>
      <c r="Y424" s="63">
        <v>1603756800</v>
      </c>
      <c r="Z424" s="63">
        <v>2552233600</v>
      </c>
      <c r="AA424" s="63">
        <v>51</v>
      </c>
      <c r="AH424" s="63">
        <v>1</v>
      </c>
      <c r="AI424" s="63">
        <v>1</v>
      </c>
      <c r="AL424" s="63">
        <v>1</v>
      </c>
      <c r="AM424" s="63">
        <v>1</v>
      </c>
    </row>
    <row r="425" spans="1:39" s="63" customFormat="1" x14ac:dyDescent="0.2">
      <c r="A425" s="63">
        <v>424</v>
      </c>
      <c r="B425" s="63">
        <v>10341</v>
      </c>
      <c r="F425" s="63">
        <v>1</v>
      </c>
      <c r="G425" s="63" t="s">
        <v>1431</v>
      </c>
      <c r="J425" s="63" t="s">
        <v>1432</v>
      </c>
      <c r="L425" s="63">
        <v>-31</v>
      </c>
      <c r="M425" s="63">
        <v>0</v>
      </c>
      <c r="N425" s="63">
        <v>0</v>
      </c>
      <c r="O425" s="63" t="s">
        <v>100</v>
      </c>
      <c r="P425" s="63">
        <v>49800</v>
      </c>
      <c r="Q425" s="63" t="s">
        <v>1433</v>
      </c>
      <c r="R425" s="64" t="s">
        <v>1434</v>
      </c>
      <c r="W425" s="63" t="s">
        <v>1430</v>
      </c>
      <c r="X425" s="63">
        <v>9999999</v>
      </c>
      <c r="Y425" s="63">
        <v>1585609200</v>
      </c>
      <c r="Z425" s="63">
        <v>2552233600</v>
      </c>
      <c r="AH425" s="63">
        <v>1</v>
      </c>
      <c r="AI425" s="63">
        <v>1</v>
      </c>
    </row>
    <row r="426" spans="1:39" s="63" customFormat="1" x14ac:dyDescent="0.2">
      <c r="A426" s="63">
        <v>425</v>
      </c>
      <c r="B426" s="63">
        <v>10342</v>
      </c>
      <c r="F426" s="63">
        <v>1</v>
      </c>
      <c r="G426" s="63" t="s">
        <v>1435</v>
      </c>
      <c r="J426" s="63" t="s">
        <v>1436</v>
      </c>
      <c r="L426" s="63">
        <v>-31</v>
      </c>
      <c r="M426" s="63">
        <v>0</v>
      </c>
      <c r="N426" s="63">
        <v>0</v>
      </c>
      <c r="O426" s="63" t="s">
        <v>100</v>
      </c>
      <c r="P426" s="63">
        <v>19800</v>
      </c>
      <c r="Q426" s="63" t="s">
        <v>1437</v>
      </c>
      <c r="R426" s="64" t="s">
        <v>1434</v>
      </c>
      <c r="W426" s="63" t="s">
        <v>1430</v>
      </c>
      <c r="X426" s="63">
        <v>9999999</v>
      </c>
      <c r="Y426" s="63">
        <v>1585609200</v>
      </c>
      <c r="Z426" s="63">
        <v>2552233600</v>
      </c>
      <c r="AH426" s="63">
        <v>1</v>
      </c>
      <c r="AI426" s="63">
        <v>1</v>
      </c>
    </row>
    <row r="427" spans="1:39" s="63" customFormat="1" x14ac:dyDescent="0.2">
      <c r="A427" s="63">
        <v>426</v>
      </c>
      <c r="B427" s="63">
        <v>10343</v>
      </c>
      <c r="F427" s="63">
        <v>1</v>
      </c>
      <c r="G427" s="63" t="s">
        <v>1438</v>
      </c>
      <c r="J427" s="63" t="s">
        <v>1439</v>
      </c>
      <c r="L427" s="63">
        <v>-31</v>
      </c>
      <c r="M427" s="63">
        <v>0</v>
      </c>
      <c r="N427" s="63">
        <v>0</v>
      </c>
      <c r="O427" s="63" t="s">
        <v>100</v>
      </c>
      <c r="P427" s="63">
        <v>9800</v>
      </c>
      <c r="Q427" s="63" t="s">
        <v>1440</v>
      </c>
      <c r="R427" s="64" t="s">
        <v>649</v>
      </c>
      <c r="W427" s="63" t="s">
        <v>1430</v>
      </c>
      <c r="X427" s="63">
        <v>9999999</v>
      </c>
      <c r="Y427" s="63">
        <v>1585609200</v>
      </c>
      <c r="Z427" s="63">
        <v>2552233600</v>
      </c>
      <c r="AH427" s="63">
        <v>1</v>
      </c>
      <c r="AI427" s="63">
        <v>1</v>
      </c>
    </row>
    <row r="428" spans="1:39" s="63" customFormat="1" x14ac:dyDescent="0.2">
      <c r="A428" s="63">
        <v>427</v>
      </c>
      <c r="B428" s="63">
        <v>10344</v>
      </c>
      <c r="F428" s="63">
        <v>1</v>
      </c>
      <c r="G428" s="63" t="s">
        <v>1441</v>
      </c>
      <c r="J428" s="63" t="s">
        <v>1442</v>
      </c>
      <c r="L428" s="63">
        <v>-31</v>
      </c>
      <c r="M428" s="63">
        <v>0</v>
      </c>
      <c r="N428" s="63">
        <v>0</v>
      </c>
      <c r="O428" s="63" t="s">
        <v>100</v>
      </c>
      <c r="P428" s="63">
        <v>9800</v>
      </c>
      <c r="Q428" s="63" t="s">
        <v>1443</v>
      </c>
      <c r="R428" s="64" t="s">
        <v>1434</v>
      </c>
      <c r="W428" s="63" t="s">
        <v>1426</v>
      </c>
      <c r="X428" s="63">
        <v>9999999</v>
      </c>
      <c r="Y428" s="63">
        <v>1585609200</v>
      </c>
      <c r="Z428" s="63">
        <v>2552233600</v>
      </c>
      <c r="AH428" s="63">
        <v>1</v>
      </c>
      <c r="AI428" s="63">
        <v>1</v>
      </c>
    </row>
    <row r="429" spans="1:39" s="63" customFormat="1" x14ac:dyDescent="0.2">
      <c r="A429" s="63">
        <v>428</v>
      </c>
      <c r="B429" s="63">
        <v>10345</v>
      </c>
      <c r="F429" s="63">
        <v>1</v>
      </c>
      <c r="G429" s="63" t="s">
        <v>1444</v>
      </c>
      <c r="J429" s="63" t="s">
        <v>1445</v>
      </c>
      <c r="L429" s="63">
        <v>-31</v>
      </c>
      <c r="M429" s="63">
        <v>0</v>
      </c>
      <c r="N429" s="63">
        <v>0</v>
      </c>
      <c r="O429" s="63" t="s">
        <v>100</v>
      </c>
      <c r="P429" s="63">
        <v>4800</v>
      </c>
      <c r="Q429" s="63" t="s">
        <v>1446</v>
      </c>
      <c r="R429" s="64" t="s">
        <v>649</v>
      </c>
      <c r="W429" s="63" t="s">
        <v>1426</v>
      </c>
      <c r="X429" s="63">
        <v>9999999</v>
      </c>
      <c r="Y429" s="63">
        <v>1585609200</v>
      </c>
      <c r="Z429" s="63">
        <v>2552233600</v>
      </c>
      <c r="AH429" s="63">
        <v>1</v>
      </c>
      <c r="AI429" s="63">
        <v>1</v>
      </c>
    </row>
    <row r="430" spans="1:39" s="63" customFormat="1" x14ac:dyDescent="0.2">
      <c r="A430" s="63">
        <v>429</v>
      </c>
      <c r="B430" s="63">
        <v>10346</v>
      </c>
      <c r="F430" s="63">
        <v>1</v>
      </c>
      <c r="G430" s="63" t="s">
        <v>1770</v>
      </c>
      <c r="I430" s="63" t="s">
        <v>1771</v>
      </c>
      <c r="J430" s="63" t="s">
        <v>1772</v>
      </c>
      <c r="L430" s="63">
        <v>-28</v>
      </c>
      <c r="M430" s="63">
        <v>0</v>
      </c>
      <c r="N430" s="63">
        <v>0</v>
      </c>
      <c r="O430" s="63" t="s">
        <v>100</v>
      </c>
      <c r="P430" s="63">
        <v>100</v>
      </c>
      <c r="Q430" s="63" t="s">
        <v>1399</v>
      </c>
      <c r="R430" s="64" t="s">
        <v>1773</v>
      </c>
      <c r="W430" s="63" t="s">
        <v>1774</v>
      </c>
      <c r="X430" s="63">
        <v>9999999</v>
      </c>
      <c r="Y430" s="63">
        <v>1581377400</v>
      </c>
      <c r="Z430" s="63">
        <v>2552233600</v>
      </c>
      <c r="AA430" s="63">
        <v>14</v>
      </c>
      <c r="AH430" s="63">
        <v>1</v>
      </c>
      <c r="AI430" s="63">
        <v>1</v>
      </c>
      <c r="AL430" s="63">
        <v>1</v>
      </c>
      <c r="AM430" s="63">
        <v>1</v>
      </c>
    </row>
    <row r="431" spans="1:39" s="63" customFormat="1" x14ac:dyDescent="0.2">
      <c r="A431" s="63">
        <v>430</v>
      </c>
      <c r="B431" s="63">
        <v>10347</v>
      </c>
      <c r="F431" s="63">
        <v>1</v>
      </c>
      <c r="G431" s="63" t="s">
        <v>1770</v>
      </c>
      <c r="I431" s="63" t="s">
        <v>1775</v>
      </c>
      <c r="J431" s="63" t="s">
        <v>1776</v>
      </c>
      <c r="L431" s="63">
        <v>-28</v>
      </c>
      <c r="M431" s="63">
        <v>0</v>
      </c>
      <c r="N431" s="63">
        <v>0</v>
      </c>
      <c r="O431" s="63" t="s">
        <v>100</v>
      </c>
      <c r="P431" s="63">
        <v>300</v>
      </c>
      <c r="Q431" s="63" t="s">
        <v>1399</v>
      </c>
      <c r="R431" s="64" t="s">
        <v>1777</v>
      </c>
      <c r="W431" s="63" t="s">
        <v>527</v>
      </c>
      <c r="X431" s="63">
        <v>9999999</v>
      </c>
      <c r="Y431" s="63">
        <v>1581377400</v>
      </c>
      <c r="Z431" s="63">
        <v>2552233600</v>
      </c>
      <c r="AA431" s="63">
        <v>14</v>
      </c>
      <c r="AH431" s="63">
        <v>1</v>
      </c>
      <c r="AI431" s="63">
        <v>1</v>
      </c>
      <c r="AL431" s="63">
        <v>1</v>
      </c>
      <c r="AM431" s="63">
        <v>1</v>
      </c>
    </row>
    <row r="432" spans="1:39" s="63" customFormat="1" x14ac:dyDescent="0.2">
      <c r="A432" s="63">
        <v>431</v>
      </c>
      <c r="B432" s="63">
        <v>10348</v>
      </c>
      <c r="F432" s="63">
        <v>1</v>
      </c>
      <c r="G432" s="63" t="s">
        <v>1770</v>
      </c>
      <c r="I432" s="63" t="s">
        <v>1778</v>
      </c>
      <c r="J432" s="63" t="s">
        <v>1779</v>
      </c>
      <c r="L432" s="63">
        <v>-28</v>
      </c>
      <c r="M432" s="63">
        <v>0</v>
      </c>
      <c r="N432" s="63">
        <v>0</v>
      </c>
      <c r="O432" s="63" t="s">
        <v>100</v>
      </c>
      <c r="P432" s="63">
        <v>600</v>
      </c>
      <c r="Q432" s="63" t="s">
        <v>1399</v>
      </c>
      <c r="R432" s="64" t="s">
        <v>1780</v>
      </c>
      <c r="W432" s="63" t="s">
        <v>527</v>
      </c>
      <c r="X432" s="63">
        <v>9999999</v>
      </c>
      <c r="Y432" s="63">
        <v>1581377400</v>
      </c>
      <c r="Z432" s="63">
        <v>2552233600</v>
      </c>
      <c r="AA432" s="63">
        <v>14</v>
      </c>
      <c r="AH432" s="63">
        <v>1</v>
      </c>
      <c r="AI432" s="63">
        <v>1</v>
      </c>
      <c r="AL432" s="63">
        <v>1</v>
      </c>
      <c r="AM432" s="63">
        <v>1</v>
      </c>
    </row>
    <row r="433" spans="1:39" s="63" customFormat="1" x14ac:dyDescent="0.2">
      <c r="A433" s="63">
        <v>432</v>
      </c>
      <c r="B433" s="63">
        <v>10349</v>
      </c>
      <c r="F433" s="63">
        <v>1</v>
      </c>
      <c r="G433" s="63" t="s">
        <v>1770</v>
      </c>
      <c r="I433" s="63" t="s">
        <v>1781</v>
      </c>
      <c r="J433" s="63" t="s">
        <v>1782</v>
      </c>
      <c r="L433" s="63">
        <v>-28</v>
      </c>
      <c r="M433" s="63">
        <v>0</v>
      </c>
      <c r="N433" s="63">
        <v>0</v>
      </c>
      <c r="O433" s="63" t="s">
        <v>100</v>
      </c>
      <c r="P433" s="63">
        <v>600</v>
      </c>
      <c r="Q433" s="63" t="s">
        <v>1783</v>
      </c>
      <c r="R433" s="64" t="s">
        <v>1784</v>
      </c>
      <c r="W433" s="63" t="s">
        <v>527</v>
      </c>
      <c r="X433" s="63">
        <v>9999999</v>
      </c>
      <c r="Y433" s="63">
        <v>1581377400</v>
      </c>
      <c r="Z433" s="63">
        <v>2552233600</v>
      </c>
      <c r="AA433" s="63">
        <v>14</v>
      </c>
      <c r="AH433" s="63">
        <v>1</v>
      </c>
      <c r="AI433" s="63">
        <v>1</v>
      </c>
      <c r="AL433" s="63">
        <v>1</v>
      </c>
      <c r="AM433" s="63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3" customFormat="1" x14ac:dyDescent="0.2">
      <c r="A447" s="63">
        <v>446</v>
      </c>
      <c r="B447" s="63">
        <v>10363</v>
      </c>
      <c r="F447" s="63">
        <v>1</v>
      </c>
      <c r="G447" s="63" t="s">
        <v>1525</v>
      </c>
      <c r="I447" s="63" t="s">
        <v>1526</v>
      </c>
      <c r="J447" s="63" t="s">
        <v>1527</v>
      </c>
      <c r="L447" s="63">
        <v>-31</v>
      </c>
      <c r="M447" s="63">
        <v>0</v>
      </c>
      <c r="N447" s="63">
        <v>0</v>
      </c>
      <c r="O447" s="63" t="s">
        <v>100</v>
      </c>
      <c r="P447" s="63">
        <v>800</v>
      </c>
      <c r="Q447" s="63" t="s">
        <v>1528</v>
      </c>
      <c r="R447" s="64" t="s">
        <v>1529</v>
      </c>
      <c r="W447" s="63" t="s">
        <v>1530</v>
      </c>
      <c r="X447" s="63">
        <v>9999999</v>
      </c>
      <c r="Y447" s="63">
        <v>1605571200</v>
      </c>
      <c r="Z447" s="63">
        <v>2552233600</v>
      </c>
      <c r="AA447" s="63">
        <v>52</v>
      </c>
      <c r="AH447" s="63">
        <v>1</v>
      </c>
      <c r="AI447" s="63">
        <v>1</v>
      </c>
      <c r="AL447" s="63">
        <v>1</v>
      </c>
      <c r="AM447" s="63">
        <v>1</v>
      </c>
    </row>
    <row r="448" spans="1:39" s="63" customFormat="1" x14ac:dyDescent="0.2">
      <c r="A448" s="63">
        <v>447</v>
      </c>
      <c r="B448" s="63">
        <v>10364</v>
      </c>
      <c r="F448" s="63">
        <v>1</v>
      </c>
      <c r="G448" s="63" t="s">
        <v>1531</v>
      </c>
      <c r="I448" s="63" t="s">
        <v>1532</v>
      </c>
      <c r="J448" s="63" t="s">
        <v>1533</v>
      </c>
      <c r="L448" s="63">
        <v>-31</v>
      </c>
      <c r="M448" s="63">
        <v>0</v>
      </c>
      <c r="N448" s="63">
        <v>0</v>
      </c>
      <c r="O448" s="63" t="s">
        <v>100</v>
      </c>
      <c r="P448" s="63">
        <v>800</v>
      </c>
      <c r="Q448" s="63" t="s">
        <v>988</v>
      </c>
      <c r="R448" s="64" t="s">
        <v>1534</v>
      </c>
      <c r="W448" s="63" t="s">
        <v>1530</v>
      </c>
      <c r="X448" s="63">
        <v>9999999</v>
      </c>
      <c r="Y448" s="63">
        <v>1605571200</v>
      </c>
      <c r="Z448" s="63">
        <v>2552233600</v>
      </c>
      <c r="AH448" s="63">
        <v>1</v>
      </c>
      <c r="AI448" s="63">
        <v>1</v>
      </c>
      <c r="AL448" s="63">
        <v>1</v>
      </c>
      <c r="AM448" s="63">
        <v>1</v>
      </c>
    </row>
    <row r="449" spans="1:39" s="63" customFormat="1" x14ac:dyDescent="0.2">
      <c r="A449" s="63">
        <v>448</v>
      </c>
      <c r="B449" s="63">
        <v>10365</v>
      </c>
      <c r="F449" s="63">
        <v>1</v>
      </c>
      <c r="G449" s="63" t="s">
        <v>1535</v>
      </c>
      <c r="I449" s="63" t="s">
        <v>1536</v>
      </c>
      <c r="J449" s="63" t="s">
        <v>1537</v>
      </c>
      <c r="L449" s="63">
        <v>-31</v>
      </c>
      <c r="M449" s="63">
        <v>0</v>
      </c>
      <c r="N449" s="63">
        <v>0</v>
      </c>
      <c r="O449" s="63" t="s">
        <v>100</v>
      </c>
      <c r="P449" s="63">
        <v>800</v>
      </c>
      <c r="Q449" s="63" t="s">
        <v>1528</v>
      </c>
      <c r="R449" s="64" t="s">
        <v>1538</v>
      </c>
      <c r="W449" s="63" t="s">
        <v>527</v>
      </c>
      <c r="X449" s="63">
        <v>9999999</v>
      </c>
      <c r="Y449" s="63">
        <v>1605571200</v>
      </c>
      <c r="Z449" s="63">
        <v>2552233600</v>
      </c>
      <c r="AA449" s="63">
        <v>53</v>
      </c>
      <c r="AH449" s="63">
        <v>1</v>
      </c>
      <c r="AI449" s="63">
        <v>1</v>
      </c>
      <c r="AL449" s="63">
        <v>1</v>
      </c>
      <c r="AM449" s="63">
        <v>1</v>
      </c>
    </row>
    <row r="450" spans="1:39" s="63" customFormat="1" x14ac:dyDescent="0.2">
      <c r="A450" s="63">
        <v>449</v>
      </c>
      <c r="B450" s="63">
        <v>10366</v>
      </c>
      <c r="F450" s="63">
        <v>1</v>
      </c>
      <c r="G450" s="63" t="s">
        <v>1539</v>
      </c>
      <c r="I450" s="63" t="s">
        <v>1540</v>
      </c>
      <c r="J450" s="63" t="s">
        <v>1541</v>
      </c>
      <c r="L450" s="63">
        <v>-31</v>
      </c>
      <c r="M450" s="63">
        <v>0</v>
      </c>
      <c r="N450" s="63">
        <v>0</v>
      </c>
      <c r="O450" s="63" t="s">
        <v>100</v>
      </c>
      <c r="P450" s="63">
        <v>3800</v>
      </c>
      <c r="Q450" s="63" t="s">
        <v>1528</v>
      </c>
      <c r="R450" s="64" t="s">
        <v>1542</v>
      </c>
      <c r="W450" s="63" t="s">
        <v>527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 x14ac:dyDescent="0.2">
      <c r="A451" s="63">
        <v>450</v>
      </c>
      <c r="B451" s="63">
        <v>10367</v>
      </c>
      <c r="F451" s="63">
        <v>1</v>
      </c>
      <c r="G451" s="63" t="s">
        <v>1543</v>
      </c>
      <c r="I451" s="63" t="s">
        <v>1544</v>
      </c>
      <c r="J451" s="63" t="s">
        <v>1545</v>
      </c>
      <c r="L451" s="63">
        <v>-31</v>
      </c>
      <c r="M451" s="63">
        <v>0</v>
      </c>
      <c r="N451" s="63">
        <v>0</v>
      </c>
      <c r="O451" s="63" t="s">
        <v>100</v>
      </c>
      <c r="P451" s="63">
        <v>3800</v>
      </c>
      <c r="Q451" s="63" t="s">
        <v>1528</v>
      </c>
      <c r="R451" s="64" t="s">
        <v>1546</v>
      </c>
      <c r="W451" s="63" t="s">
        <v>527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 x14ac:dyDescent="0.2">
      <c r="A452" s="63">
        <v>451</v>
      </c>
      <c r="B452" s="63">
        <v>10368</v>
      </c>
      <c r="F452" s="63">
        <v>1</v>
      </c>
      <c r="G452" s="63" t="s">
        <v>1547</v>
      </c>
      <c r="I452" s="63" t="s">
        <v>1548</v>
      </c>
      <c r="J452" s="63" t="s">
        <v>1549</v>
      </c>
      <c r="L452" s="63">
        <v>-31</v>
      </c>
      <c r="M452" s="63">
        <v>0</v>
      </c>
      <c r="N452" s="63">
        <v>0</v>
      </c>
      <c r="O452" s="63" t="s">
        <v>100</v>
      </c>
      <c r="P452" s="63">
        <v>3800</v>
      </c>
      <c r="Q452" s="63" t="s">
        <v>1528</v>
      </c>
      <c r="R452" s="64" t="s">
        <v>1550</v>
      </c>
      <c r="W452" s="63" t="s">
        <v>527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63" customFormat="1" x14ac:dyDescent="0.2">
      <c r="A453" s="63">
        <v>452</v>
      </c>
      <c r="B453" s="63">
        <v>10369</v>
      </c>
      <c r="F453" s="63">
        <v>1</v>
      </c>
      <c r="G453" s="63" t="s">
        <v>1551</v>
      </c>
      <c r="I453" s="63" t="s">
        <v>1552</v>
      </c>
      <c r="J453" s="63" t="s">
        <v>1553</v>
      </c>
      <c r="L453" s="63">
        <v>-31</v>
      </c>
      <c r="M453" s="63">
        <v>0</v>
      </c>
      <c r="N453" s="63">
        <v>0</v>
      </c>
      <c r="O453" s="63" t="s">
        <v>100</v>
      </c>
      <c r="P453" s="63">
        <v>9800</v>
      </c>
      <c r="Q453" s="63" t="s">
        <v>1528</v>
      </c>
      <c r="R453" s="64" t="s">
        <v>1554</v>
      </c>
      <c r="W453" s="63" t="s">
        <v>527</v>
      </c>
      <c r="X453" s="63">
        <v>9999999</v>
      </c>
      <c r="Y453" s="63">
        <v>1605571200</v>
      </c>
      <c r="Z453" s="63">
        <v>2552233600</v>
      </c>
      <c r="AA453" s="63">
        <v>56</v>
      </c>
      <c r="AH453" s="63">
        <v>1</v>
      </c>
      <c r="AI453" s="63">
        <v>1</v>
      </c>
      <c r="AL453" s="63">
        <v>1</v>
      </c>
      <c r="AM453" s="63">
        <v>1</v>
      </c>
    </row>
    <row r="454" spans="1:39" s="63" customFormat="1" x14ac:dyDescent="0.2">
      <c r="A454" s="63">
        <v>453</v>
      </c>
      <c r="B454" s="63">
        <v>10370</v>
      </c>
      <c r="F454" s="63">
        <v>1</v>
      </c>
      <c r="G454" s="63" t="s">
        <v>1555</v>
      </c>
      <c r="I454" s="63" t="s">
        <v>1556</v>
      </c>
      <c r="J454" s="63" t="s">
        <v>1557</v>
      </c>
      <c r="L454" s="63">
        <v>-31</v>
      </c>
      <c r="M454" s="63">
        <v>0</v>
      </c>
      <c r="N454" s="63">
        <v>0</v>
      </c>
      <c r="O454" s="63" t="s">
        <v>100</v>
      </c>
      <c r="P454" s="63">
        <v>9800</v>
      </c>
      <c r="Q454" s="63" t="s">
        <v>1528</v>
      </c>
      <c r="R454" s="64" t="s">
        <v>1558</v>
      </c>
      <c r="W454" s="63" t="s">
        <v>527</v>
      </c>
      <c r="X454" s="63">
        <v>9999999</v>
      </c>
      <c r="Y454" s="63">
        <v>1605571200</v>
      </c>
      <c r="Z454" s="63">
        <v>2552233600</v>
      </c>
      <c r="AH454" s="63">
        <v>1</v>
      </c>
      <c r="AI454" s="63">
        <v>1</v>
      </c>
      <c r="AL454" s="63">
        <v>1</v>
      </c>
      <c r="AM454" s="63">
        <v>1</v>
      </c>
    </row>
    <row r="455" spans="1:39" s="63" customFormat="1" x14ac:dyDescent="0.2">
      <c r="A455" s="63">
        <v>454</v>
      </c>
      <c r="B455" s="63">
        <v>10371</v>
      </c>
      <c r="F455" s="63">
        <v>1</v>
      </c>
      <c r="G455" s="63" t="s">
        <v>1559</v>
      </c>
      <c r="I455" s="63" t="s">
        <v>1560</v>
      </c>
      <c r="J455" s="63" t="s">
        <v>1561</v>
      </c>
      <c r="L455" s="63">
        <v>-31</v>
      </c>
      <c r="M455" s="63">
        <v>0</v>
      </c>
      <c r="N455" s="63">
        <v>0</v>
      </c>
      <c r="O455" s="63" t="s">
        <v>100</v>
      </c>
      <c r="P455" s="63">
        <v>9800</v>
      </c>
      <c r="Q455" s="63" t="s">
        <v>1528</v>
      </c>
      <c r="R455" s="64" t="s">
        <v>1687</v>
      </c>
      <c r="W455" s="63" t="s">
        <v>527</v>
      </c>
      <c r="X455" s="63">
        <v>9999999</v>
      </c>
      <c r="Y455" s="63">
        <v>1605571200</v>
      </c>
      <c r="Z455" s="63">
        <v>2552233600</v>
      </c>
      <c r="AA455" s="63">
        <v>57</v>
      </c>
      <c r="AH455" s="63">
        <v>1</v>
      </c>
      <c r="AI455" s="63">
        <v>1</v>
      </c>
      <c r="AL455" s="63">
        <v>1</v>
      </c>
      <c r="AM455" s="63">
        <v>1</v>
      </c>
    </row>
    <row r="456" spans="1:39" s="63" customFormat="1" x14ac:dyDescent="0.2">
      <c r="A456" s="63">
        <v>455</v>
      </c>
      <c r="B456" s="63">
        <v>10372</v>
      </c>
      <c r="F456" s="63">
        <v>1</v>
      </c>
      <c r="G456" s="63" t="s">
        <v>1562</v>
      </c>
      <c r="I456" s="63" t="s">
        <v>1563</v>
      </c>
      <c r="J456" s="63" t="s">
        <v>1564</v>
      </c>
      <c r="L456" s="63">
        <v>-31</v>
      </c>
      <c r="M456" s="63">
        <v>0</v>
      </c>
      <c r="N456" s="63">
        <v>0</v>
      </c>
      <c r="O456" s="63" t="s">
        <v>100</v>
      </c>
      <c r="P456" s="63">
        <v>19800</v>
      </c>
      <c r="Q456" s="63" t="s">
        <v>1528</v>
      </c>
      <c r="R456" s="64" t="s">
        <v>1565</v>
      </c>
      <c r="W456" s="63" t="s">
        <v>527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 x14ac:dyDescent="0.2">
      <c r="A457" s="63">
        <v>456</v>
      </c>
      <c r="B457" s="63">
        <v>10373</v>
      </c>
      <c r="F457" s="63">
        <v>1</v>
      </c>
      <c r="G457" s="63" t="s">
        <v>1566</v>
      </c>
      <c r="I457" s="63" t="s">
        <v>1567</v>
      </c>
      <c r="J457" s="63" t="s">
        <v>1568</v>
      </c>
      <c r="L457" s="63">
        <v>-31</v>
      </c>
      <c r="M457" s="63">
        <v>0</v>
      </c>
      <c r="N457" s="63">
        <v>0</v>
      </c>
      <c r="O457" s="63" t="s">
        <v>100</v>
      </c>
      <c r="P457" s="63">
        <v>19800</v>
      </c>
      <c r="Q457" s="63" t="s">
        <v>1528</v>
      </c>
      <c r="R457" s="64" t="s">
        <v>1569</v>
      </c>
      <c r="W457" s="63" t="s">
        <v>527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 x14ac:dyDescent="0.2">
      <c r="A458" s="63">
        <v>457</v>
      </c>
      <c r="B458" s="63">
        <v>10374</v>
      </c>
      <c r="F458" s="63">
        <v>1</v>
      </c>
      <c r="G458" s="63" t="s">
        <v>1570</v>
      </c>
      <c r="I458" s="63" t="s">
        <v>1571</v>
      </c>
      <c r="J458" s="63" t="s">
        <v>1572</v>
      </c>
      <c r="L458" s="63">
        <v>-31</v>
      </c>
      <c r="M458" s="63">
        <v>0</v>
      </c>
      <c r="N458" s="63">
        <v>0</v>
      </c>
      <c r="O458" s="63" t="s">
        <v>100</v>
      </c>
      <c r="P458" s="63">
        <v>19800</v>
      </c>
      <c r="Q458" s="63" t="s">
        <v>1528</v>
      </c>
      <c r="R458" s="64" t="s">
        <v>1573</v>
      </c>
      <c r="W458" s="63" t="s">
        <v>527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63" customFormat="1" x14ac:dyDescent="0.2">
      <c r="A459" s="63">
        <v>458</v>
      </c>
      <c r="B459" s="63">
        <v>10375</v>
      </c>
      <c r="F459" s="63">
        <v>1</v>
      </c>
      <c r="G459" s="63" t="s">
        <v>1574</v>
      </c>
      <c r="I459" s="63" t="s">
        <v>1575</v>
      </c>
      <c r="J459" s="63" t="s">
        <v>1576</v>
      </c>
      <c r="L459" s="63">
        <v>-31</v>
      </c>
      <c r="M459" s="63">
        <v>0</v>
      </c>
      <c r="N459" s="63">
        <v>0</v>
      </c>
      <c r="O459" s="63" t="s">
        <v>100</v>
      </c>
      <c r="P459" s="63">
        <v>49800</v>
      </c>
      <c r="Q459" s="63" t="s">
        <v>1528</v>
      </c>
      <c r="R459" s="64" t="s">
        <v>1577</v>
      </c>
      <c r="W459" s="63" t="s">
        <v>527</v>
      </c>
      <c r="X459" s="63">
        <v>9999999</v>
      </c>
      <c r="Y459" s="63">
        <v>1605571200</v>
      </c>
      <c r="Z459" s="63">
        <v>2552233600</v>
      </c>
      <c r="AA459" s="63">
        <v>60</v>
      </c>
      <c r="AH459" s="63">
        <v>1</v>
      </c>
      <c r="AI459" s="63">
        <v>1</v>
      </c>
      <c r="AL459" s="63">
        <v>1</v>
      </c>
      <c r="AM459" s="63">
        <v>1</v>
      </c>
    </row>
    <row r="460" spans="1:39" s="63" customFormat="1" x14ac:dyDescent="0.2">
      <c r="A460" s="63">
        <v>459</v>
      </c>
      <c r="B460" s="63">
        <v>10376</v>
      </c>
      <c r="F460" s="63">
        <v>1</v>
      </c>
      <c r="G460" s="63" t="s">
        <v>1578</v>
      </c>
      <c r="I460" s="63" t="s">
        <v>1579</v>
      </c>
      <c r="J460" s="63" t="s">
        <v>1580</v>
      </c>
      <c r="L460" s="63">
        <v>-31</v>
      </c>
      <c r="M460" s="63">
        <v>0</v>
      </c>
      <c r="N460" s="63">
        <v>0</v>
      </c>
      <c r="O460" s="63" t="s">
        <v>100</v>
      </c>
      <c r="P460" s="63">
        <v>49800</v>
      </c>
      <c r="Q460" s="63" t="s">
        <v>988</v>
      </c>
      <c r="R460" s="64" t="s">
        <v>1581</v>
      </c>
      <c r="W460" s="63" t="s">
        <v>527</v>
      </c>
      <c r="X460" s="63">
        <v>9999999</v>
      </c>
      <c r="Y460" s="63">
        <v>1605571200</v>
      </c>
      <c r="Z460" s="63">
        <v>2552233600</v>
      </c>
      <c r="AH460" s="63">
        <v>1</v>
      </c>
      <c r="AI460" s="63">
        <v>1</v>
      </c>
      <c r="AL460" s="63">
        <v>1</v>
      </c>
      <c r="AM460" s="63">
        <v>1</v>
      </c>
    </row>
    <row r="461" spans="1:39" s="63" customFormat="1" x14ac:dyDescent="0.2">
      <c r="A461" s="63">
        <v>460</v>
      </c>
      <c r="B461" s="63">
        <v>10377</v>
      </c>
      <c r="F461" s="63">
        <v>1</v>
      </c>
      <c r="G461" s="63" t="s">
        <v>1582</v>
      </c>
      <c r="I461" s="63" t="s">
        <v>1583</v>
      </c>
      <c r="J461" s="63" t="s">
        <v>1584</v>
      </c>
      <c r="L461" s="63">
        <v>-31</v>
      </c>
      <c r="M461" s="63">
        <v>0</v>
      </c>
      <c r="N461" s="63">
        <v>0</v>
      </c>
      <c r="O461" s="63" t="s">
        <v>100</v>
      </c>
      <c r="P461" s="63">
        <v>49800</v>
      </c>
      <c r="Q461" s="63" t="s">
        <v>1528</v>
      </c>
      <c r="R461" s="64" t="s">
        <v>1585</v>
      </c>
      <c r="W461" s="63" t="s">
        <v>527</v>
      </c>
      <c r="X461" s="63">
        <v>9999999</v>
      </c>
      <c r="Y461" s="63">
        <v>1605571200</v>
      </c>
      <c r="Z461" s="63">
        <v>2552233600</v>
      </c>
      <c r="AA461" s="63">
        <v>61</v>
      </c>
      <c r="AH461" s="63">
        <v>1</v>
      </c>
      <c r="AI461" s="63">
        <v>1</v>
      </c>
      <c r="AL461" s="63">
        <v>1</v>
      </c>
      <c r="AM461" s="63">
        <v>1</v>
      </c>
    </row>
    <row r="462" spans="1:39" s="63" customFormat="1" x14ac:dyDescent="0.2">
      <c r="A462" s="63">
        <v>461</v>
      </c>
      <c r="B462" s="63">
        <v>10378</v>
      </c>
      <c r="F462" s="63">
        <v>1</v>
      </c>
      <c r="G462" s="63" t="s">
        <v>1586</v>
      </c>
      <c r="I462" s="63" t="s">
        <v>1587</v>
      </c>
      <c r="J462" s="63" t="s">
        <v>1588</v>
      </c>
      <c r="L462" s="63">
        <v>-31</v>
      </c>
      <c r="M462" s="63">
        <v>0</v>
      </c>
      <c r="N462" s="63">
        <v>0</v>
      </c>
      <c r="O462" s="63" t="s">
        <v>100</v>
      </c>
      <c r="P462" s="63">
        <v>99800</v>
      </c>
      <c r="Q462" s="63" t="s">
        <v>1528</v>
      </c>
      <c r="R462" s="64" t="s">
        <v>1589</v>
      </c>
      <c r="W462" s="63" t="s">
        <v>527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 x14ac:dyDescent="0.2">
      <c r="A463" s="63">
        <v>462</v>
      </c>
      <c r="B463" s="63">
        <v>10379</v>
      </c>
      <c r="F463" s="63">
        <v>1</v>
      </c>
      <c r="G463" s="63" t="s">
        <v>1590</v>
      </c>
      <c r="I463" s="63" t="s">
        <v>1591</v>
      </c>
      <c r="J463" s="63" t="s">
        <v>1592</v>
      </c>
      <c r="L463" s="63">
        <v>-31</v>
      </c>
      <c r="M463" s="63">
        <v>0</v>
      </c>
      <c r="N463" s="63">
        <v>0</v>
      </c>
      <c r="O463" s="63" t="s">
        <v>100</v>
      </c>
      <c r="P463" s="63">
        <v>99800</v>
      </c>
      <c r="Q463" s="63" t="s">
        <v>1528</v>
      </c>
      <c r="R463" s="64" t="s">
        <v>1593</v>
      </c>
      <c r="W463" s="63" t="s">
        <v>527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 x14ac:dyDescent="0.2">
      <c r="A464" s="63">
        <v>463</v>
      </c>
      <c r="B464" s="63">
        <v>10380</v>
      </c>
      <c r="F464" s="63">
        <v>1</v>
      </c>
      <c r="G464" s="63" t="s">
        <v>1594</v>
      </c>
      <c r="I464" s="63" t="s">
        <v>1595</v>
      </c>
      <c r="J464" s="63" t="s">
        <v>1596</v>
      </c>
      <c r="L464" s="63">
        <v>-31</v>
      </c>
      <c r="M464" s="63">
        <v>0</v>
      </c>
      <c r="N464" s="63">
        <v>0</v>
      </c>
      <c r="O464" s="63" t="s">
        <v>100</v>
      </c>
      <c r="P464" s="63">
        <v>99800</v>
      </c>
      <c r="Q464" s="63" t="s">
        <v>988</v>
      </c>
      <c r="R464" s="64" t="s">
        <v>1597</v>
      </c>
      <c r="W464" s="63" t="s">
        <v>527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63" customFormat="1" x14ac:dyDescent="0.2">
      <c r="A465" s="63">
        <v>464</v>
      </c>
      <c r="B465" s="63">
        <v>10381</v>
      </c>
      <c r="F465" s="63">
        <v>1</v>
      </c>
      <c r="G465" s="63" t="s">
        <v>1598</v>
      </c>
      <c r="I465" s="63" t="s">
        <v>1599</v>
      </c>
      <c r="J465" s="63" t="s">
        <v>1600</v>
      </c>
      <c r="L465" s="63">
        <v>-31</v>
      </c>
      <c r="M465" s="63">
        <v>0</v>
      </c>
      <c r="N465" s="63">
        <v>0</v>
      </c>
      <c r="O465" s="63" t="s">
        <v>100</v>
      </c>
      <c r="P465" s="63">
        <v>249800</v>
      </c>
      <c r="Q465" s="63" t="s">
        <v>1528</v>
      </c>
      <c r="R465" s="64" t="s">
        <v>1601</v>
      </c>
      <c r="W465" s="63" t="s">
        <v>527</v>
      </c>
      <c r="X465" s="63">
        <v>9999999</v>
      </c>
      <c r="Y465" s="63">
        <v>1605571200</v>
      </c>
      <c r="Z465" s="63">
        <v>2552233600</v>
      </c>
      <c r="AA465" s="63">
        <v>64</v>
      </c>
      <c r="AH465" s="63">
        <v>1</v>
      </c>
      <c r="AI465" s="63">
        <v>1</v>
      </c>
      <c r="AL465" s="63">
        <v>1</v>
      </c>
      <c r="AM465" s="63">
        <v>1</v>
      </c>
    </row>
    <row r="466" spans="1:39" s="63" customFormat="1" x14ac:dyDescent="0.2">
      <c r="A466" s="63">
        <v>465</v>
      </c>
      <c r="B466" s="63">
        <v>10382</v>
      </c>
      <c r="F466" s="63">
        <v>1</v>
      </c>
      <c r="G466" s="63" t="s">
        <v>1602</v>
      </c>
      <c r="I466" s="63" t="s">
        <v>1603</v>
      </c>
      <c r="J466" s="63" t="s">
        <v>1604</v>
      </c>
      <c r="L466" s="63">
        <v>-31</v>
      </c>
      <c r="M466" s="63">
        <v>0</v>
      </c>
      <c r="N466" s="63">
        <v>0</v>
      </c>
      <c r="O466" s="63" t="s">
        <v>100</v>
      </c>
      <c r="P466" s="63">
        <v>249800</v>
      </c>
      <c r="Q466" s="63" t="s">
        <v>988</v>
      </c>
      <c r="R466" s="64" t="s">
        <v>1605</v>
      </c>
      <c r="W466" s="63" t="s">
        <v>527</v>
      </c>
      <c r="X466" s="63">
        <v>9999999</v>
      </c>
      <c r="Y466" s="63">
        <v>1605571200</v>
      </c>
      <c r="Z466" s="63">
        <v>2552233600</v>
      </c>
      <c r="AH466" s="63">
        <v>1</v>
      </c>
      <c r="AI466" s="63">
        <v>1</v>
      </c>
      <c r="AL466" s="63">
        <v>1</v>
      </c>
      <c r="AM466" s="63">
        <v>1</v>
      </c>
    </row>
    <row r="467" spans="1:39" s="63" customFormat="1" x14ac:dyDescent="0.2">
      <c r="A467" s="63">
        <v>466</v>
      </c>
      <c r="B467" s="63">
        <v>10383</v>
      </c>
      <c r="F467" s="63">
        <v>1</v>
      </c>
      <c r="G467" s="63" t="s">
        <v>1606</v>
      </c>
      <c r="I467" s="63" t="s">
        <v>1607</v>
      </c>
      <c r="J467" s="63" t="s">
        <v>1608</v>
      </c>
      <c r="L467" s="63">
        <v>-31</v>
      </c>
      <c r="M467" s="63">
        <v>0</v>
      </c>
      <c r="N467" s="63">
        <v>0</v>
      </c>
      <c r="O467" s="63" t="s">
        <v>100</v>
      </c>
      <c r="P467" s="63">
        <v>249800</v>
      </c>
      <c r="Q467" s="63" t="s">
        <v>988</v>
      </c>
      <c r="R467" s="64" t="s">
        <v>1609</v>
      </c>
      <c r="W467" s="63" t="s">
        <v>527</v>
      </c>
      <c r="X467" s="63">
        <v>9999999</v>
      </c>
      <c r="Y467" s="63">
        <v>1605571200</v>
      </c>
      <c r="Z467" s="63">
        <v>2552233600</v>
      </c>
      <c r="AA467" s="63">
        <v>65</v>
      </c>
      <c r="AH467" s="63">
        <v>1</v>
      </c>
      <c r="AI467" s="63">
        <v>1</v>
      </c>
      <c r="AL467" s="63">
        <v>1</v>
      </c>
      <c r="AM467" s="63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63" customFormat="1" x14ac:dyDescent="0.2">
      <c r="A474" s="63">
        <v>473</v>
      </c>
      <c r="B474" s="63">
        <v>10390</v>
      </c>
      <c r="F474" s="63">
        <v>1</v>
      </c>
      <c r="G474" s="63" t="s">
        <v>1632</v>
      </c>
      <c r="I474" s="63" t="s">
        <v>1612</v>
      </c>
      <c r="J474" s="63" t="s">
        <v>1633</v>
      </c>
      <c r="L474" s="63">
        <v>-31</v>
      </c>
      <c r="M474" s="63">
        <v>0</v>
      </c>
      <c r="N474" s="63">
        <v>0</v>
      </c>
      <c r="O474" s="63" t="s">
        <v>100</v>
      </c>
      <c r="P474" s="63">
        <v>99800</v>
      </c>
      <c r="Q474" s="63" t="s">
        <v>1528</v>
      </c>
      <c r="R474" s="64" t="s">
        <v>1634</v>
      </c>
      <c r="W474" s="63" t="s">
        <v>1625</v>
      </c>
      <c r="X474" s="63">
        <v>9999999</v>
      </c>
      <c r="Y474" s="63">
        <v>1605571200</v>
      </c>
      <c r="Z474" s="63">
        <v>2552233600</v>
      </c>
      <c r="AH474" s="63">
        <v>1</v>
      </c>
      <c r="AI474" s="63">
        <v>1</v>
      </c>
      <c r="AL474" s="63">
        <v>1</v>
      </c>
      <c r="AM474" s="63">
        <v>1</v>
      </c>
    </row>
    <row r="475" spans="1:39" s="63" customFormat="1" x14ac:dyDescent="0.2">
      <c r="A475" s="63">
        <v>474</v>
      </c>
      <c r="B475" s="63">
        <v>10391</v>
      </c>
      <c r="F475" s="63">
        <v>1</v>
      </c>
      <c r="G475" s="63" t="s">
        <v>1635</v>
      </c>
      <c r="I475" s="63" t="s">
        <v>1612</v>
      </c>
      <c r="J475" s="63" t="s">
        <v>1689</v>
      </c>
      <c r="L475" s="63">
        <v>-31</v>
      </c>
      <c r="M475" s="63">
        <v>0</v>
      </c>
      <c r="N475" s="63">
        <v>0</v>
      </c>
      <c r="O475" s="63" t="s">
        <v>100</v>
      </c>
      <c r="P475" s="63">
        <v>249800</v>
      </c>
      <c r="Q475" s="63" t="s">
        <v>1528</v>
      </c>
      <c r="R475" s="64" t="s">
        <v>1688</v>
      </c>
      <c r="W475" s="63" t="s">
        <v>1625</v>
      </c>
      <c r="X475" s="63">
        <v>9999999</v>
      </c>
      <c r="Y475" s="63">
        <v>1605571200</v>
      </c>
      <c r="Z475" s="63">
        <v>2552233600</v>
      </c>
      <c r="AH475" s="63">
        <v>1</v>
      </c>
      <c r="AI475" s="63">
        <v>1</v>
      </c>
      <c r="AL475" s="63">
        <v>1</v>
      </c>
      <c r="AM475" s="63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3" customFormat="1" x14ac:dyDescent="0.2">
      <c r="A493" s="63">
        <v>492</v>
      </c>
      <c r="B493" s="63">
        <v>10409</v>
      </c>
      <c r="F493" s="63">
        <v>1</v>
      </c>
      <c r="G493" s="63" t="s">
        <v>1866</v>
      </c>
      <c r="I493" s="63" t="s">
        <v>1867</v>
      </c>
      <c r="J493" s="63" t="s">
        <v>1868</v>
      </c>
      <c r="L493" s="63">
        <v>-31</v>
      </c>
      <c r="M493" s="63">
        <v>0</v>
      </c>
      <c r="N493" s="63">
        <v>0</v>
      </c>
      <c r="O493" s="63" t="s">
        <v>492</v>
      </c>
      <c r="P493" s="63">
        <v>49800</v>
      </c>
      <c r="Q493" s="63" t="s">
        <v>1869</v>
      </c>
      <c r="R493" s="64" t="s">
        <v>1871</v>
      </c>
      <c r="W493" s="63" t="s">
        <v>524</v>
      </c>
      <c r="X493" s="63">
        <v>200</v>
      </c>
      <c r="Y493" s="63">
        <v>1609200000</v>
      </c>
      <c r="Z493" s="63">
        <v>1609775999</v>
      </c>
      <c r="AH493" s="63">
        <v>1</v>
      </c>
      <c r="AI493" s="63">
        <v>1</v>
      </c>
      <c r="AL493" s="63">
        <v>1</v>
      </c>
      <c r="AM493" s="63">
        <v>1</v>
      </c>
    </row>
    <row r="494" spans="1:39" s="63" customFormat="1" x14ac:dyDescent="0.2">
      <c r="A494" s="63">
        <v>493</v>
      </c>
      <c r="B494" s="63">
        <v>10410</v>
      </c>
      <c r="F494" s="63">
        <v>1</v>
      </c>
      <c r="G494" s="63" t="s">
        <v>1866</v>
      </c>
      <c r="I494" s="63" t="s">
        <v>1870</v>
      </c>
      <c r="J494" s="63" t="s">
        <v>1868</v>
      </c>
      <c r="L494" s="63">
        <v>-31</v>
      </c>
      <c r="M494" s="63">
        <v>0</v>
      </c>
      <c r="N494" s="63">
        <v>0</v>
      </c>
      <c r="O494" s="63" t="s">
        <v>492</v>
      </c>
      <c r="P494" s="63">
        <v>99800</v>
      </c>
      <c r="Q494" s="63" t="s">
        <v>1869</v>
      </c>
      <c r="R494" s="64" t="s">
        <v>1871</v>
      </c>
      <c r="W494" s="63" t="s">
        <v>524</v>
      </c>
      <c r="X494" s="63">
        <v>9999999</v>
      </c>
      <c r="Y494" s="63">
        <v>1609200000</v>
      </c>
      <c r="Z494" s="63">
        <v>1609775999</v>
      </c>
      <c r="AH494" s="63">
        <v>1</v>
      </c>
      <c r="AI494" s="63">
        <v>1</v>
      </c>
      <c r="AL494" s="63">
        <v>1</v>
      </c>
      <c r="AM494" s="63">
        <v>1</v>
      </c>
    </row>
    <row r="495" spans="1:39" s="63" customFormat="1" x14ac:dyDescent="0.2">
      <c r="A495" s="63">
        <v>494</v>
      </c>
      <c r="B495" s="63">
        <v>10411</v>
      </c>
      <c r="F495" s="63">
        <v>1</v>
      </c>
      <c r="G495" s="63" t="s">
        <v>1887</v>
      </c>
      <c r="J495" s="63" t="s">
        <v>1888</v>
      </c>
      <c r="L495" s="63">
        <v>-31</v>
      </c>
      <c r="M495" s="63">
        <v>0</v>
      </c>
      <c r="N495" s="63">
        <v>0</v>
      </c>
      <c r="O495" s="63" t="s">
        <v>481</v>
      </c>
      <c r="P495" s="63">
        <v>79800</v>
      </c>
      <c r="Q495" s="63" t="s">
        <v>1642</v>
      </c>
      <c r="R495" s="64" t="s">
        <v>1889</v>
      </c>
      <c r="W495" s="63" t="s">
        <v>981</v>
      </c>
      <c r="X495" s="63">
        <v>99999999</v>
      </c>
      <c r="Y495" s="63">
        <v>1592263800</v>
      </c>
      <c r="Z495" s="63">
        <v>2552233600</v>
      </c>
      <c r="AA495" s="63">
        <v>14</v>
      </c>
      <c r="AH495" s="63">
        <v>1</v>
      </c>
      <c r="AI495" s="63">
        <v>1</v>
      </c>
      <c r="AL495" s="63">
        <v>1</v>
      </c>
      <c r="AM495" s="63">
        <v>1</v>
      </c>
    </row>
    <row r="496" spans="1:39" s="63" customFormat="1" x14ac:dyDescent="0.2">
      <c r="A496" s="63">
        <v>495</v>
      </c>
      <c r="B496" s="63">
        <v>10412</v>
      </c>
      <c r="F496" s="63">
        <v>1</v>
      </c>
      <c r="G496" s="63" t="s">
        <v>1890</v>
      </c>
      <c r="J496" s="63" t="s">
        <v>1891</v>
      </c>
      <c r="L496" s="63">
        <v>-31</v>
      </c>
      <c r="M496" s="63">
        <v>0</v>
      </c>
      <c r="N496" s="63">
        <v>0</v>
      </c>
      <c r="O496" s="63" t="s">
        <v>481</v>
      </c>
      <c r="P496" s="63">
        <v>89800</v>
      </c>
      <c r="Q496" s="63" t="s">
        <v>1642</v>
      </c>
      <c r="R496" s="64" t="s">
        <v>1892</v>
      </c>
      <c r="W496" s="63" t="s">
        <v>981</v>
      </c>
      <c r="X496" s="63">
        <v>99999999</v>
      </c>
      <c r="Y496" s="63">
        <v>1592263800</v>
      </c>
      <c r="Z496" s="63">
        <v>2552233600</v>
      </c>
      <c r="AA496" s="63">
        <v>14</v>
      </c>
      <c r="AH496" s="63">
        <v>1</v>
      </c>
      <c r="AI496" s="63">
        <v>1</v>
      </c>
      <c r="AL496" s="63">
        <v>1</v>
      </c>
      <c r="AM496" s="63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10" t="s">
        <v>1899</v>
      </c>
      <c r="W497" s="5" t="s">
        <v>524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1900</v>
      </c>
      <c r="I498" s="5" t="s">
        <v>1901</v>
      </c>
      <c r="J498" s="5" t="s">
        <v>1902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10" t="s">
        <v>1903</v>
      </c>
      <c r="W498" s="5" t="s">
        <v>524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1900</v>
      </c>
      <c r="I499" s="5" t="s">
        <v>1895</v>
      </c>
      <c r="J499" s="5" t="s">
        <v>1904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10" t="s">
        <v>1905</v>
      </c>
      <c r="W499" s="5" t="s">
        <v>524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1901</v>
      </c>
      <c r="J500" s="5" t="s">
        <v>1906</v>
      </c>
      <c r="L500" s="5">
        <v>-31</v>
      </c>
      <c r="M500" s="5">
        <v>0</v>
      </c>
      <c r="N500" s="5">
        <v>0</v>
      </c>
      <c r="O500" s="5" t="s">
        <v>1907</v>
      </c>
      <c r="P500" s="5">
        <v>4800</v>
      </c>
      <c r="Q500" s="5" t="s">
        <v>1898</v>
      </c>
      <c r="R500" s="10" t="s">
        <v>1908</v>
      </c>
      <c r="W500" s="5" t="s">
        <v>524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1900</v>
      </c>
      <c r="I501" s="5" t="s">
        <v>1895</v>
      </c>
      <c r="J501" s="5" t="s">
        <v>1909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10" t="s">
        <v>1910</v>
      </c>
      <c r="W501" s="5" t="s">
        <v>524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1900</v>
      </c>
      <c r="I502" s="5" t="s">
        <v>1895</v>
      </c>
      <c r="J502" s="5" t="s">
        <v>1911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10" t="s">
        <v>1913</v>
      </c>
      <c r="W502" s="5" t="s">
        <v>524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1914</v>
      </c>
      <c r="J503" s="5" t="s">
        <v>1915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1916</v>
      </c>
      <c r="R503" s="10" t="s">
        <v>1917</v>
      </c>
      <c r="W503" s="5" t="s">
        <v>524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1914</v>
      </c>
      <c r="J504" s="5" t="s">
        <v>1918</v>
      </c>
      <c r="L504" s="5">
        <v>-31</v>
      </c>
      <c r="M504" s="5">
        <v>0</v>
      </c>
      <c r="N504" s="5">
        <v>0</v>
      </c>
      <c r="O504" s="5" t="s">
        <v>1907</v>
      </c>
      <c r="P504" s="5">
        <v>19800</v>
      </c>
      <c r="Q504" s="5" t="s">
        <v>1916</v>
      </c>
      <c r="R504" s="10" t="s">
        <v>1919</v>
      </c>
      <c r="W504" s="5" t="s">
        <v>524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1914</v>
      </c>
      <c r="J505" s="5" t="s">
        <v>1920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1916</v>
      </c>
      <c r="R505" s="10" t="s">
        <v>1921</v>
      </c>
      <c r="W505" s="5" t="s">
        <v>524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1914</v>
      </c>
      <c r="J506" s="5" t="s">
        <v>1922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1923</v>
      </c>
      <c r="R506" s="10" t="s">
        <v>1924</v>
      </c>
      <c r="W506" s="5" t="s">
        <v>524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1900</v>
      </c>
      <c r="I507" s="5" t="s">
        <v>1914</v>
      </c>
      <c r="J507" s="5" t="s">
        <v>1925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1923</v>
      </c>
      <c r="R507" s="10" t="s">
        <v>1926</v>
      </c>
      <c r="W507" s="5" t="s">
        <v>524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1927</v>
      </c>
      <c r="J508" s="5" t="s">
        <v>1928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1923</v>
      </c>
      <c r="R508" s="10" t="s">
        <v>1912</v>
      </c>
      <c r="W508" s="5" t="s">
        <v>524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3" customFormat="1" x14ac:dyDescent="0.2">
      <c r="A509" s="63">
        <v>508</v>
      </c>
      <c r="B509" s="63">
        <v>10425</v>
      </c>
      <c r="F509" s="63">
        <v>1</v>
      </c>
      <c r="G509" s="63" t="s">
        <v>1931</v>
      </c>
      <c r="J509" s="63" t="s">
        <v>1932</v>
      </c>
      <c r="L509" s="63">
        <v>-4</v>
      </c>
      <c r="M509" s="63">
        <v>1</v>
      </c>
      <c r="N509" s="63">
        <v>0</v>
      </c>
      <c r="O509" s="63" t="s">
        <v>100</v>
      </c>
      <c r="P509" s="63">
        <v>1800</v>
      </c>
      <c r="R509" s="64"/>
      <c r="W509" s="63" t="s">
        <v>525</v>
      </c>
      <c r="X509" s="65" t="s">
        <v>108</v>
      </c>
      <c r="Y509" s="66">
        <v>0</v>
      </c>
      <c r="Z509" s="63">
        <v>2552233600</v>
      </c>
      <c r="AB509" s="63" t="s">
        <v>77</v>
      </c>
      <c r="AC509" s="63" t="s">
        <v>1933</v>
      </c>
      <c r="AD509" s="64" t="s">
        <v>1934</v>
      </c>
      <c r="AH509" s="63">
        <v>1</v>
      </c>
      <c r="AI509" s="63">
        <v>1</v>
      </c>
    </row>
    <row r="510" spans="1:39" s="63" customFormat="1" x14ac:dyDescent="0.2">
      <c r="A510" s="63">
        <v>509</v>
      </c>
      <c r="B510" s="63">
        <v>10426</v>
      </c>
      <c r="F510" s="63">
        <v>1</v>
      </c>
      <c r="G510" s="63" t="s">
        <v>1935</v>
      </c>
      <c r="J510" s="63" t="s">
        <v>1936</v>
      </c>
      <c r="L510" s="63">
        <v>-4</v>
      </c>
      <c r="M510" s="63">
        <v>1</v>
      </c>
      <c r="N510" s="63">
        <v>0</v>
      </c>
      <c r="O510" s="63" t="s">
        <v>100</v>
      </c>
      <c r="P510" s="63">
        <v>4800</v>
      </c>
      <c r="R510" s="64"/>
      <c r="W510" s="63" t="s">
        <v>525</v>
      </c>
      <c r="X510" s="65" t="s">
        <v>108</v>
      </c>
      <c r="Y510" s="66">
        <v>0</v>
      </c>
      <c r="Z510" s="63">
        <v>2552233600</v>
      </c>
      <c r="AB510" s="63" t="s">
        <v>77</v>
      </c>
      <c r="AC510" s="63" t="s">
        <v>1937</v>
      </c>
      <c r="AD510" s="64" t="s">
        <v>1938</v>
      </c>
      <c r="AH510" s="63">
        <v>1</v>
      </c>
      <c r="AI510" s="63">
        <v>1</v>
      </c>
    </row>
    <row r="511" spans="1:39" s="63" customFormat="1" x14ac:dyDescent="0.2">
      <c r="A511" s="63">
        <v>510</v>
      </c>
      <c r="B511" s="63">
        <v>10427</v>
      </c>
      <c r="F511" s="63">
        <v>1</v>
      </c>
      <c r="G511" s="63" t="s">
        <v>1939</v>
      </c>
      <c r="J511" s="63" t="s">
        <v>1940</v>
      </c>
      <c r="L511" s="63">
        <v>-4</v>
      </c>
      <c r="M511" s="63">
        <v>1</v>
      </c>
      <c r="N511" s="63">
        <v>0</v>
      </c>
      <c r="O511" s="63" t="s">
        <v>100</v>
      </c>
      <c r="P511" s="63">
        <v>9800</v>
      </c>
      <c r="R511" s="64"/>
      <c r="W511" s="63" t="s">
        <v>525</v>
      </c>
      <c r="X511" s="65" t="s">
        <v>108</v>
      </c>
      <c r="Y511" s="66">
        <v>0</v>
      </c>
      <c r="Z511" s="63">
        <v>2552233600</v>
      </c>
      <c r="AB511" s="63" t="s">
        <v>77</v>
      </c>
      <c r="AC511" s="63" t="s">
        <v>1941</v>
      </c>
      <c r="AD511" s="64" t="s">
        <v>1942</v>
      </c>
      <c r="AH511" s="63">
        <v>1</v>
      </c>
      <c r="AI511" s="63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1943</v>
      </c>
      <c r="I512" s="5" t="s">
        <v>1944</v>
      </c>
      <c r="J512" s="5" t="s">
        <v>1945</v>
      </c>
      <c r="L512" s="5">
        <v>-33</v>
      </c>
      <c r="M512" s="5">
        <v>0</v>
      </c>
      <c r="N512" s="5">
        <v>0</v>
      </c>
      <c r="O512" s="5" t="s">
        <v>1946</v>
      </c>
      <c r="P512" s="5">
        <v>49800</v>
      </c>
      <c r="Q512" s="5" t="s">
        <v>1947</v>
      </c>
      <c r="R512" s="10" t="s">
        <v>1948</v>
      </c>
      <c r="W512" s="5" t="s">
        <v>1949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1943</v>
      </c>
      <c r="I513" s="5" t="s">
        <v>1944</v>
      </c>
      <c r="J513" s="5" t="s">
        <v>1950</v>
      </c>
      <c r="L513" s="5">
        <v>-33</v>
      </c>
      <c r="M513" s="5">
        <v>0</v>
      </c>
      <c r="N513" s="5">
        <v>0</v>
      </c>
      <c r="O513" s="5" t="s">
        <v>1946</v>
      </c>
      <c r="P513" s="5">
        <v>19800</v>
      </c>
      <c r="Q513" s="5" t="s">
        <v>1947</v>
      </c>
      <c r="R513" s="10" t="s">
        <v>1951</v>
      </c>
      <c r="W513" s="5" t="s">
        <v>1949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1943</v>
      </c>
      <c r="I514" s="5" t="s">
        <v>1944</v>
      </c>
      <c r="J514" s="5" t="s">
        <v>1952</v>
      </c>
      <c r="L514" s="5">
        <v>-33</v>
      </c>
      <c r="M514" s="5">
        <v>0</v>
      </c>
      <c r="N514" s="5">
        <v>0</v>
      </c>
      <c r="O514" s="5" t="s">
        <v>1946</v>
      </c>
      <c r="P514" s="5">
        <v>9800</v>
      </c>
      <c r="Q514" s="5" t="s">
        <v>1953</v>
      </c>
      <c r="R514" s="10" t="s">
        <v>1954</v>
      </c>
      <c r="W514" s="5" t="s">
        <v>1949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1943</v>
      </c>
      <c r="I515" s="5" t="s">
        <v>1944</v>
      </c>
      <c r="J515" s="5" t="s">
        <v>1955</v>
      </c>
      <c r="L515" s="5">
        <v>-33</v>
      </c>
      <c r="M515" s="5">
        <v>0</v>
      </c>
      <c r="N515" s="5">
        <v>0</v>
      </c>
      <c r="O515" s="5" t="s">
        <v>1946</v>
      </c>
      <c r="P515" s="5">
        <v>4800</v>
      </c>
      <c r="Q515" s="5" t="s">
        <v>1956</v>
      </c>
      <c r="R515" s="10" t="s">
        <v>1957</v>
      </c>
      <c r="W515" s="5" t="s">
        <v>1949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1943</v>
      </c>
      <c r="I516" s="5" t="s">
        <v>1958</v>
      </c>
      <c r="J516" s="5" t="s">
        <v>1959</v>
      </c>
      <c r="L516" s="5">
        <v>-33</v>
      </c>
      <c r="M516" s="5">
        <v>0</v>
      </c>
      <c r="N516" s="5">
        <v>0</v>
      </c>
      <c r="O516" s="5" t="s">
        <v>1946</v>
      </c>
      <c r="P516" s="5">
        <v>49800</v>
      </c>
      <c r="Q516" s="5" t="s">
        <v>1960</v>
      </c>
      <c r="R516" s="10" t="s">
        <v>1961</v>
      </c>
      <c r="W516" s="5" t="s">
        <v>1949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1943</v>
      </c>
      <c r="I517" s="5" t="s">
        <v>1958</v>
      </c>
      <c r="J517" s="5" t="s">
        <v>1962</v>
      </c>
      <c r="L517" s="5">
        <v>-33</v>
      </c>
      <c r="M517" s="5">
        <v>0</v>
      </c>
      <c r="N517" s="5">
        <v>0</v>
      </c>
      <c r="O517" s="5" t="s">
        <v>1963</v>
      </c>
      <c r="P517" s="5">
        <v>19800</v>
      </c>
      <c r="Q517" s="5" t="s">
        <v>1960</v>
      </c>
      <c r="R517" s="10" t="s">
        <v>1964</v>
      </c>
      <c r="W517" s="5" t="s">
        <v>1949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1943</v>
      </c>
      <c r="I518" s="5" t="s">
        <v>1958</v>
      </c>
      <c r="J518" s="5" t="s">
        <v>1965</v>
      </c>
      <c r="L518" s="5">
        <v>-33</v>
      </c>
      <c r="M518" s="5">
        <v>0</v>
      </c>
      <c r="N518" s="5">
        <v>0</v>
      </c>
      <c r="O518" s="5" t="s">
        <v>1946</v>
      </c>
      <c r="P518" s="5">
        <v>9800</v>
      </c>
      <c r="Q518" s="5" t="s">
        <v>1966</v>
      </c>
      <c r="R518" s="10" t="s">
        <v>1967</v>
      </c>
      <c r="W518" s="5" t="s">
        <v>1949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1943</v>
      </c>
      <c r="I519" s="5" t="s">
        <v>1958</v>
      </c>
      <c r="J519" s="5" t="s">
        <v>1968</v>
      </c>
      <c r="L519" s="5">
        <v>-33</v>
      </c>
      <c r="M519" s="5">
        <v>0</v>
      </c>
      <c r="N519" s="5">
        <v>0</v>
      </c>
      <c r="O519" s="5" t="s">
        <v>1946</v>
      </c>
      <c r="P519" s="5">
        <v>4800</v>
      </c>
      <c r="Q519" s="5" t="s">
        <v>1969</v>
      </c>
      <c r="R519" s="10" t="s">
        <v>1970</v>
      </c>
      <c r="W519" s="5" t="s">
        <v>1971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63" customFormat="1" x14ac:dyDescent="0.2">
      <c r="A520" s="63">
        <v>519</v>
      </c>
      <c r="B520" s="63">
        <v>10436</v>
      </c>
      <c r="F520" s="63">
        <v>1</v>
      </c>
      <c r="G520" s="63" t="s">
        <v>1974</v>
      </c>
      <c r="I520" s="63" t="s">
        <v>1975</v>
      </c>
      <c r="J520" s="63" t="s">
        <v>1976</v>
      </c>
      <c r="L520" s="63">
        <v>-23</v>
      </c>
      <c r="M520" s="63">
        <v>1</v>
      </c>
      <c r="N520" s="63">
        <v>0</v>
      </c>
      <c r="O520" s="63" t="s">
        <v>100</v>
      </c>
      <c r="P520" s="63">
        <v>1000</v>
      </c>
      <c r="Q520" s="63" t="s">
        <v>1977</v>
      </c>
      <c r="R520" s="64" t="s">
        <v>1978</v>
      </c>
      <c r="S520" s="63" t="s">
        <v>1979</v>
      </c>
      <c r="W520" s="63" t="s">
        <v>1980</v>
      </c>
      <c r="X520" s="63">
        <v>99999999</v>
      </c>
      <c r="Y520" s="63">
        <v>0</v>
      </c>
      <c r="Z520" s="63">
        <v>2552233600</v>
      </c>
      <c r="AH520" s="63">
        <v>1</v>
      </c>
      <c r="AI520" s="63">
        <v>1</v>
      </c>
    </row>
    <row r="521" spans="1:39" s="59" customFormat="1" x14ac:dyDescent="0.2">
      <c r="A521" s="5">
        <v>520</v>
      </c>
      <c r="B521" s="5">
        <v>10437</v>
      </c>
      <c r="F521" s="59">
        <v>1</v>
      </c>
      <c r="G521" s="59" t="s">
        <v>1982</v>
      </c>
      <c r="I521" s="59" t="s">
        <v>1983</v>
      </c>
      <c r="J521" s="59" t="s">
        <v>1984</v>
      </c>
      <c r="L521" s="59">
        <v>-33</v>
      </c>
      <c r="M521" s="59">
        <v>0</v>
      </c>
      <c r="N521" s="59">
        <v>0</v>
      </c>
      <c r="O521" s="59" t="s">
        <v>100</v>
      </c>
      <c r="P521" s="59">
        <v>600</v>
      </c>
      <c r="Q521" s="59" t="s">
        <v>1985</v>
      </c>
      <c r="R521" s="60" t="s">
        <v>1986</v>
      </c>
      <c r="W521" s="59" t="s">
        <v>1987</v>
      </c>
      <c r="X521" s="59">
        <v>99999999</v>
      </c>
      <c r="Y521" s="59">
        <v>1611014400</v>
      </c>
      <c r="Z521" s="59">
        <v>1611590399</v>
      </c>
      <c r="AA521" s="59">
        <v>70</v>
      </c>
      <c r="AH521" s="59">
        <v>1</v>
      </c>
      <c r="AI521" s="59">
        <v>1</v>
      </c>
      <c r="AL521" s="59">
        <v>1</v>
      </c>
      <c r="AM521" s="59">
        <v>1</v>
      </c>
    </row>
    <row r="522" spans="1:39" s="59" customFormat="1" x14ac:dyDescent="0.2">
      <c r="A522" s="5">
        <v>521</v>
      </c>
      <c r="B522" s="5">
        <v>10438</v>
      </c>
      <c r="F522" s="59">
        <v>1</v>
      </c>
      <c r="G522" s="59" t="s">
        <v>1989</v>
      </c>
      <c r="I522" s="59" t="s">
        <v>1990</v>
      </c>
      <c r="J522" s="59" t="s">
        <v>1991</v>
      </c>
      <c r="L522" s="59">
        <v>-33</v>
      </c>
      <c r="M522" s="59">
        <v>0</v>
      </c>
      <c r="N522" s="59">
        <v>0</v>
      </c>
      <c r="O522" s="59" t="s">
        <v>100</v>
      </c>
      <c r="P522" s="59">
        <v>1000</v>
      </c>
      <c r="Q522" s="59" t="s">
        <v>1993</v>
      </c>
      <c r="R522" s="60" t="s">
        <v>1994</v>
      </c>
      <c r="W522" s="59" t="s">
        <v>1100</v>
      </c>
      <c r="X522" s="59">
        <v>99999999</v>
      </c>
      <c r="Y522" s="59">
        <v>1611014400</v>
      </c>
      <c r="Z522" s="59">
        <v>1611590399</v>
      </c>
      <c r="AA522" s="59">
        <v>70</v>
      </c>
      <c r="AH522" s="59">
        <v>1</v>
      </c>
      <c r="AI522" s="59">
        <v>1</v>
      </c>
      <c r="AL522" s="59">
        <v>1</v>
      </c>
      <c r="AM522" s="59">
        <v>1</v>
      </c>
    </row>
    <row r="523" spans="1:39" s="59" customFormat="1" x14ac:dyDescent="0.2">
      <c r="A523" s="5">
        <v>522</v>
      </c>
      <c r="B523" s="5">
        <v>10439</v>
      </c>
      <c r="F523" s="59">
        <v>1</v>
      </c>
      <c r="G523" s="59" t="s">
        <v>1996</v>
      </c>
      <c r="I523" s="59" t="s">
        <v>1990</v>
      </c>
      <c r="J523" s="59" t="s">
        <v>1997</v>
      </c>
      <c r="L523" s="59">
        <v>-33</v>
      </c>
      <c r="M523" s="59">
        <v>0</v>
      </c>
      <c r="N523" s="59">
        <v>0</v>
      </c>
      <c r="O523" s="59" t="s">
        <v>100</v>
      </c>
      <c r="P523" s="59">
        <v>1800</v>
      </c>
      <c r="Q523" s="59" t="s">
        <v>1998</v>
      </c>
      <c r="R523" s="60" t="s">
        <v>1999</v>
      </c>
      <c r="W523" s="59" t="s">
        <v>1100</v>
      </c>
      <c r="X523" s="59">
        <v>99999999</v>
      </c>
      <c r="Y523" s="59">
        <v>1611014400</v>
      </c>
      <c r="Z523" s="59">
        <v>1611590399</v>
      </c>
      <c r="AA523" s="59">
        <v>70</v>
      </c>
      <c r="AH523" s="59">
        <v>1</v>
      </c>
      <c r="AI523" s="59">
        <v>1</v>
      </c>
      <c r="AL523" s="59">
        <v>1</v>
      </c>
      <c r="AM523" s="59">
        <v>1</v>
      </c>
    </row>
    <row r="524" spans="1:39" s="59" customFormat="1" x14ac:dyDescent="0.2">
      <c r="A524" s="5">
        <v>523</v>
      </c>
      <c r="B524" s="5">
        <v>10440</v>
      </c>
      <c r="F524" s="59">
        <v>1</v>
      </c>
      <c r="G524" s="59" t="s">
        <v>2001</v>
      </c>
      <c r="I524" s="59" t="s">
        <v>1983</v>
      </c>
      <c r="J524" s="59" t="s">
        <v>2002</v>
      </c>
      <c r="L524" s="59">
        <v>-33</v>
      </c>
      <c r="M524" s="59">
        <v>0</v>
      </c>
      <c r="N524" s="59">
        <v>0</v>
      </c>
      <c r="O524" s="59" t="s">
        <v>100</v>
      </c>
      <c r="P524" s="59">
        <v>4800</v>
      </c>
      <c r="Q524" s="59" t="s">
        <v>2003</v>
      </c>
      <c r="R524" s="60" t="s">
        <v>2004</v>
      </c>
      <c r="W524" s="59" t="s">
        <v>1100</v>
      </c>
      <c r="X524" s="59">
        <v>99999999</v>
      </c>
      <c r="Y524" s="59">
        <v>1611014400</v>
      </c>
      <c r="Z524" s="59">
        <v>1611590399</v>
      </c>
      <c r="AA524" s="59">
        <v>70</v>
      </c>
      <c r="AH524" s="59">
        <v>1</v>
      </c>
      <c r="AI524" s="59">
        <v>1</v>
      </c>
      <c r="AL524" s="59">
        <v>1</v>
      </c>
      <c r="AM524" s="59">
        <v>1</v>
      </c>
    </row>
    <row r="525" spans="1:39" s="49" customFormat="1" x14ac:dyDescent="0.2">
      <c r="A525" s="5">
        <v>524</v>
      </c>
      <c r="B525" s="5">
        <v>10441</v>
      </c>
      <c r="F525" s="49">
        <v>1</v>
      </c>
      <c r="G525" s="49" t="s">
        <v>1981</v>
      </c>
      <c r="I525" s="49" t="s">
        <v>2006</v>
      </c>
      <c r="J525" s="49" t="s">
        <v>2007</v>
      </c>
      <c r="L525" s="49">
        <v>-33</v>
      </c>
      <c r="M525" s="49">
        <v>0</v>
      </c>
      <c r="N525" s="49">
        <v>0</v>
      </c>
      <c r="O525" s="49" t="s">
        <v>100</v>
      </c>
      <c r="P525" s="49">
        <v>1800</v>
      </c>
      <c r="Q525" s="49" t="s">
        <v>2008</v>
      </c>
      <c r="R525" s="50" t="s">
        <v>1999</v>
      </c>
      <c r="W525" s="49" t="s">
        <v>1100</v>
      </c>
      <c r="X525" s="49">
        <v>99999999</v>
      </c>
      <c r="Y525" s="49">
        <v>1611014400</v>
      </c>
      <c r="Z525" s="49">
        <v>1611590399</v>
      </c>
      <c r="AA525" s="49">
        <v>71</v>
      </c>
      <c r="AH525" s="49">
        <v>1</v>
      </c>
      <c r="AI525" s="49">
        <v>1</v>
      </c>
      <c r="AL525" s="49">
        <v>1</v>
      </c>
      <c r="AM525" s="49">
        <v>1</v>
      </c>
    </row>
    <row r="526" spans="1:39" s="49" customFormat="1" x14ac:dyDescent="0.2">
      <c r="A526" s="5">
        <v>525</v>
      </c>
      <c r="B526" s="5">
        <v>10442</v>
      </c>
      <c r="F526" s="49">
        <v>1</v>
      </c>
      <c r="G526" s="49" t="s">
        <v>1988</v>
      </c>
      <c r="I526" s="49" t="s">
        <v>2005</v>
      </c>
      <c r="J526" s="49" t="s">
        <v>2009</v>
      </c>
      <c r="L526" s="49">
        <v>-33</v>
      </c>
      <c r="M526" s="49">
        <v>0</v>
      </c>
      <c r="N526" s="49">
        <v>0</v>
      </c>
      <c r="O526" s="49" t="s">
        <v>100</v>
      </c>
      <c r="P526" s="49">
        <v>4800</v>
      </c>
      <c r="Q526" s="49" t="s">
        <v>1992</v>
      </c>
      <c r="R526" s="50" t="s">
        <v>2011</v>
      </c>
      <c r="W526" s="49" t="s">
        <v>1100</v>
      </c>
      <c r="X526" s="49">
        <v>99999999</v>
      </c>
      <c r="Y526" s="49">
        <v>1611014400</v>
      </c>
      <c r="Z526" s="49">
        <v>1611590399</v>
      </c>
      <c r="AA526" s="49">
        <v>71</v>
      </c>
      <c r="AH526" s="49">
        <v>1</v>
      </c>
      <c r="AI526" s="49">
        <v>1</v>
      </c>
      <c r="AL526" s="49">
        <v>1</v>
      </c>
      <c r="AM526" s="49">
        <v>1</v>
      </c>
    </row>
    <row r="527" spans="1:39" s="49" customFormat="1" x14ac:dyDescent="0.2">
      <c r="A527" s="5">
        <v>526</v>
      </c>
      <c r="B527" s="5">
        <v>10443</v>
      </c>
      <c r="F527" s="49">
        <v>1</v>
      </c>
      <c r="G527" s="49" t="s">
        <v>1995</v>
      </c>
      <c r="I527" s="49" t="s">
        <v>2005</v>
      </c>
      <c r="J527" s="49" t="s">
        <v>2012</v>
      </c>
      <c r="L527" s="49">
        <v>-33</v>
      </c>
      <c r="M527" s="49">
        <v>0</v>
      </c>
      <c r="N527" s="49">
        <v>0</v>
      </c>
      <c r="O527" s="49" t="s">
        <v>100</v>
      </c>
      <c r="P527" s="49">
        <v>9800</v>
      </c>
      <c r="Q527" s="49" t="s">
        <v>2013</v>
      </c>
      <c r="R527" s="50" t="s">
        <v>2014</v>
      </c>
      <c r="W527" s="49" t="s">
        <v>1100</v>
      </c>
      <c r="X527" s="49">
        <v>99999999</v>
      </c>
      <c r="Y527" s="49">
        <v>1611014400</v>
      </c>
      <c r="Z527" s="49">
        <v>1611590399</v>
      </c>
      <c r="AA527" s="49">
        <v>71</v>
      </c>
      <c r="AH527" s="49">
        <v>1</v>
      </c>
      <c r="AI527" s="49">
        <v>1</v>
      </c>
      <c r="AL527" s="49">
        <v>1</v>
      </c>
      <c r="AM527" s="49">
        <v>1</v>
      </c>
    </row>
    <row r="528" spans="1:39" s="49" customFormat="1" x14ac:dyDescent="0.2">
      <c r="A528" s="5">
        <v>527</v>
      </c>
      <c r="B528" s="5">
        <v>10444</v>
      </c>
      <c r="F528" s="49">
        <v>1</v>
      </c>
      <c r="G528" s="49" t="s">
        <v>2000</v>
      </c>
      <c r="I528" s="49" t="s">
        <v>2015</v>
      </c>
      <c r="J528" s="49" t="s">
        <v>2016</v>
      </c>
      <c r="L528" s="49">
        <v>-33</v>
      </c>
      <c r="M528" s="49">
        <v>0</v>
      </c>
      <c r="N528" s="49">
        <v>0</v>
      </c>
      <c r="O528" s="49" t="s">
        <v>100</v>
      </c>
      <c r="P528" s="49">
        <v>19800</v>
      </c>
      <c r="Q528" s="49" t="s">
        <v>2017</v>
      </c>
      <c r="R528" s="50" t="s">
        <v>2018</v>
      </c>
      <c r="W528" s="49" t="s">
        <v>1100</v>
      </c>
      <c r="X528" s="49">
        <v>99999999</v>
      </c>
      <c r="Y528" s="49">
        <v>1611014400</v>
      </c>
      <c r="Z528" s="49">
        <v>1611590399</v>
      </c>
      <c r="AA528" s="49">
        <v>71</v>
      </c>
      <c r="AH528" s="49">
        <v>1</v>
      </c>
      <c r="AI528" s="49">
        <v>1</v>
      </c>
      <c r="AL528" s="49">
        <v>1</v>
      </c>
      <c r="AM528" s="49">
        <v>1</v>
      </c>
    </row>
    <row r="529" spans="1:39" s="59" customFormat="1" x14ac:dyDescent="0.2">
      <c r="A529" s="5">
        <v>528</v>
      </c>
      <c r="B529" s="5">
        <v>10445</v>
      </c>
      <c r="F529" s="59">
        <v>1</v>
      </c>
      <c r="G529" s="59" t="s">
        <v>2019</v>
      </c>
      <c r="I529" s="59" t="s">
        <v>2020</v>
      </c>
      <c r="J529" s="59" t="s">
        <v>2021</v>
      </c>
      <c r="L529" s="59">
        <v>-33</v>
      </c>
      <c r="M529" s="59">
        <v>0</v>
      </c>
      <c r="N529" s="59">
        <v>0</v>
      </c>
      <c r="O529" s="59" t="s">
        <v>100</v>
      </c>
      <c r="P529" s="59">
        <v>4800</v>
      </c>
      <c r="Q529" s="59" t="s">
        <v>2008</v>
      </c>
      <c r="R529" s="60" t="s">
        <v>2010</v>
      </c>
      <c r="W529" s="59" t="s">
        <v>1100</v>
      </c>
      <c r="X529" s="59">
        <v>99999999</v>
      </c>
      <c r="Y529" s="59">
        <v>1611014400</v>
      </c>
      <c r="Z529" s="59">
        <v>1611590399</v>
      </c>
      <c r="AA529" s="59">
        <v>72</v>
      </c>
      <c r="AH529" s="59">
        <v>1</v>
      </c>
      <c r="AI529" s="59">
        <v>1</v>
      </c>
      <c r="AL529" s="59">
        <v>1</v>
      </c>
      <c r="AM529" s="59">
        <v>1</v>
      </c>
    </row>
    <row r="530" spans="1:39" s="59" customFormat="1" x14ac:dyDescent="0.2">
      <c r="A530" s="5">
        <v>529</v>
      </c>
      <c r="B530" s="5">
        <v>10446</v>
      </c>
      <c r="F530" s="59">
        <v>1</v>
      </c>
      <c r="G530" s="59" t="s">
        <v>1988</v>
      </c>
      <c r="I530" s="59" t="s">
        <v>2022</v>
      </c>
      <c r="J530" s="59" t="s">
        <v>2023</v>
      </c>
      <c r="L530" s="59">
        <v>-33</v>
      </c>
      <c r="M530" s="59">
        <v>0</v>
      </c>
      <c r="N530" s="59">
        <v>0</v>
      </c>
      <c r="O530" s="59" t="s">
        <v>100</v>
      </c>
      <c r="P530" s="59">
        <v>9800</v>
      </c>
      <c r="Q530" s="59" t="s">
        <v>1993</v>
      </c>
      <c r="R530" s="60" t="s">
        <v>2014</v>
      </c>
      <c r="W530" s="59" t="s">
        <v>1100</v>
      </c>
      <c r="X530" s="59">
        <v>99999999</v>
      </c>
      <c r="Y530" s="59">
        <v>1611014400</v>
      </c>
      <c r="Z530" s="59">
        <v>1611590399</v>
      </c>
      <c r="AA530" s="59">
        <v>72</v>
      </c>
      <c r="AH530" s="59">
        <v>1</v>
      </c>
      <c r="AI530" s="59">
        <v>1</v>
      </c>
      <c r="AL530" s="59">
        <v>1</v>
      </c>
      <c r="AM530" s="59">
        <v>1</v>
      </c>
    </row>
    <row r="531" spans="1:39" s="59" customFormat="1" x14ac:dyDescent="0.2">
      <c r="A531" s="5">
        <v>530</v>
      </c>
      <c r="B531" s="5">
        <v>10447</v>
      </c>
      <c r="F531" s="59">
        <v>1</v>
      </c>
      <c r="G531" s="59" t="s">
        <v>1996</v>
      </c>
      <c r="I531" s="59" t="s">
        <v>2024</v>
      </c>
      <c r="J531" s="59" t="s">
        <v>2025</v>
      </c>
      <c r="L531" s="59">
        <v>-33</v>
      </c>
      <c r="M531" s="59">
        <v>0</v>
      </c>
      <c r="N531" s="59">
        <v>0</v>
      </c>
      <c r="O531" s="59" t="s">
        <v>100</v>
      </c>
      <c r="P531" s="59">
        <v>19800</v>
      </c>
      <c r="Q531" s="59" t="s">
        <v>2013</v>
      </c>
      <c r="R531" s="60" t="s">
        <v>2026</v>
      </c>
      <c r="W531" s="59" t="s">
        <v>1100</v>
      </c>
      <c r="X531" s="59">
        <v>99999999</v>
      </c>
      <c r="Y531" s="59">
        <v>1611014400</v>
      </c>
      <c r="Z531" s="59">
        <v>1611590399</v>
      </c>
      <c r="AA531" s="59">
        <v>72</v>
      </c>
      <c r="AH531" s="59">
        <v>1</v>
      </c>
      <c r="AI531" s="59">
        <v>1</v>
      </c>
      <c r="AL531" s="59">
        <v>1</v>
      </c>
      <c r="AM531" s="59">
        <v>1</v>
      </c>
    </row>
    <row r="532" spans="1:39" s="59" customFormat="1" x14ac:dyDescent="0.2">
      <c r="A532" s="5">
        <v>531</v>
      </c>
      <c r="B532" s="5">
        <v>10448</v>
      </c>
      <c r="F532" s="59">
        <v>1</v>
      </c>
      <c r="G532" s="59" t="s">
        <v>2027</v>
      </c>
      <c r="I532" s="59" t="s">
        <v>2020</v>
      </c>
      <c r="J532" s="59" t="s">
        <v>2028</v>
      </c>
      <c r="L532" s="59">
        <v>-33</v>
      </c>
      <c r="M532" s="59">
        <v>0</v>
      </c>
      <c r="N532" s="59">
        <v>0</v>
      </c>
      <c r="O532" s="59" t="s">
        <v>100</v>
      </c>
      <c r="P532" s="59">
        <v>49800</v>
      </c>
      <c r="Q532" s="59" t="s">
        <v>2017</v>
      </c>
      <c r="R532" s="60" t="s">
        <v>2029</v>
      </c>
      <c r="W532" s="59" t="s">
        <v>1100</v>
      </c>
      <c r="X532" s="59">
        <v>99999999</v>
      </c>
      <c r="Y532" s="59">
        <v>1611014400</v>
      </c>
      <c r="Z532" s="59">
        <v>1611590399</v>
      </c>
      <c r="AA532" s="59">
        <v>72</v>
      </c>
      <c r="AH532" s="59">
        <v>1</v>
      </c>
      <c r="AI532" s="59">
        <v>1</v>
      </c>
      <c r="AL532" s="59">
        <v>1</v>
      </c>
      <c r="AM532" s="5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4" workbookViewId="0">
      <selection activeCell="I67" sqref="I6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1929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1930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1972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1973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61" t="s">
        <v>2030</v>
      </c>
      <c r="C71" s="62">
        <v>1</v>
      </c>
      <c r="D71" s="62">
        <v>0</v>
      </c>
    </row>
    <row r="72" spans="1:4" s="12" customFormat="1" x14ac:dyDescent="0.2">
      <c r="A72" s="12">
        <v>71</v>
      </c>
      <c r="B72" s="61" t="s">
        <v>2031</v>
      </c>
      <c r="C72" s="62">
        <v>1</v>
      </c>
      <c r="D72" s="62">
        <v>0</v>
      </c>
    </row>
    <row r="73" spans="1:4" s="12" customFormat="1" x14ac:dyDescent="0.2">
      <c r="A73" s="12">
        <v>72</v>
      </c>
      <c r="B73" s="61" t="s">
        <v>2032</v>
      </c>
      <c r="C73" s="62">
        <v>1</v>
      </c>
      <c r="D73" s="6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2021-01-08T02:31:31Z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