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0"/>
  </bookViews>
  <sheets>
    <sheet name="main" sheetId="2" r:id="rId1"/>
    <sheet name="model_1" sheetId="4" r:id="rId2"/>
    <sheet name="model_2" sheetId="5" r:id="rId3"/>
    <sheet name="model_3" sheetId="6" r:id="rId4"/>
    <sheet name="model_4" sheetId="7" r:id="rId5"/>
    <sheet name="model_5" sheetId="8" r:id="rId6"/>
    <sheet name="model_6" sheetId="9" r:id="rId7"/>
    <sheet name="model_7" sheetId="10" r:id="rId8"/>
    <sheet name="model_8" sheetId="11" r:id="rId9"/>
    <sheet name="model_9" sheetId="12" r:id="rId10"/>
    <sheet name="model_10" sheetId="13" r:id="rId11"/>
  </sheets>
  <calcPr calcId="144525"/>
</workbook>
</file>

<file path=xl/sharedStrings.xml><?xml version="1.0" encoding="utf-8"?>
<sst xmlns="http://schemas.openxmlformats.org/spreadsheetml/2006/main" count="64" uniqueCount="37">
  <si>
    <t>player_id</t>
  </si>
  <si>
    <t>player_name</t>
  </si>
  <si>
    <t>deal_model</t>
  </si>
  <si>
    <t>|重启 或者 配置更新(这个操作将会重做一遍)</t>
  </si>
  <si>
    <t>robot_135</t>
  </si>
  <si>
    <t>昨夜清晨</t>
  </si>
  <si>
    <t>model_1</t>
  </si>
  <si>
    <t>robot_136</t>
  </si>
  <si>
    <t>枫叶</t>
  </si>
  <si>
    <t>model_2</t>
  </si>
  <si>
    <t>robot_137</t>
  </si>
  <si>
    <t>梦寐</t>
  </si>
  <si>
    <t>model_3</t>
  </si>
  <si>
    <t>robot_138</t>
  </si>
  <si>
    <t>沫沫</t>
  </si>
  <si>
    <t>model_4</t>
  </si>
  <si>
    <t>robot_139</t>
  </si>
  <si>
    <t>大海</t>
  </si>
  <si>
    <t>model_5</t>
  </si>
  <si>
    <t>robot_14</t>
  </si>
  <si>
    <t>壹亿</t>
  </si>
  <si>
    <t>model_6</t>
  </si>
  <si>
    <t>robot_140</t>
  </si>
  <si>
    <t>凡心</t>
  </si>
  <si>
    <t>model_7</t>
  </si>
  <si>
    <t>robot_141</t>
  </si>
  <si>
    <t>一水间</t>
  </si>
  <si>
    <t>model_8</t>
  </si>
  <si>
    <t>robot_142</t>
  </si>
  <si>
    <t>幸福家人</t>
  </si>
  <si>
    <t>model_9</t>
  </si>
  <si>
    <t>robot_143</t>
  </si>
  <si>
    <t>心若向阳</t>
  </si>
  <si>
    <t>model_10</t>
  </si>
  <si>
    <t>no</t>
  </si>
  <si>
    <t>add_value</t>
  </si>
  <si>
    <t>deal_time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</si>
</sst>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C18" sqref="C18"/>
    </sheetView>
  </sheetViews>
  <sheetFormatPr defaultColWidth="11" defaultRowHeight="14.25"/>
  <cols>
    <col min="1" max="1" width="13.125" style="3" customWidth="1"/>
    <col min="2" max="2" width="23.5" style="3" customWidth="1"/>
    <col min="3" max="3" width="13.125" style="3" customWidth="1"/>
    <col min="4" max="4" width="28.375" style="3" customWidth="1"/>
    <col min="5" max="5" width="22.75" style="3" customWidth="1"/>
    <col min="6" max="6" width="33.25" style="3" customWidth="1"/>
    <col min="7" max="7" width="15.25" style="3" customWidth="1"/>
    <col min="8" max="8" width="15.75" style="3" customWidth="1"/>
    <col min="9" max="9" width="14.875" style="3" customWidth="1"/>
    <col min="10" max="10" width="16.5" style="3" customWidth="1"/>
    <col min="11" max="11" width="35" style="3" customWidth="1"/>
    <col min="12" max="12" width="33.875" style="3" customWidth="1"/>
    <col min="13" max="13" width="28.875" style="3" customWidth="1"/>
    <col min="14" max="14" width="19.375" style="3" customWidth="1"/>
    <col min="15" max="16384" width="11" style="3"/>
  </cols>
  <sheetData>
    <row r="1" ht="56.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ht="16.5" spans="1:13">
      <c r="A2" s="5" t="s">
        <v>4</v>
      </c>
      <c r="B2" s="5" t="s">
        <v>5</v>
      </c>
      <c r="C2" s="3" t="s">
        <v>6</v>
      </c>
      <c r="D2"/>
      <c r="E2"/>
      <c r="L2" s="8"/>
      <c r="M2" s="9"/>
    </row>
    <row r="3" ht="16.5" spans="1:13">
      <c r="A3" s="5" t="s">
        <v>7</v>
      </c>
      <c r="B3" s="5" t="s">
        <v>8</v>
      </c>
      <c r="C3" s="3" t="s">
        <v>9</v>
      </c>
      <c r="L3" s="8"/>
      <c r="M3" s="9"/>
    </row>
    <row r="4" ht="16.5" spans="1:13">
      <c r="A4" s="5" t="s">
        <v>10</v>
      </c>
      <c r="B4" s="5" t="s">
        <v>11</v>
      </c>
      <c r="C4" s="3" t="s">
        <v>12</v>
      </c>
      <c r="E4" s="6"/>
      <c r="L4" s="8"/>
      <c r="M4" s="9"/>
    </row>
    <row r="5" spans="1:3">
      <c r="A5" s="5" t="s">
        <v>13</v>
      </c>
      <c r="B5" s="5" t="s">
        <v>14</v>
      </c>
      <c r="C5" s="3" t="s">
        <v>15</v>
      </c>
    </row>
    <row r="6" spans="1:3">
      <c r="A6" s="5" t="s">
        <v>16</v>
      </c>
      <c r="B6" s="5" t="s">
        <v>17</v>
      </c>
      <c r="C6" s="3" t="s">
        <v>18</v>
      </c>
    </row>
    <row r="7" spans="1:3">
      <c r="A7" s="5" t="s">
        <v>19</v>
      </c>
      <c r="B7" s="5" t="s">
        <v>20</v>
      </c>
      <c r="C7" s="3" t="s">
        <v>21</v>
      </c>
    </row>
    <row r="8" spans="1:3">
      <c r="A8" s="5" t="s">
        <v>22</v>
      </c>
      <c r="B8" s="5" t="s">
        <v>23</v>
      </c>
      <c r="C8" s="3" t="s">
        <v>24</v>
      </c>
    </row>
    <row r="9" spans="1:3">
      <c r="A9" s="5" t="s">
        <v>25</v>
      </c>
      <c r="B9" s="5" t="s">
        <v>26</v>
      </c>
      <c r="C9" s="3" t="s">
        <v>27</v>
      </c>
    </row>
    <row r="10" spans="1:3">
      <c r="A10" s="5" t="s">
        <v>28</v>
      </c>
      <c r="B10" s="5" t="s">
        <v>29</v>
      </c>
      <c r="C10" s="3" t="s">
        <v>30</v>
      </c>
    </row>
    <row r="11" spans="1:3">
      <c r="A11" s="5" t="s">
        <v>31</v>
      </c>
      <c r="B11" s="5" t="s">
        <v>32</v>
      </c>
      <c r="C11" s="3" t="s">
        <v>33</v>
      </c>
    </row>
    <row r="14" spans="5:5">
      <c r="E14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3" sqref="C23"/>
    </sheetView>
  </sheetViews>
  <sheetFormatPr defaultColWidth="9" defaultRowHeight="14.25" outlineLevelCol="6"/>
  <cols>
    <col min="1" max="1" width="10.5" style="1" customWidth="1"/>
    <col min="2" max="2" width="13.2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6">
      <c r="A2" s="3">
        <v>1</v>
      </c>
      <c r="B2" s="1">
        <v>5670000</v>
      </c>
      <c r="C2" s="1">
        <v>1578497400</v>
      </c>
      <c r="E2" s="4"/>
      <c r="F2" s="4"/>
    </row>
    <row r="3" spans="1:6">
      <c r="A3" s="3">
        <v>2</v>
      </c>
      <c r="B3" s="1">
        <v>9420000</v>
      </c>
      <c r="C3" s="1">
        <f t="shared" ref="C3:C10" si="0">C2+180</f>
        <v>1578497580</v>
      </c>
      <c r="E3" s="4"/>
      <c r="F3" s="4"/>
    </row>
    <row r="4" spans="1:6">
      <c r="A4" s="3">
        <v>3</v>
      </c>
      <c r="B4" s="1">
        <v>13400000</v>
      </c>
      <c r="C4" s="1">
        <f t="shared" si="0"/>
        <v>1578497760</v>
      </c>
      <c r="E4" s="4"/>
      <c r="F4" s="4"/>
    </row>
    <row r="5" spans="1:6">
      <c r="A5" s="3">
        <v>4</v>
      </c>
      <c r="B5" s="3">
        <v>55600000</v>
      </c>
      <c r="C5" s="1">
        <f t="shared" si="0"/>
        <v>1578497940</v>
      </c>
      <c r="E5" s="4"/>
      <c r="F5" s="4"/>
    </row>
    <row r="6" spans="1:6">
      <c r="A6" s="3">
        <v>5</v>
      </c>
      <c r="B6" s="1">
        <v>64200000</v>
      </c>
      <c r="C6" s="1">
        <f t="shared" si="0"/>
        <v>1578498120</v>
      </c>
      <c r="E6" s="4"/>
      <c r="F6" s="4"/>
    </row>
    <row r="7" spans="1:6">
      <c r="A7" s="3">
        <v>6</v>
      </c>
      <c r="B7" s="1">
        <v>13400000</v>
      </c>
      <c r="C7" s="1">
        <v>1578551400</v>
      </c>
      <c r="E7" s="4"/>
      <c r="F7" s="4"/>
    </row>
    <row r="8" spans="1:6">
      <c r="A8" s="3">
        <v>7</v>
      </c>
      <c r="B8" s="3">
        <v>55600000</v>
      </c>
      <c r="C8" s="1">
        <f t="shared" si="0"/>
        <v>1578551580</v>
      </c>
      <c r="E8" s="4"/>
      <c r="F8" s="4"/>
    </row>
    <row r="9" spans="1:6">
      <c r="A9" s="3">
        <v>8</v>
      </c>
      <c r="B9" s="1">
        <v>5670000</v>
      </c>
      <c r="C9" s="1">
        <f t="shared" si="0"/>
        <v>1578551760</v>
      </c>
      <c r="E9" s="4"/>
      <c r="F9" s="4"/>
    </row>
    <row r="10" spans="1:6">
      <c r="A10" s="3">
        <v>9</v>
      </c>
      <c r="B10" s="1">
        <v>9420000</v>
      </c>
      <c r="C10" s="1">
        <f t="shared" si="0"/>
        <v>1578551940</v>
      </c>
      <c r="E10" s="4"/>
      <c r="F10" s="4"/>
    </row>
    <row r="11" spans="1:5">
      <c r="A11" s="3">
        <v>10</v>
      </c>
      <c r="B11" s="1">
        <v>5670000</v>
      </c>
      <c r="C11" s="1">
        <f t="shared" ref="C9:C22" si="1">C10+180</f>
        <v>1578552120</v>
      </c>
      <c r="E11" s="4"/>
    </row>
    <row r="12" spans="1:3">
      <c r="A12" s="3">
        <v>11</v>
      </c>
      <c r="B12" s="1">
        <v>9420000</v>
      </c>
      <c r="C12" s="1">
        <f t="shared" si="1"/>
        <v>1578552300</v>
      </c>
    </row>
    <row r="13" spans="1:3">
      <c r="A13" s="3">
        <v>12</v>
      </c>
      <c r="B13" s="1">
        <v>5670000</v>
      </c>
      <c r="C13" s="1">
        <v>1578645000</v>
      </c>
    </row>
    <row r="14" spans="1:3">
      <c r="A14" s="3">
        <v>13</v>
      </c>
      <c r="B14" s="1">
        <v>9420000</v>
      </c>
      <c r="C14" s="1">
        <f t="shared" si="1"/>
        <v>1578645180</v>
      </c>
    </row>
    <row r="15" spans="1:3">
      <c r="A15" s="3">
        <v>14</v>
      </c>
      <c r="B15" s="1">
        <v>13400000</v>
      </c>
      <c r="C15" s="1">
        <f t="shared" si="1"/>
        <v>1578645360</v>
      </c>
    </row>
    <row r="16" spans="1:3">
      <c r="A16" s="3">
        <v>15</v>
      </c>
      <c r="B16" s="1">
        <v>9420000</v>
      </c>
      <c r="C16" s="1">
        <f t="shared" si="1"/>
        <v>1578645540</v>
      </c>
    </row>
    <row r="17" spans="1:3">
      <c r="A17" s="3">
        <v>16</v>
      </c>
      <c r="B17" s="1">
        <v>5670000</v>
      </c>
      <c r="C17" s="1">
        <f t="shared" si="1"/>
        <v>1578645720</v>
      </c>
    </row>
    <row r="18" spans="1:3">
      <c r="A18" s="3">
        <v>17</v>
      </c>
      <c r="B18" s="1">
        <v>9420000</v>
      </c>
      <c r="C18" s="1">
        <f t="shared" si="1"/>
        <v>1578645900</v>
      </c>
    </row>
    <row r="19" spans="1:3">
      <c r="A19" s="3">
        <v>18</v>
      </c>
      <c r="B19" s="1">
        <v>5670000</v>
      </c>
      <c r="C19" s="1">
        <v>1578731400</v>
      </c>
    </row>
    <row r="20" spans="1:3">
      <c r="A20" s="3">
        <v>19</v>
      </c>
      <c r="B20" s="1">
        <v>9420000</v>
      </c>
      <c r="C20" s="1">
        <f t="shared" si="1"/>
        <v>1578731580</v>
      </c>
    </row>
    <row r="21" spans="1:3">
      <c r="A21" s="3">
        <v>20</v>
      </c>
      <c r="B21" s="1">
        <v>5670000</v>
      </c>
      <c r="C21" s="1">
        <f t="shared" si="1"/>
        <v>1578731760</v>
      </c>
    </row>
    <row r="22" spans="1:3">
      <c r="A22" s="3">
        <v>21</v>
      </c>
      <c r="B22" s="3">
        <v>55600000</v>
      </c>
      <c r="C22" s="1">
        <f>C21+180</f>
        <v>1578731940</v>
      </c>
    </row>
    <row r="23" spans="1:3">
      <c r="A23" s="3">
        <v>22</v>
      </c>
      <c r="B23" s="1">
        <v>5670000</v>
      </c>
      <c r="C23" s="1">
        <f>C22+180</f>
        <v>1578732120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workbookViewId="0">
      <selection activeCell="F22" sqref="F22"/>
    </sheetView>
  </sheetViews>
  <sheetFormatPr defaultColWidth="9" defaultRowHeight="14.25" outlineLevelCol="6"/>
  <cols>
    <col min="1" max="1" width="10.5" style="1" customWidth="1"/>
    <col min="2" max="2" width="13.2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6">
      <c r="A2" s="3">
        <v>1</v>
      </c>
      <c r="B2" s="3">
        <v>10250000</v>
      </c>
      <c r="C2" s="1">
        <v>1578498480</v>
      </c>
      <c r="E2" s="4"/>
      <c r="F2" s="4"/>
    </row>
    <row r="3" spans="1:6">
      <c r="A3" s="3">
        <v>2</v>
      </c>
      <c r="B3" s="1">
        <v>15400000</v>
      </c>
      <c r="C3" s="1">
        <f>C2+180</f>
        <v>1578498660</v>
      </c>
      <c r="E3" s="4"/>
      <c r="F3" s="4"/>
    </row>
    <row r="4" spans="1:6">
      <c r="A4" s="3">
        <v>3</v>
      </c>
      <c r="B4" s="1">
        <v>5670000</v>
      </c>
      <c r="C4" s="1">
        <f t="shared" ref="C4:C11" si="0">C3+180</f>
        <v>1578498840</v>
      </c>
      <c r="E4" s="4"/>
      <c r="F4" s="4"/>
    </row>
    <row r="5" spans="1:6">
      <c r="A5" s="3">
        <v>4</v>
      </c>
      <c r="B5" s="1">
        <v>9420000</v>
      </c>
      <c r="C5" s="1">
        <f t="shared" si="0"/>
        <v>1578499020</v>
      </c>
      <c r="E5" s="4"/>
      <c r="F5" s="4"/>
    </row>
    <row r="6" spans="1:6">
      <c r="A6" s="3">
        <v>5</v>
      </c>
      <c r="B6" s="1">
        <v>13400000</v>
      </c>
      <c r="C6" s="1">
        <f t="shared" si="0"/>
        <v>1578499200</v>
      </c>
      <c r="E6" s="4"/>
      <c r="F6" s="4"/>
    </row>
    <row r="7" spans="1:6">
      <c r="A7" s="3">
        <v>6</v>
      </c>
      <c r="B7" s="3">
        <v>55600000</v>
      </c>
      <c r="C7" s="1">
        <f t="shared" si="0"/>
        <v>1578499380</v>
      </c>
      <c r="E7" s="4"/>
      <c r="F7" s="4"/>
    </row>
    <row r="8" spans="1:6">
      <c r="A8" s="3">
        <v>7</v>
      </c>
      <c r="B8" s="1">
        <v>64200000</v>
      </c>
      <c r="C8" s="1">
        <f t="shared" si="0"/>
        <v>1578499560</v>
      </c>
      <c r="E8" s="4"/>
      <c r="F8" s="4"/>
    </row>
    <row r="9" spans="1:6">
      <c r="A9" s="3">
        <v>8</v>
      </c>
      <c r="B9" s="1">
        <v>32600000</v>
      </c>
      <c r="C9" s="1">
        <v>1578538080</v>
      </c>
      <c r="E9" s="4"/>
      <c r="F9" s="4"/>
    </row>
    <row r="10" spans="1:6">
      <c r="A10" s="3">
        <v>9</v>
      </c>
      <c r="B10" s="1">
        <v>17240000</v>
      </c>
      <c r="C10" s="1">
        <f t="shared" si="0"/>
        <v>1578538260</v>
      </c>
      <c r="E10" s="4"/>
      <c r="F10" s="4"/>
    </row>
    <row r="11" spans="1:5">
      <c r="A11" s="3">
        <v>10</v>
      </c>
      <c r="B11" s="1">
        <v>45800000</v>
      </c>
      <c r="C11" s="1">
        <f t="shared" si="0"/>
        <v>1578538440</v>
      </c>
      <c r="E11" s="4"/>
    </row>
    <row r="12" spans="1:3">
      <c r="A12" s="3">
        <v>11</v>
      </c>
      <c r="B12" s="3">
        <v>26340000</v>
      </c>
      <c r="C12" s="1">
        <f t="shared" ref="C11:C16" si="1">C11+180</f>
        <v>1578538620</v>
      </c>
    </row>
    <row r="13" spans="1:3">
      <c r="A13" s="3">
        <v>12</v>
      </c>
      <c r="B13" s="1">
        <v>42300000</v>
      </c>
      <c r="C13" s="1">
        <f t="shared" si="1"/>
        <v>1578538800</v>
      </c>
    </row>
    <row r="14" spans="1:3">
      <c r="A14" s="3">
        <v>13</v>
      </c>
      <c r="B14" s="1">
        <v>21340000</v>
      </c>
      <c r="C14" s="1">
        <f t="shared" si="1"/>
        <v>1578538980</v>
      </c>
    </row>
    <row r="15" spans="1:3">
      <c r="A15" s="3">
        <v>14</v>
      </c>
      <c r="B15" s="1">
        <v>10560000</v>
      </c>
      <c r="C15" s="1">
        <f t="shared" si="1"/>
        <v>1578539160</v>
      </c>
    </row>
    <row r="16" spans="1:3">
      <c r="A16" s="3">
        <v>15</v>
      </c>
      <c r="B16" s="1">
        <v>7823000</v>
      </c>
      <c r="C16" s="1">
        <f t="shared" si="1"/>
        <v>1578539340</v>
      </c>
    </row>
    <row r="17" spans="1:3">
      <c r="A17" s="3">
        <v>16</v>
      </c>
      <c r="B17" s="1">
        <v>64200000</v>
      </c>
      <c r="C17" s="1">
        <v>1578631680</v>
      </c>
    </row>
    <row r="18" spans="1:3">
      <c r="A18" s="3">
        <v>17</v>
      </c>
      <c r="B18" s="1">
        <v>32600000</v>
      </c>
      <c r="C18" s="1">
        <f>C17+180</f>
        <v>1578631860</v>
      </c>
    </row>
    <row r="19" spans="1:3">
      <c r="A19" s="3">
        <v>18</v>
      </c>
      <c r="B19" s="1">
        <v>17240000</v>
      </c>
      <c r="C19" s="1">
        <f t="shared" ref="C19:C31" si="2">C18+180</f>
        <v>1578632040</v>
      </c>
    </row>
    <row r="20" spans="1:3">
      <c r="A20" s="3">
        <v>19</v>
      </c>
      <c r="B20" s="1">
        <v>45800000</v>
      </c>
      <c r="C20" s="1">
        <f t="shared" si="2"/>
        <v>1578632220</v>
      </c>
    </row>
    <row r="21" spans="1:3">
      <c r="A21" s="3">
        <v>20</v>
      </c>
      <c r="B21" s="3">
        <v>26340000</v>
      </c>
      <c r="C21" s="1">
        <f t="shared" si="2"/>
        <v>1578632400</v>
      </c>
    </row>
    <row r="22" spans="1:3">
      <c r="A22" s="3">
        <v>21</v>
      </c>
      <c r="B22" s="1">
        <v>42300000</v>
      </c>
      <c r="C22" s="1">
        <f t="shared" si="2"/>
        <v>1578632580</v>
      </c>
    </row>
    <row r="23" spans="1:3">
      <c r="A23" s="3">
        <v>22</v>
      </c>
      <c r="B23" s="1">
        <v>21340000</v>
      </c>
      <c r="C23" s="1">
        <f t="shared" si="2"/>
        <v>1578632760</v>
      </c>
    </row>
    <row r="24" spans="1:3">
      <c r="A24" s="3">
        <v>23</v>
      </c>
      <c r="B24" s="1">
        <v>56400000</v>
      </c>
      <c r="C24" s="1">
        <f t="shared" si="2"/>
        <v>1578632940</v>
      </c>
    </row>
    <row r="25" spans="1:3">
      <c r="A25" s="3">
        <v>24</v>
      </c>
      <c r="B25" s="1">
        <v>39600000</v>
      </c>
      <c r="C25" s="1">
        <f t="shared" si="2"/>
        <v>1578633120</v>
      </c>
    </row>
    <row r="26" spans="1:3">
      <c r="A26" s="3">
        <v>25</v>
      </c>
      <c r="B26" s="1">
        <v>18500000</v>
      </c>
      <c r="C26" s="1">
        <f t="shared" si="2"/>
        <v>1578633300</v>
      </c>
    </row>
    <row r="27" spans="1:3">
      <c r="A27" s="3">
        <v>26</v>
      </c>
      <c r="B27" s="1">
        <v>65800000</v>
      </c>
      <c r="C27" s="1">
        <f t="shared" si="2"/>
        <v>1578633480</v>
      </c>
    </row>
    <row r="28" spans="1:3">
      <c r="A28" s="3">
        <v>27</v>
      </c>
      <c r="B28" s="1">
        <v>17240000</v>
      </c>
      <c r="C28" s="1">
        <f t="shared" si="2"/>
        <v>1578633660</v>
      </c>
    </row>
    <row r="29" spans="1:3">
      <c r="A29" s="3">
        <v>28</v>
      </c>
      <c r="B29" s="1">
        <v>45800000</v>
      </c>
      <c r="C29" s="1">
        <f t="shared" si="2"/>
        <v>1578633840</v>
      </c>
    </row>
    <row r="30" spans="1:3">
      <c r="A30" s="3">
        <v>29</v>
      </c>
      <c r="B30" s="3">
        <v>26340000</v>
      </c>
      <c r="C30" s="1">
        <f t="shared" si="2"/>
        <v>1578634020</v>
      </c>
    </row>
    <row r="31" spans="1:3">
      <c r="A31" s="3">
        <v>30</v>
      </c>
      <c r="B31" s="1">
        <v>42300000</v>
      </c>
      <c r="C31" s="1">
        <f t="shared" si="2"/>
        <v>1578634200</v>
      </c>
    </row>
    <row r="32" spans="1:3">
      <c r="A32" s="3">
        <v>31</v>
      </c>
      <c r="B32" s="1">
        <v>21340000</v>
      </c>
      <c r="C32" s="1">
        <v>1578671280</v>
      </c>
    </row>
    <row r="33" spans="1:3">
      <c r="A33" s="3">
        <v>32</v>
      </c>
      <c r="B33" s="1">
        <v>10560000</v>
      </c>
      <c r="C33" s="1">
        <f>C32+180</f>
        <v>1578671460</v>
      </c>
    </row>
    <row r="34" spans="1:3">
      <c r="A34" s="3">
        <v>33</v>
      </c>
      <c r="B34" s="1">
        <v>7823000</v>
      </c>
      <c r="C34" s="1">
        <f t="shared" ref="C34:C46" si="3">C33+180</f>
        <v>1578671640</v>
      </c>
    </row>
    <row r="35" spans="1:3">
      <c r="A35" s="3">
        <v>34</v>
      </c>
      <c r="B35" s="1">
        <v>17240000</v>
      </c>
      <c r="C35" s="1">
        <f t="shared" si="3"/>
        <v>1578671820</v>
      </c>
    </row>
    <row r="36" spans="1:3">
      <c r="A36" s="3">
        <v>35</v>
      </c>
      <c r="B36" s="1">
        <v>45800000</v>
      </c>
      <c r="C36" s="1">
        <f t="shared" si="3"/>
        <v>1578672000</v>
      </c>
    </row>
    <row r="37" spans="1:3">
      <c r="A37" s="3">
        <v>36</v>
      </c>
      <c r="B37" s="3">
        <v>26340000</v>
      </c>
      <c r="C37" s="1">
        <f t="shared" si="3"/>
        <v>1578672180</v>
      </c>
    </row>
    <row r="38" spans="1:3">
      <c r="A38" s="3">
        <v>37</v>
      </c>
      <c r="B38" s="1">
        <v>42300000</v>
      </c>
      <c r="C38" s="1">
        <f t="shared" si="3"/>
        <v>1578672360</v>
      </c>
    </row>
    <row r="39" spans="1:3">
      <c r="A39" s="3">
        <v>38</v>
      </c>
      <c r="B39" s="1">
        <v>21340000</v>
      </c>
      <c r="C39" s="1">
        <f t="shared" si="3"/>
        <v>1578672540</v>
      </c>
    </row>
    <row r="40" spans="1:3">
      <c r="A40" s="3">
        <v>39</v>
      </c>
      <c r="B40" s="3">
        <v>10250000</v>
      </c>
      <c r="C40" s="1">
        <f t="shared" si="3"/>
        <v>1578672720</v>
      </c>
    </row>
    <row r="41" spans="1:3">
      <c r="A41" s="3">
        <v>40</v>
      </c>
      <c r="B41" s="1">
        <v>15400000</v>
      </c>
      <c r="C41" s="1">
        <f t="shared" si="3"/>
        <v>1578672900</v>
      </c>
    </row>
    <row r="42" spans="1:3">
      <c r="A42" s="3">
        <v>41</v>
      </c>
      <c r="B42" s="1">
        <v>5670000</v>
      </c>
      <c r="C42" s="1">
        <f t="shared" si="3"/>
        <v>1578673080</v>
      </c>
    </row>
    <row r="43" spans="1:3">
      <c r="A43" s="3">
        <v>42</v>
      </c>
      <c r="B43" s="1">
        <v>9420000</v>
      </c>
      <c r="C43" s="1">
        <f t="shared" si="3"/>
        <v>1578673260</v>
      </c>
    </row>
    <row r="44" spans="1:3">
      <c r="A44" s="3">
        <v>43</v>
      </c>
      <c r="B44" s="1">
        <v>13400000</v>
      </c>
      <c r="C44" s="1">
        <f t="shared" si="3"/>
        <v>1578673440</v>
      </c>
    </row>
    <row r="45" spans="1:3">
      <c r="A45" s="3">
        <v>44</v>
      </c>
      <c r="B45" s="3">
        <v>55600000</v>
      </c>
      <c r="C45" s="1">
        <f t="shared" si="3"/>
        <v>1578673620</v>
      </c>
    </row>
    <row r="46" spans="1:3">
      <c r="A46" s="3">
        <v>45</v>
      </c>
      <c r="B46" s="1">
        <v>64200000</v>
      </c>
      <c r="C46" s="1">
        <f t="shared" si="3"/>
        <v>1578673800</v>
      </c>
    </row>
    <row r="47" spans="1:3">
      <c r="A47" s="3">
        <v>46</v>
      </c>
      <c r="B47" s="1">
        <v>32600000</v>
      </c>
      <c r="C47" s="1">
        <v>1578707280</v>
      </c>
    </row>
    <row r="48" spans="1:3">
      <c r="A48" s="3">
        <v>47</v>
      </c>
      <c r="B48" s="1">
        <v>21340000</v>
      </c>
      <c r="C48" s="1">
        <f>C47+180</f>
        <v>1578707460</v>
      </c>
    </row>
    <row r="49" spans="1:3">
      <c r="A49" s="3">
        <v>48</v>
      </c>
      <c r="B49" s="1">
        <v>56400000</v>
      </c>
      <c r="C49" s="1">
        <f t="shared" ref="C49:C56" si="4">C48+180</f>
        <v>1578707640</v>
      </c>
    </row>
    <row r="50" spans="1:3">
      <c r="A50" s="3">
        <v>49</v>
      </c>
      <c r="B50" s="1">
        <v>39600000</v>
      </c>
      <c r="C50" s="1">
        <f t="shared" si="4"/>
        <v>1578707820</v>
      </c>
    </row>
    <row r="51" spans="1:3">
      <c r="A51" s="3">
        <v>50</v>
      </c>
      <c r="B51" s="1">
        <v>18500000</v>
      </c>
      <c r="C51" s="1">
        <f t="shared" si="4"/>
        <v>1578708000</v>
      </c>
    </row>
    <row r="52" spans="1:3">
      <c r="A52" s="3">
        <v>51</v>
      </c>
      <c r="B52" s="1">
        <v>65800000</v>
      </c>
      <c r="C52" s="1">
        <f t="shared" si="4"/>
        <v>1578708180</v>
      </c>
    </row>
    <row r="53" spans="1:3">
      <c r="A53" s="3">
        <v>52</v>
      </c>
      <c r="B53" s="1">
        <v>21340000</v>
      </c>
      <c r="C53" s="1">
        <f t="shared" si="4"/>
        <v>1578708360</v>
      </c>
    </row>
    <row r="54" spans="1:3">
      <c r="A54" s="3">
        <v>53</v>
      </c>
      <c r="B54" s="3">
        <v>10250000</v>
      </c>
      <c r="C54" s="1">
        <f t="shared" si="4"/>
        <v>1578708540</v>
      </c>
    </row>
    <row r="55" spans="1:3">
      <c r="A55" s="3">
        <v>54</v>
      </c>
      <c r="B55" s="1">
        <v>15400000</v>
      </c>
      <c r="C55" s="1">
        <f t="shared" si="4"/>
        <v>1578708720</v>
      </c>
    </row>
    <row r="56" spans="1:3">
      <c r="A56" s="3">
        <v>55</v>
      </c>
      <c r="B56" s="1">
        <v>5670000</v>
      </c>
      <c r="C56" s="1">
        <f t="shared" si="4"/>
        <v>1578708900</v>
      </c>
    </row>
    <row r="57" spans="1:3">
      <c r="A57" s="3">
        <v>56</v>
      </c>
      <c r="B57" s="1">
        <v>9420000</v>
      </c>
      <c r="C57" s="1">
        <f t="shared" ref="C57:C63" si="5">C56+180</f>
        <v>1578709080</v>
      </c>
    </row>
    <row r="58" spans="1:3">
      <c r="A58" s="3">
        <v>57</v>
      </c>
      <c r="B58" s="1">
        <v>13400000</v>
      </c>
      <c r="C58" s="1">
        <f t="shared" si="5"/>
        <v>1578709260</v>
      </c>
    </row>
    <row r="59" spans="1:3">
      <c r="A59" s="3">
        <v>58</v>
      </c>
      <c r="B59" s="3">
        <v>55600000</v>
      </c>
      <c r="C59" s="1">
        <f t="shared" si="5"/>
        <v>1578709440</v>
      </c>
    </row>
    <row r="60" spans="1:3">
      <c r="A60" s="3">
        <v>59</v>
      </c>
      <c r="B60" s="1">
        <v>64200000</v>
      </c>
      <c r="C60" s="1">
        <f t="shared" si="5"/>
        <v>1578709620</v>
      </c>
    </row>
    <row r="61" spans="1:3">
      <c r="A61" s="3">
        <v>60</v>
      </c>
      <c r="B61" s="1">
        <v>45800000</v>
      </c>
      <c r="C61" s="1">
        <f t="shared" si="5"/>
        <v>1578709800</v>
      </c>
    </row>
    <row r="62" spans="1:3">
      <c r="A62" s="3">
        <v>61</v>
      </c>
      <c r="B62" s="3">
        <v>26340000</v>
      </c>
      <c r="C62" s="1">
        <f t="shared" si="5"/>
        <v>1578709980</v>
      </c>
    </row>
    <row r="63" spans="1:3">
      <c r="A63" s="3">
        <v>62</v>
      </c>
      <c r="B63" s="1">
        <v>42300000</v>
      </c>
      <c r="C63" s="1">
        <f t="shared" si="5"/>
        <v>1578710160</v>
      </c>
    </row>
    <row r="64" spans="1:3">
      <c r="A64" s="3">
        <v>63</v>
      </c>
      <c r="B64" s="1">
        <v>21340000</v>
      </c>
      <c r="C64" s="1">
        <v>1578746880</v>
      </c>
    </row>
    <row r="65" spans="1:3">
      <c r="A65" s="3">
        <v>64</v>
      </c>
      <c r="B65" s="1">
        <v>56400000</v>
      </c>
      <c r="C65" s="1">
        <f>C64+180</f>
        <v>1578747060</v>
      </c>
    </row>
    <row r="66" spans="1:3">
      <c r="A66" s="3">
        <v>65</v>
      </c>
      <c r="B66" s="1">
        <v>39600000</v>
      </c>
      <c r="C66" s="1">
        <f t="shared" ref="C66:C85" si="6">C65+180</f>
        <v>1578747240</v>
      </c>
    </row>
    <row r="67" spans="1:3">
      <c r="A67" s="3">
        <v>66</v>
      </c>
      <c r="B67" s="1">
        <v>18500000</v>
      </c>
      <c r="C67" s="1">
        <f t="shared" si="6"/>
        <v>1578747420</v>
      </c>
    </row>
    <row r="68" spans="1:3">
      <c r="A68" s="3">
        <v>67</v>
      </c>
      <c r="B68" s="1">
        <v>65800000</v>
      </c>
      <c r="C68" s="1">
        <f t="shared" si="6"/>
        <v>1578747600</v>
      </c>
    </row>
    <row r="69" spans="1:3">
      <c r="A69" s="3">
        <v>68</v>
      </c>
      <c r="B69" s="1">
        <v>17240000</v>
      </c>
      <c r="C69" s="1">
        <f t="shared" si="6"/>
        <v>1578747780</v>
      </c>
    </row>
    <row r="70" spans="1:3">
      <c r="A70" s="3">
        <v>69</v>
      </c>
      <c r="B70" s="1">
        <v>45800000</v>
      </c>
      <c r="C70" s="1">
        <f t="shared" si="6"/>
        <v>1578747960</v>
      </c>
    </row>
    <row r="71" spans="1:3">
      <c r="A71" s="3">
        <v>70</v>
      </c>
      <c r="B71" s="3">
        <v>26340000</v>
      </c>
      <c r="C71" s="1">
        <f t="shared" si="6"/>
        <v>1578748140</v>
      </c>
    </row>
    <row r="72" spans="1:3">
      <c r="A72" s="3">
        <v>71</v>
      </c>
      <c r="B72" s="1">
        <v>42300000</v>
      </c>
      <c r="C72" s="1">
        <f t="shared" si="6"/>
        <v>1578748320</v>
      </c>
    </row>
    <row r="73" spans="1:3">
      <c r="A73" s="3">
        <v>72</v>
      </c>
      <c r="B73" s="1">
        <v>21340000</v>
      </c>
      <c r="C73" s="1">
        <f t="shared" si="6"/>
        <v>1578748500</v>
      </c>
    </row>
    <row r="74" spans="1:3">
      <c r="A74" s="3">
        <v>73</v>
      </c>
      <c r="B74" s="3">
        <v>55600000</v>
      </c>
      <c r="C74" s="1">
        <f t="shared" si="6"/>
        <v>1578748680</v>
      </c>
    </row>
    <row r="75" spans="1:3">
      <c r="A75" s="3">
        <v>74</v>
      </c>
      <c r="B75" s="1">
        <v>64200000</v>
      </c>
      <c r="C75" s="1">
        <f t="shared" si="6"/>
        <v>1578748860</v>
      </c>
    </row>
    <row r="76" spans="1:3">
      <c r="A76" s="3">
        <v>75</v>
      </c>
      <c r="B76" s="1">
        <v>32600000</v>
      </c>
      <c r="C76" s="1">
        <v>1578800880</v>
      </c>
    </row>
    <row r="77" spans="1:3">
      <c r="A77" s="3">
        <v>76</v>
      </c>
      <c r="B77" s="1">
        <v>17240000</v>
      </c>
      <c r="C77" s="1">
        <f t="shared" si="6"/>
        <v>1578801060</v>
      </c>
    </row>
    <row r="78" spans="1:3">
      <c r="A78" s="3">
        <v>77</v>
      </c>
      <c r="B78" s="1">
        <v>45800000</v>
      </c>
      <c r="C78" s="1">
        <f t="shared" si="6"/>
        <v>1578801240</v>
      </c>
    </row>
    <row r="79" spans="1:3">
      <c r="A79" s="3">
        <v>78</v>
      </c>
      <c r="B79" s="3">
        <v>26340000</v>
      </c>
      <c r="C79" s="1">
        <f t="shared" si="6"/>
        <v>1578801420</v>
      </c>
    </row>
    <row r="80" spans="1:3">
      <c r="A80" s="3">
        <v>79</v>
      </c>
      <c r="B80" s="1">
        <v>42300000</v>
      </c>
      <c r="C80" s="1">
        <f t="shared" si="6"/>
        <v>1578801600</v>
      </c>
    </row>
    <row r="81" spans="1:3">
      <c r="A81" s="3">
        <v>80</v>
      </c>
      <c r="B81" s="1">
        <v>21340000</v>
      </c>
      <c r="C81" s="1">
        <f t="shared" si="6"/>
        <v>1578801780</v>
      </c>
    </row>
    <row r="82" spans="1:3">
      <c r="A82" s="3">
        <v>81</v>
      </c>
      <c r="B82" s="1">
        <v>10560000</v>
      </c>
      <c r="C82" s="1">
        <f t="shared" si="6"/>
        <v>1578801960</v>
      </c>
    </row>
    <row r="83" spans="1:3">
      <c r="A83" s="3">
        <v>82</v>
      </c>
      <c r="B83" s="1">
        <v>7823000</v>
      </c>
      <c r="C83" s="1">
        <f t="shared" si="6"/>
        <v>1578802140</v>
      </c>
    </row>
    <row r="84" spans="1:3">
      <c r="A84" s="3">
        <v>83</v>
      </c>
      <c r="B84" s="1">
        <v>21340000</v>
      </c>
      <c r="C84" s="1">
        <f t="shared" si="6"/>
        <v>1578802320</v>
      </c>
    </row>
    <row r="85" spans="1:3">
      <c r="A85" s="3">
        <v>84</v>
      </c>
      <c r="B85" s="3">
        <v>55600000</v>
      </c>
      <c r="C85" s="1">
        <f t="shared" si="6"/>
        <v>1578802500</v>
      </c>
    </row>
    <row r="86" spans="1:3">
      <c r="A86" s="3">
        <v>85</v>
      </c>
      <c r="B86" s="1">
        <v>17240000</v>
      </c>
      <c r="C86" s="1">
        <f t="shared" ref="C86:C94" si="7">C85+180</f>
        <v>1578802680</v>
      </c>
    </row>
    <row r="87" spans="1:3">
      <c r="A87" s="3">
        <v>86</v>
      </c>
      <c r="B87" s="1">
        <v>45800000</v>
      </c>
      <c r="C87" s="1">
        <f t="shared" si="7"/>
        <v>1578802860</v>
      </c>
    </row>
    <row r="88" spans="1:3">
      <c r="A88" s="3">
        <v>87</v>
      </c>
      <c r="B88" s="3">
        <v>26340000</v>
      </c>
      <c r="C88" s="1">
        <f t="shared" si="7"/>
        <v>1578803040</v>
      </c>
    </row>
    <row r="89" spans="1:3">
      <c r="A89" s="3">
        <v>88</v>
      </c>
      <c r="B89" s="1">
        <v>42300000</v>
      </c>
      <c r="C89" s="1">
        <f t="shared" si="7"/>
        <v>1578803220</v>
      </c>
    </row>
    <row r="90" spans="1:3">
      <c r="A90" s="3">
        <v>89</v>
      </c>
      <c r="B90" s="1">
        <v>21340000</v>
      </c>
      <c r="C90" s="1">
        <f t="shared" si="7"/>
        <v>1578803400</v>
      </c>
    </row>
    <row r="91" spans="1:3">
      <c r="A91" s="3">
        <v>90</v>
      </c>
      <c r="B91" s="1">
        <v>10560000</v>
      </c>
      <c r="C91" s="1">
        <f t="shared" si="7"/>
        <v>1578803580</v>
      </c>
    </row>
    <row r="92" spans="1:3">
      <c r="A92" s="3">
        <v>91</v>
      </c>
      <c r="B92" s="1">
        <v>7823000</v>
      </c>
      <c r="C92" s="1">
        <f t="shared" si="7"/>
        <v>1578803760</v>
      </c>
    </row>
    <row r="93" spans="1:3">
      <c r="A93" s="3">
        <v>92</v>
      </c>
      <c r="B93" s="1">
        <v>21340000</v>
      </c>
      <c r="C93" s="1">
        <f t="shared" si="7"/>
        <v>1578803940</v>
      </c>
    </row>
    <row r="94" spans="1:3">
      <c r="A94" s="3">
        <v>93</v>
      </c>
      <c r="B94" s="3">
        <v>55600000</v>
      </c>
      <c r="C94" s="1">
        <f t="shared" si="7"/>
        <v>1578804120</v>
      </c>
    </row>
    <row r="95" spans="1:3">
      <c r="A95" s="3">
        <v>94</v>
      </c>
      <c r="B95" s="3">
        <v>55600000</v>
      </c>
      <c r="C95" s="1">
        <f t="shared" ref="C95:C115" si="8">C94+180</f>
        <v>1578804300</v>
      </c>
    </row>
    <row r="96" spans="1:3">
      <c r="A96" s="3">
        <v>95</v>
      </c>
      <c r="B96" s="1">
        <v>64200000</v>
      </c>
      <c r="C96" s="1">
        <f t="shared" si="8"/>
        <v>1578804480</v>
      </c>
    </row>
    <row r="97" spans="1:3">
      <c r="A97" s="3">
        <v>96</v>
      </c>
      <c r="B97" s="1">
        <v>32600000</v>
      </c>
      <c r="C97" s="1">
        <f t="shared" si="8"/>
        <v>1578804660</v>
      </c>
    </row>
    <row r="98" spans="1:3">
      <c r="A98" s="3">
        <v>97</v>
      </c>
      <c r="B98" s="1">
        <v>17240000</v>
      </c>
      <c r="C98" s="1">
        <f t="shared" si="8"/>
        <v>1578804840</v>
      </c>
    </row>
    <row r="99" spans="1:3">
      <c r="A99" s="3">
        <v>98</v>
      </c>
      <c r="B99" s="1">
        <v>45800000</v>
      </c>
      <c r="C99" s="1">
        <f t="shared" si="8"/>
        <v>1578805020</v>
      </c>
    </row>
    <row r="100" spans="1:3">
      <c r="A100" s="3">
        <v>99</v>
      </c>
      <c r="B100" s="3">
        <v>26340000</v>
      </c>
      <c r="C100" s="1">
        <f t="shared" si="8"/>
        <v>1578805200</v>
      </c>
    </row>
    <row r="101" spans="1:3">
      <c r="A101" s="3">
        <v>100</v>
      </c>
      <c r="B101" s="1">
        <v>42300000</v>
      </c>
      <c r="C101" s="1">
        <f t="shared" si="8"/>
        <v>1578805380</v>
      </c>
    </row>
    <row r="102" spans="1:3">
      <c r="A102" s="3">
        <v>101</v>
      </c>
      <c r="B102" s="1">
        <v>21340000</v>
      </c>
      <c r="C102" s="1">
        <f t="shared" si="8"/>
        <v>1578805560</v>
      </c>
    </row>
    <row r="103" spans="1:3">
      <c r="A103" s="3">
        <v>102</v>
      </c>
      <c r="B103" s="1">
        <v>10560000</v>
      </c>
      <c r="C103" s="1">
        <f t="shared" si="8"/>
        <v>1578805740</v>
      </c>
    </row>
    <row r="104" spans="1:3">
      <c r="A104" s="3">
        <v>103</v>
      </c>
      <c r="B104" s="1">
        <v>7823000</v>
      </c>
      <c r="C104" s="1">
        <f t="shared" si="8"/>
        <v>1578805920</v>
      </c>
    </row>
    <row r="105" spans="1:3">
      <c r="A105" s="3">
        <v>104</v>
      </c>
      <c r="B105" s="1">
        <v>21340000</v>
      </c>
      <c r="C105" s="1">
        <f t="shared" si="8"/>
        <v>1578806100</v>
      </c>
    </row>
    <row r="106" spans="1:3">
      <c r="A106" s="3">
        <v>105</v>
      </c>
      <c r="B106" s="3">
        <v>55600000</v>
      </c>
      <c r="C106" s="1">
        <f t="shared" si="8"/>
        <v>1578806280</v>
      </c>
    </row>
    <row r="107" spans="1:3">
      <c r="A107" s="3">
        <v>106</v>
      </c>
      <c r="B107" s="1">
        <v>17240000</v>
      </c>
      <c r="C107" s="1">
        <f t="shared" si="8"/>
        <v>1578806460</v>
      </c>
    </row>
    <row r="108" spans="1:3">
      <c r="A108" s="3">
        <v>107</v>
      </c>
      <c r="B108" s="1">
        <v>45800000</v>
      </c>
      <c r="C108" s="1">
        <f t="shared" si="8"/>
        <v>1578806640</v>
      </c>
    </row>
    <row r="109" spans="1:3">
      <c r="A109" s="3">
        <v>108</v>
      </c>
      <c r="B109" s="3">
        <v>26340000</v>
      </c>
      <c r="C109" s="1">
        <f t="shared" si="8"/>
        <v>1578806820</v>
      </c>
    </row>
    <row r="110" spans="1:3">
      <c r="A110" s="3">
        <v>109</v>
      </c>
      <c r="B110" s="1">
        <v>42300000</v>
      </c>
      <c r="C110" s="1">
        <f t="shared" si="8"/>
        <v>1578807000</v>
      </c>
    </row>
    <row r="111" spans="1:3">
      <c r="A111" s="3">
        <v>110</v>
      </c>
      <c r="B111" s="1">
        <v>21340000</v>
      </c>
      <c r="C111" s="1">
        <f t="shared" si="8"/>
        <v>1578807180</v>
      </c>
    </row>
    <row r="112" spans="1:3">
      <c r="A112" s="3">
        <v>111</v>
      </c>
      <c r="B112" s="1">
        <v>10560000</v>
      </c>
      <c r="C112" s="1">
        <f t="shared" si="8"/>
        <v>1578807360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B2" sqref="B2:B20"/>
    </sheetView>
  </sheetViews>
  <sheetFormatPr defaultColWidth="9" defaultRowHeight="14.25" outlineLevelCol="6"/>
  <cols>
    <col min="1" max="1" width="10.5" style="1" customWidth="1"/>
    <col min="2" max="2" width="13.2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6">
      <c r="A2" s="3">
        <v>1</v>
      </c>
      <c r="B2" s="1">
        <v>21340000</v>
      </c>
      <c r="C2" s="1">
        <v>1578581280</v>
      </c>
      <c r="E2" s="4"/>
      <c r="F2" s="4"/>
    </row>
    <row r="3" spans="1:6">
      <c r="A3" s="3">
        <v>2</v>
      </c>
      <c r="B3" s="1">
        <v>10560000</v>
      </c>
      <c r="C3" s="1">
        <f t="shared" ref="C3:C12" si="0">C2+180</f>
        <v>1578581460</v>
      </c>
      <c r="E3" s="4"/>
      <c r="F3" s="4"/>
    </row>
    <row r="4" spans="1:6">
      <c r="A4" s="3">
        <v>3</v>
      </c>
      <c r="B4" s="1">
        <v>7823000</v>
      </c>
      <c r="C4" s="1">
        <f t="shared" si="0"/>
        <v>1578581640</v>
      </c>
      <c r="E4" s="4"/>
      <c r="F4" s="4"/>
    </row>
    <row r="5" spans="1:6">
      <c r="A5" s="3">
        <v>4</v>
      </c>
      <c r="B5" s="1">
        <v>64200000</v>
      </c>
      <c r="C5" s="1">
        <f t="shared" si="0"/>
        <v>1578581820</v>
      </c>
      <c r="E5" s="4"/>
      <c r="F5" s="4"/>
    </row>
    <row r="6" spans="1:6">
      <c r="A6" s="3">
        <v>5</v>
      </c>
      <c r="B6" s="1">
        <v>32600000</v>
      </c>
      <c r="C6" s="1">
        <f t="shared" si="0"/>
        <v>1578582000</v>
      </c>
      <c r="E6" s="4"/>
      <c r="F6" s="4"/>
    </row>
    <row r="7" spans="1:6">
      <c r="A7" s="3">
        <v>6</v>
      </c>
      <c r="B7" s="1">
        <v>17240000</v>
      </c>
      <c r="C7" s="1">
        <f t="shared" si="0"/>
        <v>1578582180</v>
      </c>
      <c r="E7" s="4"/>
      <c r="F7" s="4"/>
    </row>
    <row r="8" spans="1:6">
      <c r="A8" s="3">
        <v>7</v>
      </c>
      <c r="B8" s="1">
        <v>21340000</v>
      </c>
      <c r="C8" s="1">
        <f t="shared" si="0"/>
        <v>1578582360</v>
      </c>
      <c r="E8" s="4"/>
      <c r="F8" s="4"/>
    </row>
    <row r="9" spans="1:6">
      <c r="A9" s="3">
        <v>8</v>
      </c>
      <c r="B9" s="1">
        <v>10560000</v>
      </c>
      <c r="C9" s="1">
        <f t="shared" si="0"/>
        <v>1578582540</v>
      </c>
      <c r="E9" s="4"/>
      <c r="F9" s="4"/>
    </row>
    <row r="10" spans="1:6">
      <c r="A10" s="3">
        <v>9</v>
      </c>
      <c r="B10" s="1">
        <v>7823000</v>
      </c>
      <c r="C10" s="1">
        <f t="shared" si="0"/>
        <v>1578582720</v>
      </c>
      <c r="E10" s="4"/>
      <c r="F10" s="4"/>
    </row>
    <row r="11" spans="1:5">
      <c r="A11" s="3">
        <v>10</v>
      </c>
      <c r="B11" s="1">
        <v>32600000</v>
      </c>
      <c r="C11" s="1">
        <f t="shared" si="0"/>
        <v>1578582900</v>
      </c>
      <c r="E11" s="4"/>
    </row>
    <row r="12" spans="1:3">
      <c r="A12" s="3">
        <v>11</v>
      </c>
      <c r="B12" s="1">
        <v>17240000</v>
      </c>
      <c r="C12" s="1">
        <f t="shared" si="0"/>
        <v>1578583080</v>
      </c>
    </row>
    <row r="13" spans="1:3">
      <c r="A13" s="3">
        <v>12</v>
      </c>
      <c r="B13" s="1">
        <v>21340000</v>
      </c>
      <c r="C13" s="1">
        <v>1578743280</v>
      </c>
    </row>
    <row r="14" spans="1:3">
      <c r="A14" s="3">
        <v>13</v>
      </c>
      <c r="B14" s="1">
        <v>10560000</v>
      </c>
      <c r="C14" s="1">
        <f>C13+180</f>
        <v>1578743460</v>
      </c>
    </row>
    <row r="15" spans="1:3">
      <c r="A15" s="3">
        <v>14</v>
      </c>
      <c r="B15" s="1">
        <v>7823000</v>
      </c>
      <c r="C15" s="1">
        <f>C14+180</f>
        <v>1578743640</v>
      </c>
    </row>
    <row r="16" spans="1:3">
      <c r="A16" s="3">
        <v>15</v>
      </c>
      <c r="B16" s="1">
        <v>64200000</v>
      </c>
      <c r="C16" s="1">
        <f>C15+180</f>
        <v>1578743820</v>
      </c>
    </row>
    <row r="17" spans="1:3">
      <c r="A17" s="3">
        <v>16</v>
      </c>
      <c r="B17" s="1">
        <v>32600000</v>
      </c>
      <c r="C17" s="1">
        <f>C16+180</f>
        <v>1578744000</v>
      </c>
    </row>
    <row r="18" spans="1:3">
      <c r="A18" s="3">
        <v>17</v>
      </c>
      <c r="B18" s="1">
        <v>17240000</v>
      </c>
      <c r="C18" s="1">
        <f>C17+180</f>
        <v>1578744180</v>
      </c>
    </row>
    <row r="19" spans="1:3">
      <c r="A19" s="3">
        <v>18</v>
      </c>
      <c r="B19" s="1">
        <v>21340000</v>
      </c>
      <c r="C19" s="1">
        <f>C18+180</f>
        <v>1578744360</v>
      </c>
    </row>
    <row r="20" spans="1:3">
      <c r="A20" s="3">
        <v>19</v>
      </c>
      <c r="B20" s="1">
        <v>10560000</v>
      </c>
      <c r="C20" s="1">
        <f>C19+180</f>
        <v>1578744540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17" sqref="C17"/>
    </sheetView>
  </sheetViews>
  <sheetFormatPr defaultColWidth="9" defaultRowHeight="14.25" outlineLevelCol="6"/>
  <cols>
    <col min="1" max="1" width="10.5" style="1" customWidth="1"/>
    <col min="2" max="2" width="13.2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6">
      <c r="A2" s="3">
        <v>1</v>
      </c>
      <c r="B2" s="1">
        <v>10560000</v>
      </c>
      <c r="C2" s="1">
        <v>1578617280</v>
      </c>
      <c r="E2" s="4"/>
      <c r="F2" s="4"/>
    </row>
    <row r="3" spans="1:6">
      <c r="A3" s="1">
        <v>2</v>
      </c>
      <c r="B3" s="1">
        <v>7823000</v>
      </c>
      <c r="C3" s="1">
        <f>C2+180</f>
        <v>1578617460</v>
      </c>
      <c r="E3" s="4"/>
      <c r="F3" s="4"/>
    </row>
    <row r="4" spans="1:6">
      <c r="A4" s="1">
        <v>3</v>
      </c>
      <c r="B4" s="1">
        <v>17240000</v>
      </c>
      <c r="C4" s="1">
        <f t="shared" ref="C4:C11" si="0">C3+180</f>
        <v>1578617640</v>
      </c>
      <c r="E4" s="4"/>
      <c r="F4" s="4"/>
    </row>
    <row r="5" spans="1:6">
      <c r="A5" s="1">
        <v>4</v>
      </c>
      <c r="B5" s="1">
        <v>45800000</v>
      </c>
      <c r="C5" s="1">
        <f t="shared" si="0"/>
        <v>1578617820</v>
      </c>
      <c r="E5" s="4"/>
      <c r="F5" s="4"/>
    </row>
    <row r="6" spans="1:6">
      <c r="A6" s="1">
        <v>5</v>
      </c>
      <c r="B6" s="3">
        <v>26340000</v>
      </c>
      <c r="C6" s="1">
        <f t="shared" si="0"/>
        <v>1578618000</v>
      </c>
      <c r="E6" s="4"/>
      <c r="F6" s="4"/>
    </row>
    <row r="7" spans="1:6">
      <c r="A7" s="3">
        <v>6</v>
      </c>
      <c r="B7" s="1">
        <v>42300000</v>
      </c>
      <c r="C7" s="1">
        <f t="shared" si="0"/>
        <v>1578618180</v>
      </c>
      <c r="E7" s="4"/>
      <c r="F7" s="4"/>
    </row>
    <row r="8" spans="1:6">
      <c r="A8" s="1">
        <v>7</v>
      </c>
      <c r="B8" s="1">
        <v>21340000</v>
      </c>
      <c r="C8" s="1">
        <f t="shared" ref="C8:C27" si="1">C7+180</f>
        <v>1578618360</v>
      </c>
      <c r="E8" s="4"/>
      <c r="F8" s="4"/>
    </row>
    <row r="9" spans="1:6">
      <c r="A9" s="1">
        <v>8</v>
      </c>
      <c r="B9" s="3">
        <v>10250000</v>
      </c>
      <c r="C9" s="1">
        <f t="shared" si="1"/>
        <v>1578618540</v>
      </c>
      <c r="E9" s="4"/>
      <c r="F9" s="4"/>
    </row>
    <row r="10" spans="1:6">
      <c r="A10" s="1">
        <v>9</v>
      </c>
      <c r="B10" s="1">
        <v>15400000</v>
      </c>
      <c r="C10" s="1">
        <f t="shared" si="1"/>
        <v>1578618720</v>
      </c>
      <c r="E10" s="4"/>
      <c r="F10" s="4"/>
    </row>
    <row r="11" spans="1:5">
      <c r="A11" s="1">
        <v>10</v>
      </c>
      <c r="B11" s="1">
        <v>5670000</v>
      </c>
      <c r="C11" s="1">
        <f t="shared" si="1"/>
        <v>1578618900</v>
      </c>
      <c r="E11" s="4"/>
    </row>
    <row r="12" spans="1:3">
      <c r="A12" s="1">
        <v>11</v>
      </c>
      <c r="B12" s="1">
        <v>7823000</v>
      </c>
      <c r="C12" s="1">
        <f t="shared" si="1"/>
        <v>1578619080</v>
      </c>
    </row>
    <row r="13" spans="1:3">
      <c r="A13" s="1">
        <v>12</v>
      </c>
      <c r="B13" s="1">
        <v>17240000</v>
      </c>
      <c r="C13" s="1">
        <f t="shared" si="1"/>
        <v>1578619260</v>
      </c>
    </row>
    <row r="14" spans="1:3">
      <c r="A14" s="1">
        <v>13</v>
      </c>
      <c r="B14" s="1">
        <v>7823000</v>
      </c>
      <c r="C14" s="1">
        <f t="shared" si="1"/>
        <v>1578619440</v>
      </c>
    </row>
    <row r="15" spans="1:3">
      <c r="A15" s="1">
        <v>14</v>
      </c>
      <c r="B15" s="1">
        <v>17240000</v>
      </c>
      <c r="C15" s="1">
        <f t="shared" si="1"/>
        <v>1578619620</v>
      </c>
    </row>
    <row r="16" spans="1:3">
      <c r="A16" s="1">
        <v>15</v>
      </c>
      <c r="B16" s="3">
        <v>10250000</v>
      </c>
      <c r="C16" s="1">
        <f t="shared" si="1"/>
        <v>1578619800</v>
      </c>
    </row>
    <row r="17" spans="1:3">
      <c r="A17" s="1">
        <v>16</v>
      </c>
      <c r="B17" s="1">
        <v>15400000</v>
      </c>
      <c r="C17" s="1">
        <v>1578664080</v>
      </c>
    </row>
    <row r="18" spans="1:3">
      <c r="A18" s="1">
        <v>17</v>
      </c>
      <c r="B18" s="1">
        <v>7823000</v>
      </c>
      <c r="C18" s="1">
        <f t="shared" si="1"/>
        <v>1578664260</v>
      </c>
    </row>
    <row r="19" spans="1:3">
      <c r="A19" s="1">
        <v>18</v>
      </c>
      <c r="B19" s="1">
        <v>17240000</v>
      </c>
      <c r="C19" s="1">
        <f t="shared" si="1"/>
        <v>1578664440</v>
      </c>
    </row>
    <row r="20" spans="1:3">
      <c r="A20" s="1">
        <v>19</v>
      </c>
      <c r="B20" s="3">
        <v>10250000</v>
      </c>
      <c r="C20" s="1">
        <f t="shared" si="1"/>
        <v>1578664620</v>
      </c>
    </row>
    <row r="21" spans="1:3">
      <c r="A21" s="1">
        <v>20</v>
      </c>
      <c r="B21" s="1">
        <v>15400000</v>
      </c>
      <c r="C21" s="1">
        <f t="shared" si="1"/>
        <v>1578664800</v>
      </c>
    </row>
    <row r="22" spans="1:3">
      <c r="A22" s="1">
        <v>21</v>
      </c>
      <c r="B22" s="1">
        <v>17240000</v>
      </c>
      <c r="C22" s="1">
        <f t="shared" si="1"/>
        <v>1578664980</v>
      </c>
    </row>
    <row r="23" spans="1:3">
      <c r="A23" s="1">
        <v>22</v>
      </c>
      <c r="B23" s="1">
        <v>7823000</v>
      </c>
      <c r="C23" s="1">
        <f t="shared" si="1"/>
        <v>1578665160</v>
      </c>
    </row>
    <row r="24" spans="1:3">
      <c r="A24" s="1">
        <v>23</v>
      </c>
      <c r="B24" s="3">
        <v>10250000</v>
      </c>
      <c r="C24" s="1">
        <f t="shared" si="1"/>
        <v>1578665340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4" sqref="E24"/>
    </sheetView>
  </sheetViews>
  <sheetFormatPr defaultColWidth="9" defaultRowHeight="14.25" outlineLevelCol="6"/>
  <cols>
    <col min="2" max="2" width="10.25" customWidth="1"/>
    <col min="3" max="3" width="11.5" customWidth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7">
      <c r="A2" s="3">
        <v>1</v>
      </c>
      <c r="B2" s="1">
        <v>42300000</v>
      </c>
      <c r="C2" s="1">
        <v>1578547500</v>
      </c>
      <c r="D2" s="1"/>
      <c r="E2" s="4"/>
      <c r="F2" s="4"/>
      <c r="G2" s="1"/>
    </row>
    <row r="3" spans="1:7">
      <c r="A3" s="3">
        <v>2</v>
      </c>
      <c r="B3" s="1">
        <v>21340000</v>
      </c>
      <c r="C3" s="1">
        <f t="shared" ref="C3:C16" si="0">C2+180</f>
        <v>1578547680</v>
      </c>
      <c r="D3" s="1"/>
      <c r="E3" s="4"/>
      <c r="F3" s="4"/>
      <c r="G3" s="1"/>
    </row>
    <row r="4" spans="1:7">
      <c r="A4" s="3">
        <v>3</v>
      </c>
      <c r="B4" s="3">
        <v>10250000</v>
      </c>
      <c r="C4" s="1">
        <f t="shared" si="0"/>
        <v>1578547860</v>
      </c>
      <c r="D4" s="1"/>
      <c r="E4" s="4"/>
      <c r="F4" s="4"/>
      <c r="G4" s="1"/>
    </row>
    <row r="5" spans="1:7">
      <c r="A5" s="3">
        <v>4</v>
      </c>
      <c r="B5" s="1">
        <v>15400000</v>
      </c>
      <c r="C5" s="1">
        <f t="shared" si="0"/>
        <v>1578548040</v>
      </c>
      <c r="D5" s="1"/>
      <c r="E5" s="4"/>
      <c r="F5" s="4"/>
      <c r="G5" s="1"/>
    </row>
    <row r="6" spans="1:7">
      <c r="A6" s="3">
        <v>5</v>
      </c>
      <c r="B6" s="1">
        <v>5670000</v>
      </c>
      <c r="C6" s="1">
        <f t="shared" si="0"/>
        <v>1578548220</v>
      </c>
      <c r="D6" s="1"/>
      <c r="E6" s="4"/>
      <c r="F6" s="4"/>
      <c r="G6" s="1"/>
    </row>
    <row r="7" spans="1:7">
      <c r="A7" s="3">
        <v>6</v>
      </c>
      <c r="B7" s="1">
        <v>9420000</v>
      </c>
      <c r="C7" s="1">
        <f t="shared" si="0"/>
        <v>1578548400</v>
      </c>
      <c r="D7" s="1"/>
      <c r="E7" s="4"/>
      <c r="F7" s="4"/>
      <c r="G7" s="1"/>
    </row>
    <row r="8" spans="1:7">
      <c r="A8" s="3">
        <v>7</v>
      </c>
      <c r="B8" s="1">
        <v>13400000</v>
      </c>
      <c r="C8" s="1">
        <f t="shared" si="0"/>
        <v>1578548580</v>
      </c>
      <c r="D8" s="1"/>
      <c r="E8" s="4"/>
      <c r="F8" s="4"/>
      <c r="G8" s="1"/>
    </row>
    <row r="9" spans="1:7">
      <c r="A9" s="3">
        <v>8</v>
      </c>
      <c r="B9" s="3">
        <v>55600000</v>
      </c>
      <c r="C9" s="1">
        <f t="shared" si="0"/>
        <v>1578548760</v>
      </c>
      <c r="D9" s="1"/>
      <c r="E9" s="4"/>
      <c r="F9" s="4"/>
      <c r="G9" s="1"/>
    </row>
    <row r="10" spans="1:3">
      <c r="A10" s="3">
        <v>9</v>
      </c>
      <c r="B10" s="1">
        <v>5670000</v>
      </c>
      <c r="C10" s="1">
        <f t="shared" si="0"/>
        <v>1578548940</v>
      </c>
    </row>
    <row r="11" spans="1:3">
      <c r="A11" s="3">
        <v>10</v>
      </c>
      <c r="B11" s="1">
        <v>9420000</v>
      </c>
      <c r="C11" s="1">
        <f t="shared" si="0"/>
        <v>1578549120</v>
      </c>
    </row>
    <row r="12" spans="1:3">
      <c r="A12" s="3">
        <v>11</v>
      </c>
      <c r="B12" s="1">
        <v>13400000</v>
      </c>
      <c r="C12" s="1">
        <v>1578641100</v>
      </c>
    </row>
    <row r="13" spans="1:3">
      <c r="A13" s="3">
        <v>12</v>
      </c>
      <c r="B13" s="1">
        <v>13400000</v>
      </c>
      <c r="C13" s="1">
        <f t="shared" si="0"/>
        <v>1578641280</v>
      </c>
    </row>
    <row r="14" spans="1:3">
      <c r="A14" s="3">
        <v>13</v>
      </c>
      <c r="B14" s="1">
        <v>21340000</v>
      </c>
      <c r="C14" s="1">
        <f t="shared" si="0"/>
        <v>1578641460</v>
      </c>
    </row>
    <row r="15" spans="1:3">
      <c r="A15" s="3">
        <v>14</v>
      </c>
      <c r="B15" s="3">
        <v>10250000</v>
      </c>
      <c r="C15" s="1">
        <f t="shared" si="0"/>
        <v>1578641640</v>
      </c>
    </row>
    <row r="16" spans="1:3">
      <c r="A16" s="3">
        <v>15</v>
      </c>
      <c r="B16" s="1">
        <v>15400000</v>
      </c>
      <c r="C16" s="1">
        <f t="shared" si="0"/>
        <v>1578641820</v>
      </c>
    </row>
    <row r="17" spans="1:3">
      <c r="A17" s="3">
        <v>16</v>
      </c>
      <c r="B17" s="1">
        <v>5670000</v>
      </c>
      <c r="C17">
        <f t="shared" ref="C15:C23" si="1">C16+180</f>
        <v>1578642000</v>
      </c>
    </row>
    <row r="18" spans="1:3">
      <c r="A18" s="3">
        <v>17</v>
      </c>
      <c r="B18" s="1">
        <v>9420000</v>
      </c>
      <c r="C18">
        <f t="shared" si="1"/>
        <v>1578642180</v>
      </c>
    </row>
    <row r="19" spans="1:3">
      <c r="A19" s="3">
        <v>18</v>
      </c>
      <c r="B19" s="1">
        <v>13400000</v>
      </c>
      <c r="C19">
        <f t="shared" si="1"/>
        <v>1578642360</v>
      </c>
    </row>
    <row r="20" spans="1:3">
      <c r="A20" s="3">
        <v>19</v>
      </c>
      <c r="B20" s="3">
        <v>10250000</v>
      </c>
      <c r="C20">
        <f t="shared" si="1"/>
        <v>1578642540</v>
      </c>
    </row>
    <row r="21" spans="1:3">
      <c r="A21" s="3">
        <v>20</v>
      </c>
      <c r="B21" s="1">
        <v>5670000</v>
      </c>
      <c r="C21">
        <v>1578695100</v>
      </c>
    </row>
    <row r="22" spans="1:3">
      <c r="A22" s="3">
        <v>21</v>
      </c>
      <c r="B22" s="1">
        <v>9420000</v>
      </c>
      <c r="C22">
        <f>C21+180</f>
        <v>1578695280</v>
      </c>
    </row>
    <row r="23" spans="1:3">
      <c r="A23" s="3">
        <v>22</v>
      </c>
      <c r="B23" s="1">
        <v>9420000</v>
      </c>
      <c r="C23">
        <f>C22+180</f>
        <v>1578695460</v>
      </c>
    </row>
    <row r="24" spans="1:3">
      <c r="A24" s="3">
        <v>23</v>
      </c>
      <c r="B24" s="3">
        <v>10250000</v>
      </c>
      <c r="C24">
        <f>C23+180</f>
        <v>1578695640</v>
      </c>
    </row>
    <row r="25" spans="1:3">
      <c r="A25" s="3">
        <v>24</v>
      </c>
      <c r="B25" s="1">
        <v>15400000</v>
      </c>
      <c r="C25">
        <f>C24+180</f>
        <v>1578695820</v>
      </c>
    </row>
    <row r="26" spans="1:3">
      <c r="A26" s="3">
        <v>25</v>
      </c>
      <c r="B26" s="1">
        <v>5670000</v>
      </c>
      <c r="C26">
        <f>C25+180</f>
        <v>1578696000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9" sqref="C19"/>
    </sheetView>
  </sheetViews>
  <sheetFormatPr defaultColWidth="9" defaultRowHeight="14.25" outlineLevelCol="6"/>
  <cols>
    <col min="2" max="2" width="11.375" customWidth="1"/>
    <col min="3" max="3" width="13" customWidth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7">
      <c r="A2" s="3">
        <v>1</v>
      </c>
      <c r="B2" s="1">
        <v>17240000</v>
      </c>
      <c r="C2" s="1">
        <v>1578495600</v>
      </c>
      <c r="D2" s="1"/>
      <c r="E2" s="4"/>
      <c r="F2" s="4"/>
      <c r="G2" s="1"/>
    </row>
    <row r="3" spans="1:7">
      <c r="A3" s="3">
        <v>2</v>
      </c>
      <c r="B3" s="1">
        <v>45800000</v>
      </c>
      <c r="C3" s="1">
        <f t="shared" ref="C3:C13" si="0">C2+180</f>
        <v>1578495780</v>
      </c>
      <c r="D3" s="1"/>
      <c r="E3" s="4"/>
      <c r="F3" s="4"/>
      <c r="G3" s="1"/>
    </row>
    <row r="4" spans="1:7">
      <c r="A4" s="3">
        <v>3</v>
      </c>
      <c r="B4" s="3">
        <v>26340000</v>
      </c>
      <c r="C4" s="1">
        <f t="shared" si="0"/>
        <v>1578495960</v>
      </c>
      <c r="D4" s="1"/>
      <c r="E4" s="4"/>
      <c r="F4" s="4"/>
      <c r="G4" s="1"/>
    </row>
    <row r="5" spans="1:7">
      <c r="A5" s="3">
        <v>4</v>
      </c>
      <c r="B5" s="1">
        <v>42300000</v>
      </c>
      <c r="C5" s="1">
        <f t="shared" si="0"/>
        <v>1578496140</v>
      </c>
      <c r="D5" s="1"/>
      <c r="E5" s="4"/>
      <c r="F5" s="4"/>
      <c r="G5" s="1"/>
    </row>
    <row r="6" spans="1:7">
      <c r="A6" s="3">
        <v>5</v>
      </c>
      <c r="B6" s="1">
        <v>21340000</v>
      </c>
      <c r="C6" s="1">
        <f t="shared" si="0"/>
        <v>1578496320</v>
      </c>
      <c r="D6" s="1"/>
      <c r="E6" s="4"/>
      <c r="F6" s="4"/>
      <c r="G6" s="1"/>
    </row>
    <row r="7" spans="1:7">
      <c r="A7" s="3">
        <v>6</v>
      </c>
      <c r="B7" s="1">
        <v>10560000</v>
      </c>
      <c r="C7" s="1">
        <v>1578549600</v>
      </c>
      <c r="D7" s="1"/>
      <c r="E7" s="4"/>
      <c r="F7" s="4"/>
      <c r="G7" s="1"/>
    </row>
    <row r="8" spans="1:3">
      <c r="A8" s="3">
        <v>7</v>
      </c>
      <c r="B8" s="1">
        <v>17240000</v>
      </c>
      <c r="C8" s="1">
        <f t="shared" si="0"/>
        <v>1578549780</v>
      </c>
    </row>
    <row r="9" spans="1:3">
      <c r="A9" s="3">
        <v>8</v>
      </c>
      <c r="B9" s="1">
        <v>17240000</v>
      </c>
      <c r="C9" s="1">
        <f t="shared" si="0"/>
        <v>1578549960</v>
      </c>
    </row>
    <row r="10" spans="1:3">
      <c r="A10" s="3">
        <v>9</v>
      </c>
      <c r="B10" s="1">
        <v>42300000</v>
      </c>
      <c r="C10" s="1">
        <f t="shared" si="0"/>
        <v>1578550140</v>
      </c>
    </row>
    <row r="11" spans="1:3">
      <c r="A11" s="3">
        <v>10</v>
      </c>
      <c r="B11" s="1">
        <v>21340000</v>
      </c>
      <c r="C11" s="1">
        <v>1578733200</v>
      </c>
    </row>
    <row r="12" spans="1:3">
      <c r="A12" s="3">
        <v>11</v>
      </c>
      <c r="B12" s="1">
        <v>10560000</v>
      </c>
      <c r="C12" s="1">
        <f t="shared" si="0"/>
        <v>1578733380</v>
      </c>
    </row>
    <row r="13" spans="1:3">
      <c r="A13" s="3">
        <v>12</v>
      </c>
      <c r="B13" s="1">
        <v>17240000</v>
      </c>
      <c r="C13" s="1">
        <f t="shared" si="0"/>
        <v>1578733560</v>
      </c>
    </row>
    <row r="14" spans="1:3">
      <c r="A14" s="3">
        <v>13</v>
      </c>
      <c r="B14" s="1">
        <v>17240000</v>
      </c>
      <c r="C14" s="1">
        <f t="shared" ref="C14:C19" si="1">C13+180</f>
        <v>1578733740</v>
      </c>
    </row>
    <row r="15" spans="1:3">
      <c r="A15" s="3">
        <v>14</v>
      </c>
      <c r="B15" s="1">
        <v>42300000</v>
      </c>
      <c r="C15" s="1">
        <f t="shared" si="1"/>
        <v>1578733920</v>
      </c>
    </row>
    <row r="16" spans="1:3">
      <c r="A16" s="3">
        <v>15</v>
      </c>
      <c r="B16" s="1">
        <v>21340000</v>
      </c>
      <c r="C16" s="1">
        <f t="shared" si="1"/>
        <v>1578734100</v>
      </c>
    </row>
    <row r="17" spans="1:3">
      <c r="A17" s="3">
        <v>16</v>
      </c>
      <c r="B17" s="1">
        <v>10560000</v>
      </c>
      <c r="C17" s="1">
        <f t="shared" si="1"/>
        <v>1578734280</v>
      </c>
    </row>
    <row r="18" spans="1:3">
      <c r="A18" s="3">
        <v>17</v>
      </c>
      <c r="B18" s="1">
        <v>17240000</v>
      </c>
      <c r="C18" s="1">
        <f t="shared" si="1"/>
        <v>1578734460</v>
      </c>
    </row>
    <row r="19" spans="1:3">
      <c r="A19" s="3">
        <v>18</v>
      </c>
      <c r="B19" s="1">
        <v>17240000</v>
      </c>
      <c r="C19" s="1">
        <f t="shared" si="1"/>
        <v>1578734640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2" sqref="C2"/>
    </sheetView>
  </sheetViews>
  <sheetFormatPr defaultColWidth="9" defaultRowHeight="14.25" outlineLevelCol="6"/>
  <cols>
    <col min="2" max="2" width="12.625" customWidth="1"/>
    <col min="3" max="3" width="12.875" customWidth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7">
      <c r="A2" s="3">
        <v>1</v>
      </c>
      <c r="B2" s="1">
        <v>32600000</v>
      </c>
      <c r="C2" s="1">
        <v>1578700980</v>
      </c>
      <c r="D2" s="1"/>
      <c r="E2" s="4"/>
      <c r="F2" s="4"/>
      <c r="G2" s="1"/>
    </row>
    <row r="3" spans="1:7">
      <c r="A3" s="3">
        <v>2</v>
      </c>
      <c r="B3" s="1">
        <v>17240000</v>
      </c>
      <c r="C3" s="1">
        <f t="shared" ref="C3:C12" si="0">C2+180</f>
        <v>1578701160</v>
      </c>
      <c r="D3" s="1"/>
      <c r="E3" s="4"/>
      <c r="F3" s="4"/>
      <c r="G3" s="1"/>
    </row>
    <row r="4" spans="1:7">
      <c r="A4" s="3">
        <v>3</v>
      </c>
      <c r="B4" s="1">
        <v>42300000</v>
      </c>
      <c r="C4" s="1">
        <f t="shared" si="0"/>
        <v>1578701340</v>
      </c>
      <c r="D4" s="1"/>
      <c r="E4" s="4"/>
      <c r="F4" s="4"/>
      <c r="G4" s="1"/>
    </row>
    <row r="5" spans="1:7">
      <c r="A5" s="3">
        <v>4</v>
      </c>
      <c r="B5" s="3">
        <v>55600000</v>
      </c>
      <c r="C5" s="1">
        <f t="shared" si="0"/>
        <v>1578701520</v>
      </c>
      <c r="D5" s="1"/>
      <c r="E5" s="4"/>
      <c r="F5" s="4"/>
      <c r="G5" s="1"/>
    </row>
    <row r="6" spans="1:7">
      <c r="A6" s="3">
        <v>5</v>
      </c>
      <c r="B6" s="1">
        <v>64200000</v>
      </c>
      <c r="C6" s="1">
        <f t="shared" si="0"/>
        <v>1578701700</v>
      </c>
      <c r="D6" s="1"/>
      <c r="E6" s="4"/>
      <c r="F6" s="4"/>
      <c r="G6" s="1"/>
    </row>
    <row r="7" spans="1:7">
      <c r="A7" s="3">
        <v>6</v>
      </c>
      <c r="B7" s="1">
        <v>32600000</v>
      </c>
      <c r="C7" s="1">
        <f t="shared" si="0"/>
        <v>1578701880</v>
      </c>
      <c r="D7" s="1"/>
      <c r="E7" s="4"/>
      <c r="F7" s="4"/>
      <c r="G7" s="1"/>
    </row>
    <row r="8" spans="1:7">
      <c r="A8" s="3">
        <v>7</v>
      </c>
      <c r="B8" s="1">
        <v>17240000</v>
      </c>
      <c r="C8" s="1">
        <f t="shared" si="0"/>
        <v>1578702060</v>
      </c>
      <c r="D8" s="1"/>
      <c r="E8" s="4"/>
      <c r="F8" s="4"/>
      <c r="G8" s="1"/>
    </row>
    <row r="9" spans="1:7">
      <c r="A9" s="3">
        <v>8</v>
      </c>
      <c r="B9" s="1">
        <v>45800000</v>
      </c>
      <c r="C9" s="1">
        <f t="shared" si="0"/>
        <v>1578702240</v>
      </c>
      <c r="D9" s="1"/>
      <c r="E9" s="4"/>
      <c r="F9" s="4"/>
      <c r="G9" s="1"/>
    </row>
    <row r="10" spans="1:3">
      <c r="A10" s="3">
        <v>9</v>
      </c>
      <c r="B10" s="1">
        <v>17240000</v>
      </c>
      <c r="C10" s="1">
        <f t="shared" si="0"/>
        <v>1578702420</v>
      </c>
    </row>
    <row r="11" spans="1:3">
      <c r="A11" s="3">
        <v>10</v>
      </c>
      <c r="B11" s="1">
        <v>42300000</v>
      </c>
      <c r="C11" s="1">
        <f t="shared" si="0"/>
        <v>1578702600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10" sqref="C10"/>
    </sheetView>
  </sheetViews>
  <sheetFormatPr defaultColWidth="9" defaultRowHeight="14.25" outlineLevelCol="6"/>
  <cols>
    <col min="2" max="2" width="15" customWidth="1"/>
    <col min="3" max="3" width="12.125" customWidth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7">
      <c r="A2" s="3">
        <v>1</v>
      </c>
      <c r="B2" s="1">
        <v>17240000</v>
      </c>
      <c r="C2" s="1">
        <v>1578556980</v>
      </c>
      <c r="D2" s="1"/>
      <c r="E2" s="4"/>
      <c r="F2" s="4"/>
      <c r="G2" s="1"/>
    </row>
    <row r="3" spans="1:7">
      <c r="A3" s="1">
        <v>2</v>
      </c>
      <c r="B3" s="1">
        <v>45800000</v>
      </c>
      <c r="C3" s="1">
        <f t="shared" ref="C3:C10" si="0">C2+180</f>
        <v>1578557160</v>
      </c>
      <c r="D3" s="1"/>
      <c r="E3" s="4"/>
      <c r="F3" s="4"/>
      <c r="G3" s="1"/>
    </row>
    <row r="4" spans="1:7">
      <c r="A4" s="1">
        <v>3</v>
      </c>
      <c r="B4" s="3">
        <v>26340000</v>
      </c>
      <c r="C4" s="1">
        <f t="shared" si="0"/>
        <v>1578557340</v>
      </c>
      <c r="D4" s="1"/>
      <c r="E4" s="4"/>
      <c r="F4" s="4"/>
      <c r="G4" s="1"/>
    </row>
    <row r="5" spans="1:7">
      <c r="A5" s="1">
        <v>4</v>
      </c>
      <c r="B5" s="1">
        <v>42300000</v>
      </c>
      <c r="C5" s="1">
        <f t="shared" si="0"/>
        <v>1578557520</v>
      </c>
      <c r="D5" s="1"/>
      <c r="E5" s="4"/>
      <c r="F5" s="4"/>
      <c r="G5" s="1"/>
    </row>
    <row r="6" spans="1:7">
      <c r="A6" s="1">
        <v>5</v>
      </c>
      <c r="B6" s="3">
        <v>55600000</v>
      </c>
      <c r="C6" s="1">
        <f t="shared" si="0"/>
        <v>1578557700</v>
      </c>
      <c r="D6" s="1"/>
      <c r="E6" s="4"/>
      <c r="F6" s="4"/>
      <c r="G6" s="1"/>
    </row>
    <row r="7" spans="1:3">
      <c r="A7" s="1">
        <v>6</v>
      </c>
      <c r="B7" s="3">
        <v>26340000</v>
      </c>
      <c r="C7" s="1">
        <f t="shared" si="0"/>
        <v>1578557880</v>
      </c>
    </row>
    <row r="8" spans="1:3">
      <c r="A8" s="1">
        <v>7</v>
      </c>
      <c r="B8" s="1">
        <v>42300000</v>
      </c>
      <c r="C8" s="1">
        <f t="shared" si="0"/>
        <v>1578558060</v>
      </c>
    </row>
    <row r="9" spans="1:3">
      <c r="A9" s="1">
        <v>8</v>
      </c>
      <c r="B9" s="1">
        <v>17240000</v>
      </c>
      <c r="C9" s="1">
        <f t="shared" si="0"/>
        <v>1578558240</v>
      </c>
    </row>
    <row r="10" spans="1:3">
      <c r="A10" s="1">
        <v>9</v>
      </c>
      <c r="B10" s="3">
        <v>26340000</v>
      </c>
      <c r="C10" s="1">
        <v>1578668580</v>
      </c>
    </row>
    <row r="11" spans="1:3">
      <c r="A11" s="1">
        <v>10</v>
      </c>
      <c r="B11" s="3">
        <v>55600000</v>
      </c>
      <c r="C11" s="1">
        <f t="shared" ref="C11:C18" si="1">C10+180</f>
        <v>1578668760</v>
      </c>
    </row>
    <row r="12" spans="1:3">
      <c r="A12" s="1">
        <v>11</v>
      </c>
      <c r="B12" s="3">
        <v>26340000</v>
      </c>
      <c r="C12" s="1">
        <f t="shared" si="1"/>
        <v>1578668940</v>
      </c>
    </row>
    <row r="13" spans="1:3">
      <c r="A13" s="1">
        <v>12</v>
      </c>
      <c r="B13" s="1">
        <v>42300000</v>
      </c>
      <c r="C13" s="1">
        <f t="shared" si="1"/>
        <v>1578669120</v>
      </c>
    </row>
    <row r="14" spans="1:3">
      <c r="A14" s="1">
        <v>13</v>
      </c>
      <c r="B14" s="1">
        <v>17240000</v>
      </c>
      <c r="C14" s="1">
        <f t="shared" si="1"/>
        <v>1578669300</v>
      </c>
    </row>
    <row r="15" spans="1:3">
      <c r="A15" s="1">
        <v>14</v>
      </c>
      <c r="B15" s="3">
        <v>26340000</v>
      </c>
      <c r="C15" s="1">
        <f t="shared" si="1"/>
        <v>1578669480</v>
      </c>
    </row>
    <row r="16" spans="1:3">
      <c r="A16" s="1">
        <v>15</v>
      </c>
      <c r="B16" s="1">
        <v>42300000</v>
      </c>
      <c r="C16" s="1">
        <f t="shared" si="1"/>
        <v>1578669660</v>
      </c>
    </row>
    <row r="17" spans="1:3">
      <c r="A17" s="1">
        <v>16</v>
      </c>
      <c r="B17" s="3">
        <v>26340000</v>
      </c>
      <c r="C17" s="1">
        <f t="shared" si="1"/>
        <v>1578669840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2" sqref="B2:B19"/>
    </sheetView>
  </sheetViews>
  <sheetFormatPr defaultColWidth="9" defaultRowHeight="14.25" outlineLevelCol="6"/>
  <cols>
    <col min="2" max="2" width="14.25" customWidth="1"/>
    <col min="3" max="3" width="14" customWidth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7">
      <c r="A2" s="3">
        <v>1</v>
      </c>
      <c r="B2" s="1">
        <v>5670000</v>
      </c>
      <c r="C2" s="1">
        <v>1578585780</v>
      </c>
      <c r="D2" s="1"/>
      <c r="E2" s="4"/>
      <c r="F2" s="4"/>
      <c r="G2" s="1"/>
    </row>
    <row r="3" spans="1:7">
      <c r="A3" s="3">
        <v>2</v>
      </c>
      <c r="B3" s="1">
        <v>9420000</v>
      </c>
      <c r="C3" s="1">
        <f t="shared" ref="C3:C13" si="0">C2+180</f>
        <v>1578585960</v>
      </c>
      <c r="D3" s="1"/>
      <c r="E3" s="4"/>
      <c r="F3" s="4"/>
      <c r="G3" s="1"/>
    </row>
    <row r="4" spans="1:7">
      <c r="A4" s="3">
        <v>3</v>
      </c>
      <c r="B4" s="1">
        <v>13400000</v>
      </c>
      <c r="C4" s="1">
        <f t="shared" si="0"/>
        <v>1578586140</v>
      </c>
      <c r="D4" s="1"/>
      <c r="E4" s="4"/>
      <c r="F4" s="4"/>
      <c r="G4" s="1"/>
    </row>
    <row r="5" spans="1:7">
      <c r="A5" s="3">
        <v>4</v>
      </c>
      <c r="B5" s="3">
        <v>55600000</v>
      </c>
      <c r="C5" s="1">
        <f t="shared" si="0"/>
        <v>1578586320</v>
      </c>
      <c r="D5" s="1"/>
      <c r="E5" s="4"/>
      <c r="F5" s="4"/>
      <c r="G5" s="1"/>
    </row>
    <row r="6" spans="1:7">
      <c r="A6" s="3">
        <v>5</v>
      </c>
      <c r="B6" s="1">
        <v>64200000</v>
      </c>
      <c r="C6" s="1">
        <f t="shared" si="0"/>
        <v>1578586500</v>
      </c>
      <c r="D6" s="1"/>
      <c r="E6" s="4"/>
      <c r="F6" s="4"/>
      <c r="G6" s="1"/>
    </row>
    <row r="7" spans="1:7">
      <c r="A7" s="3">
        <v>6</v>
      </c>
      <c r="B7" s="1">
        <v>32600000</v>
      </c>
      <c r="C7" s="1">
        <f t="shared" si="0"/>
        <v>1578586680</v>
      </c>
      <c r="D7" s="1"/>
      <c r="E7" s="4"/>
      <c r="F7" s="4"/>
      <c r="G7" s="1"/>
    </row>
    <row r="8" spans="1:7">
      <c r="A8" s="3">
        <v>7</v>
      </c>
      <c r="B8" s="1">
        <v>21340000</v>
      </c>
      <c r="C8" s="1">
        <f t="shared" si="0"/>
        <v>1578586860</v>
      </c>
      <c r="D8" s="1"/>
      <c r="E8" s="4"/>
      <c r="F8" s="4"/>
      <c r="G8" s="1"/>
    </row>
    <row r="9" spans="1:7">
      <c r="A9" s="3">
        <v>8</v>
      </c>
      <c r="B9" s="1">
        <v>56400000</v>
      </c>
      <c r="C9" s="1">
        <f t="shared" si="0"/>
        <v>1578587040</v>
      </c>
      <c r="D9" s="1"/>
      <c r="E9" s="4"/>
      <c r="F9" s="4"/>
      <c r="G9" s="1"/>
    </row>
    <row r="10" spans="1:7">
      <c r="A10" s="3">
        <v>9</v>
      </c>
      <c r="B10" s="1">
        <v>39600000</v>
      </c>
      <c r="C10" s="1">
        <f t="shared" si="0"/>
        <v>1578587220</v>
      </c>
      <c r="D10" s="1"/>
      <c r="E10" s="4"/>
      <c r="F10" s="4"/>
      <c r="G10" s="1"/>
    </row>
    <row r="11" spans="1:7">
      <c r="A11" s="3">
        <v>10</v>
      </c>
      <c r="B11" s="1">
        <v>18500000</v>
      </c>
      <c r="C11" s="1">
        <f t="shared" si="0"/>
        <v>1578587400</v>
      </c>
      <c r="D11" s="1"/>
      <c r="E11" s="4"/>
      <c r="F11" s="1"/>
      <c r="G11" s="1"/>
    </row>
    <row r="12" spans="1:3">
      <c r="A12" s="3">
        <v>11</v>
      </c>
      <c r="B12" s="1">
        <v>17240000</v>
      </c>
      <c r="C12" s="1">
        <v>1578760200</v>
      </c>
    </row>
    <row r="13" spans="1:3">
      <c r="A13" s="3">
        <v>12</v>
      </c>
      <c r="B13" s="1">
        <v>21340000</v>
      </c>
      <c r="C13" s="1">
        <f>C12+180</f>
        <v>1578760380</v>
      </c>
    </row>
    <row r="14" spans="1:3">
      <c r="A14" s="3">
        <v>13</v>
      </c>
      <c r="B14" s="1">
        <v>56400000</v>
      </c>
      <c r="C14" s="1">
        <f>C13+180</f>
        <v>1578760560</v>
      </c>
    </row>
    <row r="15" spans="1:3">
      <c r="A15" s="3">
        <v>14</v>
      </c>
      <c r="B15" s="1">
        <v>39600000</v>
      </c>
      <c r="C15" s="1">
        <f>C14+180</f>
        <v>1578760740</v>
      </c>
    </row>
    <row r="16" spans="1:3">
      <c r="A16" s="3">
        <v>15</v>
      </c>
      <c r="B16" s="1">
        <v>18500000</v>
      </c>
      <c r="C16" s="1">
        <f>C15+180</f>
        <v>1578760920</v>
      </c>
    </row>
    <row r="17" spans="1:3">
      <c r="A17" s="3">
        <v>16</v>
      </c>
      <c r="B17" s="1">
        <v>9420000</v>
      </c>
      <c r="C17" s="1">
        <f>C16+180</f>
        <v>1578761100</v>
      </c>
    </row>
    <row r="18" spans="1:3">
      <c r="A18" s="3">
        <v>17</v>
      </c>
      <c r="B18" s="1">
        <v>18500000</v>
      </c>
      <c r="C18" s="1">
        <f>C17+180</f>
        <v>1578761280</v>
      </c>
    </row>
    <row r="19" spans="1:3">
      <c r="A19" s="3">
        <v>18</v>
      </c>
      <c r="B19" s="1">
        <v>9420000</v>
      </c>
      <c r="C19" s="1">
        <f>C18+180</f>
        <v>1578761460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F38" sqref="F38"/>
    </sheetView>
  </sheetViews>
  <sheetFormatPr defaultColWidth="9" defaultRowHeight="14.25" outlineLevelCol="6"/>
  <cols>
    <col min="2" max="2" width="11.5" customWidth="1"/>
    <col min="3" max="3" width="13.75" style="1" customWidth="1"/>
  </cols>
  <sheetData>
    <row r="1" spans="1:7">
      <c r="A1" s="2" t="s">
        <v>34</v>
      </c>
      <c r="B1" s="2" t="s">
        <v>35</v>
      </c>
      <c r="C1" s="2" t="s">
        <v>36</v>
      </c>
      <c r="D1" s="2"/>
      <c r="E1" s="2"/>
      <c r="F1" s="2"/>
      <c r="G1" s="2"/>
    </row>
    <row r="2" spans="1:7">
      <c r="A2" s="3">
        <v>1</v>
      </c>
      <c r="B2" s="1">
        <v>42300000</v>
      </c>
      <c r="C2" s="1">
        <v>1578573000</v>
      </c>
      <c r="D2" s="1"/>
      <c r="E2" s="4"/>
      <c r="F2" s="4"/>
      <c r="G2" s="1"/>
    </row>
    <row r="3" spans="1:7">
      <c r="A3" s="3">
        <v>2</v>
      </c>
      <c r="B3" s="1">
        <v>21340000</v>
      </c>
      <c r="C3" s="1">
        <f t="shared" ref="C3:C11" si="0">C2+180</f>
        <v>1578573180</v>
      </c>
      <c r="D3" s="1"/>
      <c r="E3" s="4"/>
      <c r="F3" s="4"/>
      <c r="G3" s="1"/>
    </row>
    <row r="4" spans="1:7">
      <c r="A4" s="3">
        <v>3</v>
      </c>
      <c r="B4" s="1">
        <v>10560000</v>
      </c>
      <c r="C4" s="1">
        <f t="shared" si="0"/>
        <v>1578573360</v>
      </c>
      <c r="D4" s="1"/>
      <c r="E4" s="4"/>
      <c r="F4" s="4"/>
      <c r="G4" s="1"/>
    </row>
    <row r="5" spans="1:7">
      <c r="A5" s="3">
        <v>4</v>
      </c>
      <c r="B5" s="1">
        <v>7823000</v>
      </c>
      <c r="C5" s="1">
        <f t="shared" si="0"/>
        <v>1578573540</v>
      </c>
      <c r="D5" s="1"/>
      <c r="E5" s="4"/>
      <c r="F5" s="4"/>
      <c r="G5" s="1"/>
    </row>
    <row r="6" spans="1:7">
      <c r="A6" s="3">
        <v>5</v>
      </c>
      <c r="B6" s="1">
        <v>17240000</v>
      </c>
      <c r="C6" s="1">
        <f t="shared" si="0"/>
        <v>1578573720</v>
      </c>
      <c r="D6" s="1"/>
      <c r="E6" s="4"/>
      <c r="F6" s="4"/>
      <c r="G6" s="1"/>
    </row>
    <row r="7" spans="1:7">
      <c r="A7" s="3">
        <v>6</v>
      </c>
      <c r="B7" s="1">
        <v>45800000</v>
      </c>
      <c r="C7" s="1">
        <f t="shared" si="0"/>
        <v>1578573900</v>
      </c>
      <c r="D7" s="1"/>
      <c r="E7" s="4"/>
      <c r="F7" s="4"/>
      <c r="G7" s="1"/>
    </row>
    <row r="8" spans="1:7">
      <c r="A8" s="3">
        <v>7</v>
      </c>
      <c r="B8" s="3">
        <v>26340000</v>
      </c>
      <c r="C8" s="1">
        <f t="shared" si="0"/>
        <v>1578574080</v>
      </c>
      <c r="D8" s="1"/>
      <c r="E8" s="4"/>
      <c r="F8" s="4"/>
      <c r="G8" s="1"/>
    </row>
    <row r="9" spans="1:7">
      <c r="A9" s="3">
        <v>8</v>
      </c>
      <c r="B9" s="1">
        <v>42300000</v>
      </c>
      <c r="C9" s="1">
        <f t="shared" si="0"/>
        <v>1578574260</v>
      </c>
      <c r="D9" s="1"/>
      <c r="E9" s="4"/>
      <c r="F9" s="4"/>
      <c r="G9" s="1"/>
    </row>
    <row r="10" spans="1:7">
      <c r="A10" s="3">
        <v>9</v>
      </c>
      <c r="B10" s="1">
        <v>21340000</v>
      </c>
      <c r="C10" s="1">
        <f t="shared" ref="C10:C17" si="1">C9+180</f>
        <v>1578574440</v>
      </c>
      <c r="D10" s="1"/>
      <c r="E10" s="4"/>
      <c r="F10" s="4"/>
      <c r="G10" s="1"/>
    </row>
    <row r="11" spans="1:3">
      <c r="A11" s="3">
        <v>10</v>
      </c>
      <c r="B11" s="1">
        <v>10560000</v>
      </c>
      <c r="C11" s="1">
        <f t="shared" si="1"/>
        <v>1578574620</v>
      </c>
    </row>
    <row r="12" spans="1:3">
      <c r="A12" s="3">
        <v>11</v>
      </c>
      <c r="B12" s="1">
        <v>7823000</v>
      </c>
      <c r="C12" s="1">
        <f t="shared" si="1"/>
        <v>1578574800</v>
      </c>
    </row>
    <row r="13" spans="1:3">
      <c r="A13" s="3">
        <v>12</v>
      </c>
      <c r="B13" s="1">
        <v>17240000</v>
      </c>
      <c r="C13" s="1">
        <v>1578627000</v>
      </c>
    </row>
    <row r="14" spans="1:3">
      <c r="A14" s="3">
        <v>13</v>
      </c>
      <c r="B14" s="3">
        <v>26340000</v>
      </c>
      <c r="C14" s="1">
        <f t="shared" si="1"/>
        <v>1578627180</v>
      </c>
    </row>
    <row r="15" spans="1:3">
      <c r="A15" s="3">
        <v>14</v>
      </c>
      <c r="B15" s="3">
        <v>26340000</v>
      </c>
      <c r="C15" s="1">
        <f t="shared" si="1"/>
        <v>1578627360</v>
      </c>
    </row>
    <row r="16" spans="1:3">
      <c r="A16" s="3">
        <v>15</v>
      </c>
      <c r="B16" s="1">
        <v>21340000</v>
      </c>
      <c r="C16" s="1">
        <f t="shared" si="1"/>
        <v>1578627540</v>
      </c>
    </row>
    <row r="17" spans="1:3">
      <c r="A17" s="3">
        <v>16</v>
      </c>
      <c r="B17" s="1">
        <v>10560000</v>
      </c>
      <c r="C17" s="1">
        <f t="shared" si="1"/>
        <v>1578627720</v>
      </c>
    </row>
    <row r="18" spans="1:3">
      <c r="A18" s="3">
        <v>17</v>
      </c>
      <c r="B18" s="1">
        <v>42300000</v>
      </c>
      <c r="C18" s="1">
        <f t="shared" ref="C18:C25" si="2">C17+180</f>
        <v>1578627900</v>
      </c>
    </row>
    <row r="19" spans="1:3">
      <c r="A19" s="3">
        <v>18</v>
      </c>
      <c r="B19" s="1">
        <v>21340000</v>
      </c>
      <c r="C19" s="1">
        <f t="shared" si="2"/>
        <v>1578628080</v>
      </c>
    </row>
    <row r="20" spans="1:3">
      <c r="A20" s="3">
        <v>19</v>
      </c>
      <c r="B20" s="1">
        <v>10560000</v>
      </c>
      <c r="C20" s="1">
        <f t="shared" si="2"/>
        <v>1578628260</v>
      </c>
    </row>
    <row r="21" spans="1:3">
      <c r="A21" s="3">
        <v>20</v>
      </c>
      <c r="B21" s="1">
        <v>7823000</v>
      </c>
      <c r="C21" s="1">
        <f t="shared" si="2"/>
        <v>1578628440</v>
      </c>
    </row>
    <row r="22" spans="1:3">
      <c r="A22" s="3">
        <v>21</v>
      </c>
      <c r="B22" s="1">
        <v>17240000</v>
      </c>
      <c r="C22" s="1">
        <f t="shared" si="2"/>
        <v>1578628620</v>
      </c>
    </row>
    <row r="23" spans="1:3">
      <c r="A23" s="3">
        <v>22</v>
      </c>
      <c r="B23" s="3">
        <v>26340000</v>
      </c>
      <c r="C23" s="1">
        <f t="shared" si="2"/>
        <v>1578628800</v>
      </c>
    </row>
    <row r="24" spans="1:3">
      <c r="A24" s="3">
        <v>23</v>
      </c>
      <c r="B24" s="3">
        <v>26340000</v>
      </c>
      <c r="C24" s="1">
        <f t="shared" si="2"/>
        <v>1578628980</v>
      </c>
    </row>
    <row r="25" spans="1:3">
      <c r="A25" s="3">
        <v>24</v>
      </c>
      <c r="B25" s="1">
        <v>21340000</v>
      </c>
      <c r="C25" s="1">
        <f t="shared" si="2"/>
        <v>1578629160</v>
      </c>
    </row>
    <row r="26" spans="1:3">
      <c r="A26" s="3">
        <v>25</v>
      </c>
      <c r="B26" s="1">
        <v>10560000</v>
      </c>
      <c r="C26" s="1">
        <v>1578738600</v>
      </c>
    </row>
    <row r="27" spans="1:3">
      <c r="A27" s="3">
        <v>26</v>
      </c>
      <c r="B27" s="1">
        <v>42300000</v>
      </c>
      <c r="C27" s="1">
        <f>C26+180</f>
        <v>1578738780</v>
      </c>
    </row>
    <row r="28" spans="1:3">
      <c r="A28" s="3">
        <v>27</v>
      </c>
      <c r="B28" s="1">
        <v>21340000</v>
      </c>
      <c r="C28" s="1">
        <f t="shared" ref="C28:C44" si="3">C27+180</f>
        <v>1578738960</v>
      </c>
    </row>
    <row r="29" spans="1:3">
      <c r="A29" s="3">
        <v>28</v>
      </c>
      <c r="B29" s="1">
        <v>10560000</v>
      </c>
      <c r="C29" s="1">
        <f t="shared" si="3"/>
        <v>1578739140</v>
      </c>
    </row>
    <row r="30" spans="1:3">
      <c r="A30" s="3">
        <v>29</v>
      </c>
      <c r="B30" s="1">
        <v>7823000</v>
      </c>
      <c r="C30" s="1">
        <f t="shared" si="3"/>
        <v>1578739320</v>
      </c>
    </row>
    <row r="31" spans="1:3">
      <c r="A31" s="3">
        <v>30</v>
      </c>
      <c r="B31" s="1">
        <v>17240000</v>
      </c>
      <c r="C31" s="1">
        <f t="shared" si="3"/>
        <v>1578739500</v>
      </c>
    </row>
    <row r="32" spans="1:3">
      <c r="A32" s="3">
        <v>31</v>
      </c>
      <c r="B32" s="3">
        <v>26340000</v>
      </c>
      <c r="C32" s="1">
        <f t="shared" si="3"/>
        <v>1578739680</v>
      </c>
    </row>
    <row r="33" spans="1:3">
      <c r="A33" s="3">
        <v>32</v>
      </c>
      <c r="B33" s="3">
        <v>26340000</v>
      </c>
      <c r="C33" s="1">
        <f t="shared" si="3"/>
        <v>1578739860</v>
      </c>
    </row>
    <row r="34" spans="1:3">
      <c r="A34" s="3">
        <v>33</v>
      </c>
      <c r="B34" s="1">
        <v>21340000</v>
      </c>
      <c r="C34" s="1">
        <f t="shared" si="3"/>
        <v>1578740040</v>
      </c>
    </row>
    <row r="35" spans="1:3">
      <c r="A35" s="3">
        <v>34</v>
      </c>
      <c r="B35" s="1">
        <v>10560000</v>
      </c>
      <c r="C35" s="1">
        <f t="shared" si="3"/>
        <v>1578740220</v>
      </c>
    </row>
    <row r="36" spans="1:3">
      <c r="A36" s="3">
        <v>35</v>
      </c>
      <c r="B36" s="1">
        <v>42300000</v>
      </c>
      <c r="C36" s="1">
        <f t="shared" si="3"/>
        <v>1578740400</v>
      </c>
    </row>
    <row r="37" spans="1:3">
      <c r="A37" s="3">
        <v>36</v>
      </c>
      <c r="B37" s="1">
        <v>21340000</v>
      </c>
      <c r="C37" s="1">
        <f t="shared" si="3"/>
        <v>1578740580</v>
      </c>
    </row>
    <row r="38" spans="1:3">
      <c r="A38" s="3">
        <v>37</v>
      </c>
      <c r="B38" s="1">
        <v>10560000</v>
      </c>
      <c r="C38" s="1">
        <f t="shared" si="3"/>
        <v>1578740760</v>
      </c>
    </row>
    <row r="39" spans="1:3">
      <c r="A39" s="3">
        <v>38</v>
      </c>
      <c r="B39" s="1">
        <v>7823000</v>
      </c>
      <c r="C39" s="1">
        <f t="shared" si="3"/>
        <v>1578740940</v>
      </c>
    </row>
    <row r="40" spans="1:3">
      <c r="A40" s="3">
        <v>39</v>
      </c>
      <c r="B40" s="1">
        <v>17240000</v>
      </c>
      <c r="C40" s="1">
        <f t="shared" si="3"/>
        <v>1578741120</v>
      </c>
    </row>
    <row r="41" spans="1:3">
      <c r="A41" s="3">
        <v>40</v>
      </c>
      <c r="B41" s="3">
        <v>26340000</v>
      </c>
      <c r="C41" s="1">
        <f t="shared" si="3"/>
        <v>1578741300</v>
      </c>
    </row>
    <row r="42" spans="1:3">
      <c r="A42" s="3">
        <v>41</v>
      </c>
      <c r="B42" s="3">
        <v>26340000</v>
      </c>
      <c r="C42" s="1">
        <f t="shared" si="3"/>
        <v>1578741480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尘埃丶</cp:lastModifiedBy>
  <dcterms:created xsi:type="dcterms:W3CDTF">2015-06-05T18:19:00Z</dcterms:created>
  <dcterms:modified xsi:type="dcterms:W3CDTF">2020-01-08T09:28:27Z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