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<sst xmlns="http://schemas.openxmlformats.org/spreadsheetml/2006/main" count="2795" uniqueCount="1137">
  <si>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</si>
  <si>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</si>
  <si>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</si>
  <si>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</si>
  <si>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</si>
  <si>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</si>
  <si>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</si>
  <si>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</si>
  <si>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</si>
  <si>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</si>
  <si>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</si>
  <si>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</si>
  <si>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</si>
  <si>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</si>
  <si>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</si>
  <si>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</si>
  <si>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</si>
  <si>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</si>
  <si>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</si>
  <si>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</si>
  <si>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</si>
  <si>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</si>
  <si>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</si>
  <si>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</si>
  <si>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</si>
  <si>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</si>
  <si>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</si>
  <si>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</si>
  <si>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</si>
  <si>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</si>
  <si>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</si>
  <si>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</si>
  <si>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</si>
  <si>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</si>
  <si>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</si>
  <si>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</si>
  <si>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</si>
  <si>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</si>
  <si>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</si>
  <si>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</si>
  <si>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</si>
  <si>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</si>
  <si>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</si>
  <si>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</si>
  <si>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</si>
  <si>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</si>
  <si>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</si>
  <si>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</si>
  <si>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</si>
  <si>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</si>
  <si>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</si>
  <si>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</si>
  <si>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</si>
  <si>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</si>
  <si>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</si>
  <si>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</si>
  <si>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</si>
  <si>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</si>
  <si>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</si>
  <si>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</si>
  <si>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</si>
  <si>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</si>
  <si>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</si>
  <si>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</si>
  <si>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</si>
  <si>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</si>
  <si>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</si>
  <si>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</si>
  <si>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</si>
  <si>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</si>
  <si>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</si>
  <si>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</si>
  <si>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</si>
  <si>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</si>
  <si>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</si>
  <si>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</si>
  <si>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</si>
  <si>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</si>
  <si>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</si>
  <si>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</si>
  <si>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</si>
  <si>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</si>
  <si>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</si>
  <si>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</si>
  <si>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</si>
  <si>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</si>
  <si>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</si>
  <si>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</si>
  <si>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</si>
  <si>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</si>
  <si>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</si>
  <si>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</si>
  <si>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</si>
  <si>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</si>
  <si>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</si>
  <si>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</si>
  <si>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</si>
  <si>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</si>
  <si>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</si>
  <si>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</si>
  <si>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</si>
  <si>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</si>
  <si>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</si>
  <si>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</si>
  <si>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</si>
  <si>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</si>
  <si>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</si>
  <si>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</si>
  <si>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</si>
  <si>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</si>
  <si>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</si>
  <si>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</si>
  <si>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</si>
  <si>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</si>
  <si>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</si>
  <si>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</si>
  <si>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</si>
  <si>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</si>
  <si>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</si>
  <si>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</si>
  <si>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</si>
  <si>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</si>
  <si>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</si>
  <si>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</si>
  <si>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</si>
  <si>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</si>
  <si>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</si>
  <si>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</si>
  <si>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</si>
  <si>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</si>
  <si>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</si>
  <si>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</si>
  <si>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</si>
  <si>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</si>
  <si>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</si>
  <si>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</si>
  <si>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</si>
  <si>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</si>
  <si>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</si>
  <si>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</si>
  <si>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</si>
  <si>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</si>
  <si>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</si>
  <si>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</si>
  <si>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</si>
  <si>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</si>
  <si>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</si>
  <si>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</si>
  <si>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</si>
  <si>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</si>
  <si>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</si>
  <si>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</si>
  <si>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</si>
  <si>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</si>
  <si>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</si>
  <si>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</si>
  <si>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</si>
  <si>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</si>
  <si>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</si>
  <si>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</si>
  <si>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</si>
  <si>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</si>
  <si>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</si>
  <si>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</si>
  <si>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</si>
  <si>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</si>
  <si>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</si>
  <si>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</si>
  <si>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</si>
  <si>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</si>
  <si>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</si>
  <si>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</si>
  <si>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</si>
  <si>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</si>
  <si>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</si>
  <si>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</si>
  <si>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</si>
  <si>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</si>
  <si>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</si>
  <si>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</si>
  <si>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</si>
  <si>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</si>
  <si>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</si>
  <si>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</si>
  <si>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</si>
  <si>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</si>
  <si>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</si>
  <si>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</si>
  <si>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</si>
  <si>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</si>
  <si>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</si>
  <si>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</si>
  <si>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</si>
  <si>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</si>
  <si>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</si>
  <si>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</si>
  <si>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</si>
  <si>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</si>
  <si>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</si>
  <si>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</si>
  <si>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</si>
  <si>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</si>
  <si>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</si>
  <si>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</si>
  <si>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</si>
  <si>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</si>
  <si>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</si>
  <si>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</si>
  <si>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</si>
  <si>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</si>
  <si>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</si>
  <si>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</si>
  <si>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</si>
  <si>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</si>
  <si>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</si>
  <si>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</si>
  <si>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</si>
  <si>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</si>
  <si>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</si>
  <si>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</si>
  <si>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</si>
  <si>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</si>
  <si>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</si>
  <si>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30000,50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</si>
  <si>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</si>
  <si>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</si>
  <si>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</si>
  <si>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</si>
  <si>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</si>
  <si>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</si>
  <si>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</si>
  <si>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</si>
  <si>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</si>
  <si>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</si>
  <si>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</si>
  <si>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</si>
  <si>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</si>
  <si>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</si>
  <si>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</si>
  <si>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</si>
  <si>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</si>
  <si>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</si>
  <si>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</si>
  <si>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</si>
  <si>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</si>
  <si>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</si>
  <si>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</si>
  <si>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</si>
  <si>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</si>
  <si>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</si>
  <si>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</si>
  <si>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</si>
  <si>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</si>
  <si>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</si>
  <si>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</si>
  <si>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</si>
  <si>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</si>
  <si>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</si>
  <si>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</si>
  <si>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"jing_bi","fish_coin","prop_fish_lock",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</si>
  <si>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</si>
  <si>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</si>
  <si>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</si>
  <si>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</si>
  <si>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</si>
  <si>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</si>
  <si>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</si>
  <si>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</si>
  <si>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</si>
  <si>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</si>
  <si>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</si>
  <si>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</si>
  <si>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</si>
  <si>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</si>
  <si>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</si>
  <si>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</si>
  <si>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</si>
  <si>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</si>
  <si>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</si>
  <si>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</si>
  <si>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</si>
  <si>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</si>
  <si>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</si>
  <si>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</si>
  <si>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</si>
  <si>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1980000,250000,1,20,</t>
  </si>
  <si>
    <t>"fish_coin","prop_100y","prop_fish_lock",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</si>
  <si>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</si>
  <si>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</si>
  <si>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</si>
  <si>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</si>
  <si>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</si>
  <si>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</si>
  <si>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</si>
  <si>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</si>
  <si>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</si>
  <si>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</si>
  <si>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</si>
  <si>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</si>
  <si>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</si>
  <si>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</si>
  <si>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</si>
  <si>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</si>
  <si>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</si>
  <si>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</si>
  <si>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</si>
  <si>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</si>
  <si>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</si>
  <si>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</si>
  <si>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</si>
  <si>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</si>
  <si>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</si>
  <si>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</si>
  <si>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</si>
  <si>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</si>
  <si>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</si>
  <si>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</si>
  <si>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</si>
  <si>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</si>
  <si>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</si>
  <si>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</si>
  <si>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</si>
  <si>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</si>
  <si>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</si>
  <si>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</si>
  <si>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</si>
  <si>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</si>
  <si>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</si>
  <si>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</si>
  <si>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</si>
  <si>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</si>
  <si>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</si>
  <si>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</si>
  <si>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</si>
  <si>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</si>
  <si>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</si>
  <si>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</si>
  <si>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</si>
  <si>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</si>
  <si>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</si>
  <si>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</si>
  <si>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</si>
  <si>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</si>
  <si>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</si>
  <si>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</si>
  <si>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</si>
  <si>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</si>
  <si>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</si>
  <si>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</si>
  <si>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</si>
  <si>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</si>
  <si>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</si>
  <si>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</si>
  <si>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</si>
  <si>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</si>
  <si>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</si>
  <si>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</si>
  <si>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</si>
  <si>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</si>
  <si>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</si>
  <si>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</si>
  <si>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</si>
  <si>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</si>
  <si>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</si>
  <si>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</si>
  <si>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</si>
  <si>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</si>
  <si>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</si>
  <si>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</si>
  <si>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</si>
  <si>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</si>
  <si>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</si>
  <si>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</si>
  <si>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</si>
  <si>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</si>
  <si>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</si>
  <si>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</si>
  <si>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</si>
  <si>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</si>
  <si>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</si>
  <si>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</si>
  <si>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</si>
  <si>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</si>
  <si>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</si>
  <si>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</si>
  <si>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</si>
  <si>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</si>
  <si>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</si>
  <si>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</si>
  <si>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</si>
  <si>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</si>
  <si>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</si>
  <si>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</si>
  <si>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</si>
  <si>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</si>
  <si>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</si>
  <si>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</si>
  <si>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</si>
  <si>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</si>
  <si>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</si>
  <si>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</si>
  <si>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</si>
  <si>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</si>
  <si>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</si>
  <si>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</si>
  <si>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</si>
  <si>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</si>
  <si>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</si>
  <si>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</si>
  <si>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</si>
  <si>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</si>
  <si>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</si>
  <si>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</si>
  <si>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</si>
  <si>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</si>
  <si>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</si>
  <si>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</si>
  <si>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</si>
  <si>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</si>
  <si>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</si>
  <si>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</si>
  <si>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</si>
  <si>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</si>
  <si>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</si>
  <si>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</si>
  <si>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</si>
  <si>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</si>
  <si>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</si>
  <si>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</si>
  <si>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</si>
  <si>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</si>
  <si>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</si>
  <si>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</si>
  <si>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</si>
  <si>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</si>
  <si>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</si>
  <si>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</si>
  <si>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</si>
  <si>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</si>
  <si>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</si>
  <si>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</si>
  <si>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</si>
  <si>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</si>
  <si>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</si>
  <si>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</si>
  <si>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</si>
  <si>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</si>
  <si>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</si>
  <si>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</si>
  <si>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</si>
  <si>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</si>
  <si>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</si>
  <si>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</si>
  <si>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</si>
  <si>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</si>
  <si>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</si>
  <si>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</si>
  <si>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</si>
  <si>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</si>
  <si>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</si>
  <si>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</si>
  <si>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</si>
  <si>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</si>
  <si>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</si>
  <si>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</si>
  <si>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</si>
  <si>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</si>
  <si>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</si>
  <si>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</si>
  <si>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</si>
  <si>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</si>
  <si>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</si>
  <si>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</si>
  <si>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</si>
  <si>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</si>
  <si>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</si>
  <si>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</si>
  <si>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</si>
  <si>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</si>
  <si>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</si>
  <si>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</si>
  <si>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</si>
  <si>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小额用户18元</t>
    <phoneticPr fontId="8" type="noConversion"/>
  </si>
  <si>
    <t>小额用户48元</t>
    <phoneticPr fontId="8" type="noConversion"/>
  </si>
  <si>
    <t>v1-2用户98元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</si>
  <si>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</si>
  <si>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</si>
  <si>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</si>
  <si>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</si>
  <si>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</si>
  <si>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</si>
  <si>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</si>
  <si>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</si>
  <si>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</si>
  <si>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</si>
  <si>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</si>
  <si>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</si>
  <si>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</si>
  <si>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</si>
  <si>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</si>
  <si>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</si>
  <si>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</si>
  <si>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</si>
  <si>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</si>
  <si>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</si>
  <si>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</si>
  <si>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</si>
  <si>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</si>
  <si>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</si>
  <si>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</si>
  <si>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</si>
  <si>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</si>
  <si>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</si>
  <si>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</si>
  <si>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</si>
  <si>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</si>
  <si>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</si>
  <si>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</si>
  <si>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</si>
  <si>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</si>
  <si>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</si>
  <si>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</si>
  <si>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</si>
  <si>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</si>
  <si>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</si>
  <si>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</si>
  <si>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</si>
  <si>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</si>
  <si>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</si>
  <si>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</si>
  <si>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</si>
  <si>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</si>
  <si>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</si>
  <si>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</si>
  <si>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</si>
  <si>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</si>
  <si>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</si>
  <si>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</si>
  <si>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</si>
  <si>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</si>
  <si>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</si>
  <si>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</si>
  <si>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</si>
  <si>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</si>
  <si>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</si>
  <si>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</si>
  <si>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</si>
  <si>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</si>
  <si>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</si>
  <si>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</si>
  <si>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</si>
  <si>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</si>
  <si>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</si>
  <si>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</si>
  <si>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</si>
  <si>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</si>
  <si>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</si>
  <si>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</si>
  <si>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</si>
  <si>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</si>
  <si>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</si>
  <si>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</si>
  <si>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</si>
  <si>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</si>
  <si>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</si>
  <si>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</si>
  <si>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</si>
  <si>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</si>
  <si>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</si>
  <si>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</si>
  <si>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</si>
  <si>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</si>
  <si>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</si>
  <si>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</si>
  <si>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</si>
  <si>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</si>
  <si>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</si>
  <si>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</si>
  <si>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</si>
  <si>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</si>
  <si>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</si>
  <si>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</si>
  <si>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</si>
  <si>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</si>
  <si>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</si>
  <si>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</si>
  <si>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</si>
  <si>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</si>
  <si>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</si>
  <si>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</si>
  <si>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</si>
  <si>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</si>
  <si>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</si>
  <si>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</si>
  <si>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</si>
  <si>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</si>
  <si>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</si>
  <si>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</si>
  <si>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</si>
  <si>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</si>
  <si>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</si>
  <si>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</si>
  <si>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</si>
  <si>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</si>
  <si>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</si>
  <si>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</si>
  <si>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</si>
  <si>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</si>
  <si>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</si>
  <si>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</si>
  <si>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</si>
  <si>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</si>
  <si>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</si>
  <si>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</si>
  <si>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</si>
  <si>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</si>
  <si>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</si>
  <si>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</si>
  <si>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</si>
  <si>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</si>
  <si>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</si>
  <si>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</si>
  <si>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</si>
  <si>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</si>
  <si>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</si>
  <si>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</si>
  <si>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</si>
  <si>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</si>
  <si>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</si>
  <si>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</si>
  <si>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</si>
  <si>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</si>
  <si>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</si>
  <si>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</si>
  <si>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</si>
  <si>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</si>
  <si>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</si>
  <si>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</si>
  <si>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</si>
  <si>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</si>
  <si>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</si>
  <si>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</si>
  <si>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</si>
  <si>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</si>
  <si>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</si>
  <si>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</si>
  <si>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</si>
  <si>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</si>
  <si>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</si>
  <si>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</si>
  <si>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</si>
  <si>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</si>
  <si>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</si>
  <si>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</si>
  <si>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</si>
  <si>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</si>
  <si>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</si>
  <si>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</si>
  <si>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</si>
  <si>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</si>
  <si>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</si>
  <si>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</si>
  <si>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</si>
  <si>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</si>
  <si>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</si>
  <si>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</si>
  <si>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</si>
  <si>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</si>
  <si>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</si>
  <si>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</si>
  <si>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</si>
  <si>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</si>
  <si>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</si>
  <si>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</si>
  <si>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</si>
  <si>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</si>
  <si>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</si>
  <si>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</si>
  <si>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</si>
  <si>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</si>
  <si>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</si>
  <si>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</si>
  <si>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</si>
  <si>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</si>
  <si>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</si>
  <si>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</si>
  <si>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</si>
  <si>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</si>
  <si>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</si>
  <si>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</si>
  <si>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</si>
  <si>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</si>
  <si>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</si>
  <si>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</si>
  <si>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</si>
  <si>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</si>
  <si>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</si>
  <si>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</si>
  <si>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</si>
  <si>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</si>
  <si>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</si>
  <si>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</si>
  <si>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</si>
  <si>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</si>
  <si>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</si>
  <si>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</si>
  <si>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</si>
  <si>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</si>
  <si>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</si>
  <si>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</si>
  <si>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</si>
  <si>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</si>
  <si>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</si>
  <si>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</si>
  <si>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</si>
  <si>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</si>
  <si>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</si>
  <si>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</si>
  <si>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</si>
  <si>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</si>
  <si>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</si>
  <si>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</si>
  <si>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</si>
  <si>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</si>
  <si>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</si>
  <si>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</si>
  <si>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</si>
  <si>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</si>
  <si>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</si>
  <si>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</si>
  <si>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</si>
  <si>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</si>
  <si>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</si>
  <si>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</si>
  <si>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</si>
  <si>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</si>
  <si>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</si>
  <si>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</si>
  <si>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</si>
  <si>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</si>
  <si>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</si>
  <si>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</si>
  <si>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</si>
  <si>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</si>
  <si>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</si>
  <si>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</si>
  <si>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</si>
  <si>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</si>
  <si>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</si>
  <si>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</si>
  <si>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</si>
  <si>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</si>
  <si>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</si>
  <si>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</si>
  <si>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</si>
  <si>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</si>
  <si>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</si>
  <si>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</si>
  <si>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</si>
  <si>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</si>
  <si>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</si>
  <si>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</si>
  <si>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</si>
  <si>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</si>
  <si>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</si>
  <si>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</si>
  <si>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</si>
  <si>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</si>
  <si>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</si>
  <si>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</si>
  <si>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</si>
  <si>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</si>
  <si>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</si>
  <si>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</si>
  <si>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</si>
  <si>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</si>
  <si>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</si>
  <si>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</si>
  <si>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</si>
  <si>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</si>
  <si>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</si>
  <si>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</si>
  <si>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</si>
  <si>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</si>
  <si>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</si>
  <si>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</si>
  <si>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</si>
  <si>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</si>
  <si>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</si>
  <si>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</si>
  <si>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</si>
  <si>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</si>
  <si>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</si>
  <si>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</si>
  <si>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</si>
  <si>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</si>
  <si>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</si>
  <si>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</si>
  <si>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</si>
  <si>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</si>
  <si>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</si>
  <si>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</si>
  <si>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</si>
  <si>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</si>
  <si>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</si>
  <si>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</si>
  <si>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</si>
  <si>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</si>
  <si>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</si>
  <si>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</si>
  <si>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</si>
  <si>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</si>
  <si>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</si>
  <si>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</si>
  <si>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</si>
  <si>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</si>
  <si>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</si>
  <si>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</si>
  <si>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</si>
  <si>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</si>
  <si>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5100000,200000,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</si>
  <si>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</si>
  <si>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</si>
  <si>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</si>
  <si>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</si>
  <si>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</si>
  <si>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</si>
  <si>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</si>
  <si>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</si>
  <si>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</si>
  <si>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</si>
  <si>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</si>
  <si>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</si>
  <si>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</si>
  <si>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</si>
  <si>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</si>
  <si>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</si>
  <si>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</si>
  <si>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</si>
  <si>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</si>
  <si>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</si>
  <si>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</si>
  <si>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</si>
  <si>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</si>
  <si>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</si>
  <si>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</si>
  <si>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</si>
  <si>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</si>
  <si>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</si>
  <si>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</si>
  <si>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</si>
  <si>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</si>
  <si>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</si>
  <si>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</si>
  <si>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</si>
  <si>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</si>
  <si>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</si>
  <si>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</si>
  <si>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</si>
  <si>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</si>
  <si>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</si>
  <si>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</si>
  <si>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</si>
  <si>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</si>
  <si>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</si>
  <si>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</si>
  <si>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</si>
  <si>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</si>
  <si>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</si>
  <si>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</si>
  <si>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</si>
  <si>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</si>
  <si>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</si>
  <si>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</si>
  <si>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</si>
  <si>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</si>
  <si>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</si>
  <si>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</si>
  <si>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</si>
  <si>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</si>
  <si>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</si>
  <si>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</si>
  <si>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</si>
  <si>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</si>
  <si>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</si>
  <si>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</si>
  <si>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</si>
  <si>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</si>
  <si>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</si>
  <si>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</si>
  <si>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</si>
  <si>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</si>
  <si>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</si>
  <si>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</si>
  <si>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</si>
  <si>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</si>
  <si>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</si>
  <si>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</si>
  <si>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</si>
  <si>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</si>
  <si>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</si>
  <si>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</si>
  <si>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</si>
  <si>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</si>
  <si>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</si>
  <si>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</si>
  <si>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</si>
  <si>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</si>
  <si>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</si>
  <si>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</si>
  <si>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</si>
  <si>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</si>
  <si>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</si>
  <si>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</si>
  <si>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</si>
  <si>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</si>
  <si>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</si>
  <si>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</si>
  <si>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</si>
  <si>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</si>
  <si>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</si>
  <si>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</si>
  <si>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</si>
  <si>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</si>
  <si>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</si>
  <si>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</si>
  <si>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</si>
  <si>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</si>
  <si>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</si>
  <si>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</si>
  <si>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</si>
  <si>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</si>
  <si>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</si>
  <si>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</si>
  <si>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</si>
  <si>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</si>
  <si>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</si>
  <si>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</si>
  <si>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</si>
  <si>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</si>
  <si>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</si>
  <si>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</si>
  <si>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</si>
  <si>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</si>
  <si>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</si>
  <si>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</si>
  <si>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</si>
  <si>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</si>
  <si>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</si>
  <si>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</si>
  <si>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</si>
  <si>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</si>
  <si>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</si>
  <si>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</si>
  <si>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</si>
  <si>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</si>
  <si>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</si>
  <si>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</si>
  <si>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</si>
  <si>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</si>
  <si>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</si>
  <si>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</si>
  <si>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</si>
  <si>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</si>
  <si>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</si>
  <si>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</si>
  <si>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</si>
  <si>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</si>
  <si>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</si>
  <si>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</si>
  <si>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"10万金币","10万金币","记牌器*1",</t>
  </si>
  <si>
    <t>"30万金币","20万金币","记牌器*2",</t>
  </si>
  <si>
    <t>"60万金币","30万金币","记牌器*3",</t>
  </si>
  <si>
    <t>"60万金币","20万金币","记牌器*3",</t>
  </si>
  <si>
    <t>"180万金币","20万金币","20万鱼币",</t>
  </si>
  <si>
    <t>"480万金币","30万金币","20万鱼币",</t>
  </si>
  <si>
    <t>"180万金币","10万金币","10万鱼币",</t>
  </si>
  <si>
    <t>"480万金币","20万金币","10万鱼币",</t>
  </si>
  <si>
    <t>"980万金币","30万金币","20万鱼币",</t>
  </si>
  <si>
    <t>"1980万金币","80万金币","30万鱼币",</t>
  </si>
  <si>
    <t>"4980万金币","150万金币","50万鱼币",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</si>
  <si>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</si>
  <si>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</si>
  <si>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</si>
  <si>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</si>
  <si>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</si>
  <si>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</si>
  <si>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</si>
  <si>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</si>
  <si>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</si>
  <si>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</si>
  <si>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</si>
  <si>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</si>
  <si>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</si>
  <si>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</si>
  <si>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</si>
  <si>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</si>
  <si>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</si>
  <si>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</si>
  <si>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</si>
  <si>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</si>
  <si>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</si>
  <si>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</si>
  <si>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</si>
  <si>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</si>
  <si>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</si>
  <si>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</si>
  <si>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</si>
  <si>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</si>
  <si>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</si>
  <si>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</si>
  <si>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</si>
  <si>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</si>
  <si>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</si>
  <si>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</si>
  <si>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</si>
  <si>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</si>
  <si>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</si>
  <si>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</si>
  <si>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</si>
  <si>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</si>
  <si>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</si>
  <si>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</si>
  <si>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</si>
  <si>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</si>
  <si>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</si>
  <si>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</si>
  <si>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</si>
  <si>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</si>
  <si>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</si>
  <si>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</si>
  <si>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</si>
  <si>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</si>
  <si>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</si>
  <si>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</si>
  <si>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</si>
  <si>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</si>
  <si>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</si>
  <si>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"3万金币","0.5福利券"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</si>
  <si>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</si>
  <si>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</si>
  <si>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</si>
  <si>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</si>
  <si>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</si>
  <si>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</si>
  <si>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</si>
  <si>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</si>
  <si>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</si>
  <si>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</si>
  <si>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</si>
  <si>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</si>
  <si>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</si>
  <si>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</si>
  <si>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</si>
  <si>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</si>
  <si>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</si>
  <si>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</si>
  <si>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</si>
  <si>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</si>
  <si>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</si>
  <si>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</si>
  <si>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</si>
  <si>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</si>
  <si>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</si>
  <si>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</si>
  <si>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</si>
  <si>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</si>
  <si>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</si>
  <si>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</si>
  <si>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</si>
  <si>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</si>
  <si>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</si>
  <si>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</si>
  <si>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</si>
  <si>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</si>
  <si>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</si>
  <si>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</si>
  <si>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</si>
  <si>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</si>
  <si>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</si>
  <si>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</si>
  <si>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</si>
  <si>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</si>
  <si>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</si>
  <si>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</si>
  <si>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</si>
  <si>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</si>
  <si>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</si>
  <si>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</si>
  <si>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</si>
  <si>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</si>
  <si>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</si>
  <si>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</si>
  <si>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</si>
  <si>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</si>
  <si>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</si>
  <si>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</si>
  <si>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</si>
  <si>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</si>
  <si>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</si>
  <si>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</si>
  <si>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</si>
  <si>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</si>
  <si>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</si>
  <si>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</si>
  <si>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</si>
  <si>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</si>
  <si>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</si>
  <si>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</si>
  <si>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</si>
  <si>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</si>
  <si>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</si>
  <si>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</si>
  <si>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</si>
  <si>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</si>
  <si>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</si>
  <si>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</si>
  <si>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</si>
  <si>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</si>
  <si>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</si>
  <si>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</si>
  <si>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</si>
  <si>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</si>
  <si>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</si>
  <si>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</si>
  <si>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</si>
  <si>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</si>
  <si>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</si>
  <si>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</si>
  <si>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</si>
  <si>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</si>
  <si>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</si>
  <si>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</si>
  <si>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</si>
  <si>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</si>
  <si>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100000,50,3</t>
    <phoneticPr fontId="8" type="noConversion"/>
  </si>
  <si>
    <t>"10万金币","50福利券","锁定*3"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</si>
</sst>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722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726</v>
      </c>
      <c r="G2" s="18" t="s">
        <v>723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727</v>
      </c>
      <c r="G3" s="18" t="s">
        <v>724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728</v>
      </c>
      <c r="G4" s="18" t="s">
        <v>725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E26" sqref="E2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1065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490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1097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697</v>
      </c>
      <c r="Z2" s="3" t="s">
        <v>706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1098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698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1099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699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1100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700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1101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701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1102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702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1103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703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1104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703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1105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704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1106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697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1107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699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1108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701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1109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705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1110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705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1111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697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730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1066</v>
      </c>
      <c r="U17" s="11" t="s">
        <v>1066</v>
      </c>
      <c r="W17" s="11" t="s">
        <v>49</v>
      </c>
      <c r="X17" s="11" t="s">
        <v>50</v>
      </c>
      <c r="Y17" s="34" t="s">
        <v>697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731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1067</v>
      </c>
      <c r="U18" s="11" t="s">
        <v>1067</v>
      </c>
      <c r="W18" s="11" t="s">
        <v>49</v>
      </c>
      <c r="X18" s="11" t="s">
        <v>53</v>
      </c>
      <c r="Y18" s="11" t="s">
        <v>698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732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1068</v>
      </c>
      <c r="U19" s="11" t="s">
        <v>1068</v>
      </c>
      <c r="W19" s="11" t="s">
        <v>49</v>
      </c>
      <c r="X19" s="11" t="s">
        <v>55</v>
      </c>
      <c r="Y19" s="11" t="s">
        <v>699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733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1069</v>
      </c>
      <c r="U20" s="11" t="s">
        <v>1069</v>
      </c>
      <c r="W20" s="11" t="s">
        <v>49</v>
      </c>
      <c r="X20" s="11" t="s">
        <v>57</v>
      </c>
      <c r="Y20" s="11" t="s">
        <v>700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734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1070</v>
      </c>
      <c r="U21" s="11" t="s">
        <v>1070</v>
      </c>
      <c r="W21" s="11" t="s">
        <v>49</v>
      </c>
      <c r="X21" s="11" t="s">
        <v>59</v>
      </c>
      <c r="Y21" s="11" t="s">
        <v>701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735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1071</v>
      </c>
      <c r="U22" s="11" t="s">
        <v>1071</v>
      </c>
      <c r="W22" s="11" t="s">
        <v>49</v>
      </c>
      <c r="X22" s="11" t="s">
        <v>91</v>
      </c>
      <c r="Y22" s="11" t="s">
        <v>702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736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1072</v>
      </c>
      <c r="U23" s="11" t="s">
        <v>1072</v>
      </c>
      <c r="W23" s="11" t="s">
        <v>49</v>
      </c>
      <c r="X23" s="11" t="s">
        <v>63</v>
      </c>
      <c r="Y23" s="11" t="s">
        <v>703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737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575</v>
      </c>
      <c r="U24" s="34" t="s">
        <v>576</v>
      </c>
      <c r="W24" s="11" t="s">
        <v>49</v>
      </c>
      <c r="X24" s="34" t="s">
        <v>574</v>
      </c>
      <c r="Y24" s="11" t="s">
        <v>705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2"/>
  <sheetViews>
    <sheetView tabSelected="1" workbookViewId="0">
      <pane xSplit="7" ySplit="1" topLeftCell="H61" activePane="bottomRight" state="frozen"/>
      <selection pane="topRight" activeCell="H1" sqref="H1"/>
      <selection pane="bottomLeft" activeCell="A2" sqref="A2"/>
      <selection pane="bottomRight" activeCell="H81" sqref="H8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2" style="6" bestFit="1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536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567</v>
      </c>
      <c r="S1" s="1" t="s">
        <v>568</v>
      </c>
      <c r="T1" s="1" t="s">
        <v>98</v>
      </c>
      <c r="U1" s="1" t="s">
        <v>519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580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580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629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1037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738</v>
      </c>
      <c r="Q5" s="7"/>
      <c r="S5" s="7"/>
      <c r="T5" s="7"/>
      <c r="U5" s="5" t="s">
        <v>626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124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125</v>
      </c>
      <c r="P6" s="5" t="s">
        <v>126</v>
      </c>
      <c r="U6" s="5" t="s">
        <v>580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127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128</v>
      </c>
      <c r="P7" s="14" t="s">
        <v>129</v>
      </c>
      <c r="Q7" s="7"/>
      <c r="S7" s="7"/>
      <c r="T7" s="7"/>
      <c r="U7" s="5" t="s">
        <v>580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124</v>
      </c>
      <c r="H8" s="5" t="s">
        <v>916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130</v>
      </c>
      <c r="P8" s="5" t="s">
        <v>739</v>
      </c>
      <c r="U8" s="5" t="s">
        <v>580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131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132</v>
      </c>
      <c r="P9" s="5" t="s">
        <v>133</v>
      </c>
      <c r="U9" s="5" t="s">
        <v>580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134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132</v>
      </c>
      <c r="P10" s="5" t="s">
        <v>135</v>
      </c>
      <c r="U10" s="5" t="s">
        <v>580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136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137</v>
      </c>
      <c r="P11" s="5" t="s">
        <v>138</v>
      </c>
      <c r="U11" s="5" t="s">
        <v>581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139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140</v>
      </c>
      <c r="P12" s="5" t="s">
        <v>141</v>
      </c>
      <c r="U12" s="5" t="s">
        <v>581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142</v>
      </c>
      <c r="H13" s="5" t="s">
        <v>917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143</v>
      </c>
      <c r="P13" s="5" t="s">
        <v>740</v>
      </c>
      <c r="U13" s="5" t="s">
        <v>580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145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143</v>
      </c>
      <c r="P14" s="5" t="s">
        <v>144</v>
      </c>
      <c r="U14" s="5" t="s">
        <v>660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146</v>
      </c>
      <c r="H15" s="5" t="s">
        <v>918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147</v>
      </c>
      <c r="P15" s="5" t="s">
        <v>148</v>
      </c>
      <c r="U15" s="5" t="s">
        <v>580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149</v>
      </c>
      <c r="H16" s="5" t="s">
        <v>918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147</v>
      </c>
      <c r="P16" s="5" t="s">
        <v>148</v>
      </c>
      <c r="U16" s="5" t="s">
        <v>660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150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151</v>
      </c>
      <c r="P17" s="5" t="s">
        <v>152</v>
      </c>
      <c r="U17" s="5" t="s">
        <v>581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153</v>
      </c>
      <c r="H18" s="5" t="s">
        <v>154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155</v>
      </c>
      <c r="P18" s="5" t="s">
        <v>156</v>
      </c>
      <c r="U18" s="5" t="s">
        <v>581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153</v>
      </c>
      <c r="H19" s="5" t="s">
        <v>157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158</v>
      </c>
      <c r="P19" s="5" t="s">
        <v>159</v>
      </c>
      <c r="U19" s="5" t="s">
        <v>581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160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161</v>
      </c>
      <c r="P20" s="5" t="s">
        <v>741</v>
      </c>
      <c r="U20" s="5" t="s">
        <v>581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1121</v>
      </c>
      <c r="H21" s="5" t="s">
        <v>883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162</v>
      </c>
      <c r="P21" s="5" t="s">
        <v>742</v>
      </c>
      <c r="U21" s="5" t="s">
        <v>581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163</v>
      </c>
      <c r="H22" s="5" t="s">
        <v>884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162</v>
      </c>
      <c r="P22" s="5" t="s">
        <v>743</v>
      </c>
      <c r="U22" s="5" t="s">
        <v>581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919</v>
      </c>
      <c r="H23" s="5" t="s">
        <v>920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162</v>
      </c>
      <c r="P23" s="5" t="s">
        <v>164</v>
      </c>
      <c r="U23" s="5" t="s">
        <v>660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165</v>
      </c>
      <c r="H24" s="5" t="s">
        <v>166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162</v>
      </c>
      <c r="P24" s="5" t="s">
        <v>164</v>
      </c>
      <c r="U24" s="5" t="s">
        <v>660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167</v>
      </c>
      <c r="H25" s="5" t="s">
        <v>168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169</v>
      </c>
      <c r="P25" s="5" t="s">
        <v>159</v>
      </c>
      <c r="U25" s="5" t="s">
        <v>580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170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744</v>
      </c>
      <c r="U26" s="5" t="s">
        <v>580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171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745</v>
      </c>
      <c r="U27" s="5" t="s">
        <v>580</v>
      </c>
      <c r="V27" s="14" t="s">
        <v>172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173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745</v>
      </c>
      <c r="U28" s="5" t="s">
        <v>580</v>
      </c>
      <c r="V28" s="14" t="s">
        <v>174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175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746</v>
      </c>
      <c r="U29" s="5" t="s">
        <v>580</v>
      </c>
      <c r="V29" s="14" t="s">
        <v>176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177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746</v>
      </c>
      <c r="U30" s="5" t="s">
        <v>580</v>
      </c>
      <c r="V30" s="14" t="s">
        <v>178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179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747</v>
      </c>
      <c r="U31" s="5" t="s">
        <v>580</v>
      </c>
      <c r="V31" s="14" t="s">
        <v>180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181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748</v>
      </c>
      <c r="U32" s="5" t="s">
        <v>580</v>
      </c>
      <c r="V32" s="14" t="s">
        <v>182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183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745</v>
      </c>
      <c r="U33" s="5" t="s">
        <v>580</v>
      </c>
      <c r="V33" s="14" t="s">
        <v>184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185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745</v>
      </c>
      <c r="U34" s="5" t="s">
        <v>580</v>
      </c>
      <c r="V34" s="14" t="s">
        <v>186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187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745</v>
      </c>
      <c r="U35" s="5" t="s">
        <v>580</v>
      </c>
      <c r="V35" s="14" t="s">
        <v>188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189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745</v>
      </c>
      <c r="U36" s="5" t="s">
        <v>580</v>
      </c>
      <c r="V36" s="14" t="s">
        <v>190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191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744</v>
      </c>
      <c r="U37" s="5" t="s">
        <v>580</v>
      </c>
      <c r="V37" s="14" t="s">
        <v>192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193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749</v>
      </c>
      <c r="U38" s="5" t="s">
        <v>580</v>
      </c>
      <c r="V38" s="14" t="s">
        <v>194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195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747</v>
      </c>
      <c r="U39" s="5" t="s">
        <v>580</v>
      </c>
      <c r="V39" s="14" t="s">
        <v>196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197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747</v>
      </c>
      <c r="U40" s="5" t="s">
        <v>580</v>
      </c>
      <c r="V40" s="14" t="s">
        <v>198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199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750</v>
      </c>
      <c r="U41" s="5" t="s">
        <v>580</v>
      </c>
      <c r="V41" s="14" t="s">
        <v>200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201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751</v>
      </c>
      <c r="U42" s="5" t="s">
        <v>580</v>
      </c>
      <c r="V42" s="14" t="s">
        <v>202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203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752</v>
      </c>
      <c r="U43" s="5" t="s">
        <v>580</v>
      </c>
      <c r="V43" s="14" t="s">
        <v>204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205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753</v>
      </c>
      <c r="U44" s="5" t="s">
        <v>580</v>
      </c>
      <c r="V44" s="14" t="s">
        <v>206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207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753</v>
      </c>
      <c r="U45" s="5" t="s">
        <v>580</v>
      </c>
      <c r="V45" s="14" t="s">
        <v>208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209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753</v>
      </c>
      <c r="U46" s="5" t="s">
        <v>580</v>
      </c>
      <c r="V46" s="14" t="s">
        <v>210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211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753</v>
      </c>
      <c r="U47" s="5" t="s">
        <v>580</v>
      </c>
      <c r="V47" s="14" t="s">
        <v>212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213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753</v>
      </c>
      <c r="U48" s="5" t="s">
        <v>580</v>
      </c>
      <c r="V48" s="14" t="s">
        <v>214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215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754</v>
      </c>
      <c r="U49" s="5" t="s">
        <v>580</v>
      </c>
      <c r="V49" s="14" t="s">
        <v>216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217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755</v>
      </c>
      <c r="U50" s="5" t="s">
        <v>580</v>
      </c>
      <c r="V50" s="14" t="s">
        <v>218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219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220</v>
      </c>
      <c r="P51" s="14" t="s">
        <v>756</v>
      </c>
      <c r="Q51" s="7"/>
      <c r="S51" s="7"/>
      <c r="T51" s="7"/>
      <c r="U51" s="5" t="s">
        <v>580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219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220</v>
      </c>
      <c r="P52" s="14" t="s">
        <v>757</v>
      </c>
      <c r="Q52" s="7"/>
      <c r="S52" s="7"/>
      <c r="T52" s="7"/>
      <c r="U52" s="5" t="s">
        <v>580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219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220</v>
      </c>
      <c r="P53" s="14" t="s">
        <v>757</v>
      </c>
      <c r="Q53" s="7"/>
      <c r="S53" s="7"/>
      <c r="T53" s="7"/>
      <c r="U53" s="5" t="s">
        <v>580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221</v>
      </c>
      <c r="H54" s="5" t="s">
        <v>1038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222</v>
      </c>
      <c r="P54" s="5" t="s">
        <v>223</v>
      </c>
      <c r="U54" s="5" t="s">
        <v>581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224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225</v>
      </c>
      <c r="P55" s="5" t="s">
        <v>758</v>
      </c>
      <c r="U55" s="5" t="s">
        <v>581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1123</v>
      </c>
      <c r="H56" s="22" t="s">
        <v>921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226</v>
      </c>
      <c r="P56" s="22" t="s">
        <v>759</v>
      </c>
      <c r="U56" s="22" t="s">
        <v>580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227</v>
      </c>
      <c r="H57" s="5" t="s">
        <v>922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228</v>
      </c>
      <c r="P57" s="5" t="s">
        <v>760</v>
      </c>
      <c r="U57" s="5" t="s">
        <v>581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230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745</v>
      </c>
      <c r="U58" s="5" t="s">
        <v>580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231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745</v>
      </c>
      <c r="U59" s="5" t="s">
        <v>580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232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745</v>
      </c>
      <c r="U60" s="5" t="s">
        <v>580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233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745</v>
      </c>
      <c r="U61" s="5" t="s">
        <v>580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234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744</v>
      </c>
      <c r="U62" s="5" t="s">
        <v>580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235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761</v>
      </c>
      <c r="U63" s="5" t="s">
        <v>580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236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762</v>
      </c>
      <c r="U64" s="5" t="s">
        <v>580</v>
      </c>
      <c r="V64" s="14" t="s">
        <v>196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237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747</v>
      </c>
      <c r="U65" s="5" t="s">
        <v>580</v>
      </c>
      <c r="V65" s="14" t="s">
        <v>196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H66" s="5" t="s">
        <v>1125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581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763</v>
      </c>
      <c r="AB66" s="10" t="s">
        <v>764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238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765</v>
      </c>
      <c r="U67" s="5" t="s">
        <v>580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240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766</v>
      </c>
      <c r="U68" s="5" t="s">
        <v>580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242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767</v>
      </c>
      <c r="U69" s="5" t="s">
        <v>580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244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768</v>
      </c>
      <c r="U70" s="5" t="s">
        <v>580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245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769</v>
      </c>
      <c r="U71" s="5" t="s">
        <v>580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923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581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246</v>
      </c>
      <c r="AB72" s="10" t="s">
        <v>247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240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239</v>
      </c>
      <c r="U73" s="5" t="s">
        <v>580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244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241</v>
      </c>
      <c r="U74" s="5" t="s">
        <v>580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248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243</v>
      </c>
      <c r="U75" s="5" t="s">
        <v>580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249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250</v>
      </c>
      <c r="U76" s="5" t="s">
        <v>580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251</v>
      </c>
      <c r="H77" s="19" t="s">
        <v>1136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1134</v>
      </c>
      <c r="P77" s="19" t="s">
        <v>1135</v>
      </c>
      <c r="U77" s="19" t="s">
        <v>580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252</v>
      </c>
      <c r="H78" s="19" t="s">
        <v>924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640</v>
      </c>
      <c r="P78" s="19" t="s">
        <v>770</v>
      </c>
      <c r="U78" s="19" t="s">
        <v>580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885</v>
      </c>
      <c r="AB78" s="40" t="s">
        <v>889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1130</v>
      </c>
      <c r="H79" s="5" t="s">
        <v>925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253</v>
      </c>
      <c r="P79" s="5" t="s">
        <v>771</v>
      </c>
      <c r="U79" s="5" t="s">
        <v>580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886</v>
      </c>
      <c r="AB79" s="10" t="s">
        <v>890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1131</v>
      </c>
      <c r="H80" s="5" t="s">
        <v>926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253</v>
      </c>
      <c r="P80" s="5" t="s">
        <v>772</v>
      </c>
      <c r="U80" s="5" t="s">
        <v>580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641</v>
      </c>
      <c r="AA80" s="5" t="s">
        <v>887</v>
      </c>
      <c r="AB80" s="10" t="s">
        <v>891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255</v>
      </c>
      <c r="H81" s="19" t="s">
        <v>927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535</v>
      </c>
      <c r="P81" s="19" t="s">
        <v>773</v>
      </c>
      <c r="U81" s="19" t="s">
        <v>580</v>
      </c>
      <c r="V81" s="38" t="s">
        <v>121</v>
      </c>
      <c r="W81" s="39">
        <v>0</v>
      </c>
      <c r="X81" s="19">
        <v>2552233600</v>
      </c>
      <c r="Z81" s="19" t="s">
        <v>641</v>
      </c>
      <c r="AA81" s="19" t="s">
        <v>888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256</v>
      </c>
      <c r="H82" s="5" t="s">
        <v>1039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257</v>
      </c>
      <c r="P82" s="5" t="s">
        <v>774</v>
      </c>
      <c r="U82" s="5" t="s">
        <v>580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258</v>
      </c>
      <c r="H83" s="5" t="s">
        <v>928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259</v>
      </c>
      <c r="P83" s="5" t="s">
        <v>775</v>
      </c>
      <c r="U83" s="5" t="s">
        <v>581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260</v>
      </c>
      <c r="H84" s="5" t="s">
        <v>929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259</v>
      </c>
      <c r="P84" s="5" t="s">
        <v>776</v>
      </c>
      <c r="U84" s="5" t="s">
        <v>581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1126</v>
      </c>
      <c r="H85" s="5" t="s">
        <v>930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253</v>
      </c>
      <c r="P85" s="5" t="s">
        <v>777</v>
      </c>
      <c r="U85" s="5" t="s">
        <v>582</v>
      </c>
      <c r="V85" s="14" t="s">
        <v>172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1127</v>
      </c>
      <c r="H86" s="5" t="s">
        <v>931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660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1128</v>
      </c>
      <c r="H87" s="5" t="s">
        <v>932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253</v>
      </c>
      <c r="P87" s="5" t="s">
        <v>778</v>
      </c>
      <c r="U87" s="5" t="s">
        <v>582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261</v>
      </c>
      <c r="H88" s="5" t="s">
        <v>933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262</v>
      </c>
      <c r="P88" s="5" t="s">
        <v>779</v>
      </c>
      <c r="U88" s="5" t="s">
        <v>581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263</v>
      </c>
      <c r="H89" s="5" t="s">
        <v>934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130</v>
      </c>
      <c r="P89" s="5" t="s">
        <v>780</v>
      </c>
      <c r="U89" s="5" t="s">
        <v>581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265</v>
      </c>
      <c r="H90" s="5" t="s">
        <v>935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225</v>
      </c>
      <c r="P90" s="5" t="s">
        <v>781</v>
      </c>
      <c r="U90" s="5" t="s">
        <v>581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266</v>
      </c>
      <c r="H91" s="5" t="s">
        <v>936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225</v>
      </c>
      <c r="P91" s="5" t="s">
        <v>229</v>
      </c>
      <c r="U91" s="5" t="s">
        <v>581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267</v>
      </c>
      <c r="H92" s="5" t="s">
        <v>929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259</v>
      </c>
      <c r="P92" s="5" t="s">
        <v>782</v>
      </c>
      <c r="U92" s="5" t="s">
        <v>581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268</v>
      </c>
      <c r="H93" s="5" t="s">
        <v>937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269</v>
      </c>
      <c r="P93" s="5" t="s">
        <v>783</v>
      </c>
      <c r="U93" s="5" t="s">
        <v>581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270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784</v>
      </c>
      <c r="U94" s="5" t="s">
        <v>580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271</v>
      </c>
      <c r="H95" s="5" t="s">
        <v>938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220</v>
      </c>
      <c r="P95" s="7" t="s">
        <v>785</v>
      </c>
      <c r="Q95" s="7"/>
      <c r="S95" s="7"/>
      <c r="T95" s="7"/>
      <c r="U95" s="5" t="s">
        <v>580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272</v>
      </c>
      <c r="H96" s="5" t="s">
        <v>939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130</v>
      </c>
      <c r="P96" s="5" t="s">
        <v>264</v>
      </c>
      <c r="U96" s="5" t="s">
        <v>626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273</v>
      </c>
      <c r="H97" s="5" t="s">
        <v>1040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274</v>
      </c>
      <c r="P97" s="5" t="s">
        <v>275</v>
      </c>
      <c r="R97" s="5" t="s">
        <v>276</v>
      </c>
      <c r="S97" s="5" t="s">
        <v>277</v>
      </c>
      <c r="U97" s="5" t="s">
        <v>581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278</v>
      </c>
      <c r="H98" s="5" t="s">
        <v>1041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279</v>
      </c>
      <c r="P98" s="5" t="s">
        <v>280</v>
      </c>
      <c r="R98" s="5" t="s">
        <v>281</v>
      </c>
      <c r="S98" s="5" t="s">
        <v>282</v>
      </c>
      <c r="U98" s="5" t="s">
        <v>581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283</v>
      </c>
      <c r="H99" s="5" t="s">
        <v>1042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284</v>
      </c>
      <c r="P99" s="5" t="s">
        <v>285</v>
      </c>
      <c r="R99" s="5" t="s">
        <v>286</v>
      </c>
      <c r="S99" s="5" t="s">
        <v>287</v>
      </c>
      <c r="U99" s="5" t="s">
        <v>581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620</v>
      </c>
      <c r="H100" s="19" t="s">
        <v>940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621</v>
      </c>
      <c r="P100" s="19" t="s">
        <v>786</v>
      </c>
      <c r="U100" s="19" t="s">
        <v>581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571</v>
      </c>
      <c r="H101" s="19" t="s">
        <v>941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622</v>
      </c>
      <c r="P101" s="19" t="s">
        <v>787</v>
      </c>
      <c r="U101" s="19" t="s">
        <v>581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289</v>
      </c>
      <c r="H102" s="19" t="s">
        <v>942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622</v>
      </c>
      <c r="P102" s="19" t="s">
        <v>788</v>
      </c>
      <c r="U102" s="19" t="s">
        <v>581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620</v>
      </c>
      <c r="H103" s="19" t="s">
        <v>940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622</v>
      </c>
      <c r="P103" s="19" t="s">
        <v>786</v>
      </c>
      <c r="U103" s="19" t="s">
        <v>581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572</v>
      </c>
      <c r="H104" s="19" t="s">
        <v>943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622</v>
      </c>
      <c r="P104" s="19" t="s">
        <v>789</v>
      </c>
      <c r="U104" s="19" t="s">
        <v>581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944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621</v>
      </c>
      <c r="P105" s="19" t="s">
        <v>790</v>
      </c>
      <c r="U105" s="19" t="s">
        <v>581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619</v>
      </c>
      <c r="H106" s="19" t="s">
        <v>940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622</v>
      </c>
      <c r="P106" s="19" t="s">
        <v>786</v>
      </c>
      <c r="U106" s="19" t="s">
        <v>581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289</v>
      </c>
      <c r="H107" s="19" t="s">
        <v>942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621</v>
      </c>
      <c r="P107" s="19" t="s">
        <v>791</v>
      </c>
      <c r="U107" s="19" t="s">
        <v>581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945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622</v>
      </c>
      <c r="P108" s="19" t="s">
        <v>792</v>
      </c>
      <c r="U108" s="19" t="s">
        <v>581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291</v>
      </c>
      <c r="H109" s="5" t="s">
        <v>292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293</v>
      </c>
      <c r="P109" s="7" t="s">
        <v>294</v>
      </c>
      <c r="Q109" s="7"/>
      <c r="U109" s="5" t="s">
        <v>660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295</v>
      </c>
      <c r="H110" s="5" t="s">
        <v>1043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296</v>
      </c>
      <c r="P110" s="5" t="s">
        <v>297</v>
      </c>
      <c r="R110" s="5" t="s">
        <v>298</v>
      </c>
      <c r="S110" s="5" t="s">
        <v>299</v>
      </c>
      <c r="U110" s="5" t="s">
        <v>581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300</v>
      </c>
      <c r="H111" s="5" t="s">
        <v>1044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274</v>
      </c>
      <c r="P111" s="5" t="s">
        <v>301</v>
      </c>
      <c r="R111" s="5" t="s">
        <v>276</v>
      </c>
      <c r="S111" s="5" t="s">
        <v>302</v>
      </c>
      <c r="U111" s="5" t="s">
        <v>581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303</v>
      </c>
      <c r="H112" s="5" t="s">
        <v>1045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279</v>
      </c>
      <c r="P112" s="5" t="s">
        <v>304</v>
      </c>
      <c r="R112" s="5" t="s">
        <v>281</v>
      </c>
      <c r="S112" s="5" t="s">
        <v>305</v>
      </c>
      <c r="U112" s="5" t="s">
        <v>581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306</v>
      </c>
      <c r="H113" s="5" t="s">
        <v>1046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307</v>
      </c>
      <c r="P113" s="5" t="s">
        <v>308</v>
      </c>
      <c r="U113" s="5" t="s">
        <v>583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309</v>
      </c>
      <c r="H114" s="5" t="s">
        <v>946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288</v>
      </c>
      <c r="P114" s="5" t="s">
        <v>310</v>
      </c>
      <c r="U114" s="5" t="s">
        <v>583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311</v>
      </c>
      <c r="H115" s="5" t="s">
        <v>947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259</v>
      </c>
      <c r="P115" s="5" t="s">
        <v>312</v>
      </c>
      <c r="U115" s="5" t="s">
        <v>583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313</v>
      </c>
      <c r="H116" s="5" t="s">
        <v>948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259</v>
      </c>
      <c r="P116" s="5" t="s">
        <v>314</v>
      </c>
      <c r="R116" s="5" t="s">
        <v>315</v>
      </c>
      <c r="S116" s="5" t="s">
        <v>316</v>
      </c>
      <c r="U116" s="5" t="s">
        <v>583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317</v>
      </c>
      <c r="H117" s="5" t="s">
        <v>1047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274</v>
      </c>
      <c r="P117" s="5" t="s">
        <v>280</v>
      </c>
      <c r="R117" s="5" t="s">
        <v>276</v>
      </c>
      <c r="S117" s="5" t="s">
        <v>282</v>
      </c>
      <c r="U117" s="5" t="s">
        <v>583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318</v>
      </c>
      <c r="H118" s="5" t="s">
        <v>1048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307</v>
      </c>
      <c r="P118" s="5" t="s">
        <v>319</v>
      </c>
      <c r="U118" s="5" t="s">
        <v>583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320</v>
      </c>
      <c r="H119" s="5" t="s">
        <v>1049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321</v>
      </c>
      <c r="P119" s="5" t="s">
        <v>322</v>
      </c>
      <c r="U119" s="5" t="s">
        <v>627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323</v>
      </c>
      <c r="H120" s="5" t="s">
        <v>1050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324</v>
      </c>
      <c r="P120" s="5" t="s">
        <v>325</v>
      </c>
      <c r="U120" s="5" t="s">
        <v>583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326</v>
      </c>
      <c r="H121" s="5" t="s">
        <v>949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327</v>
      </c>
      <c r="P121" s="5" t="s">
        <v>328</v>
      </c>
      <c r="Q121" s="5" t="s">
        <v>329</v>
      </c>
      <c r="U121" s="5" t="s">
        <v>583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330</v>
      </c>
      <c r="H122" s="5" t="s">
        <v>950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327</v>
      </c>
      <c r="P122" s="5" t="s">
        <v>331</v>
      </c>
      <c r="Q122" s="5" t="s">
        <v>332</v>
      </c>
      <c r="U122" s="5" t="s">
        <v>583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333</v>
      </c>
      <c r="H123" s="5" t="s">
        <v>951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327</v>
      </c>
      <c r="P123" s="5" t="s">
        <v>334</v>
      </c>
      <c r="Q123" s="5" t="s">
        <v>335</v>
      </c>
      <c r="U123" s="5" t="s">
        <v>583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309</v>
      </c>
      <c r="H124" s="5" t="s">
        <v>1051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290</v>
      </c>
      <c r="P124" s="5" t="s">
        <v>328</v>
      </c>
      <c r="U124" s="5" t="s">
        <v>583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336</v>
      </c>
      <c r="H125" s="5" t="s">
        <v>1052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225</v>
      </c>
      <c r="P125" s="5" t="s">
        <v>337</v>
      </c>
      <c r="U125" s="5" t="s">
        <v>583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338</v>
      </c>
      <c r="H126" s="5" t="s">
        <v>1053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228</v>
      </c>
      <c r="P126" s="5" t="s">
        <v>339</v>
      </c>
      <c r="U126" s="5" t="s">
        <v>583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340</v>
      </c>
      <c r="H127" s="5" t="s">
        <v>1054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341</v>
      </c>
      <c r="P127" s="5" t="s">
        <v>342</v>
      </c>
      <c r="R127" s="5" t="s">
        <v>343</v>
      </c>
      <c r="S127" s="5" t="s">
        <v>344</v>
      </c>
      <c r="U127" s="5" t="s">
        <v>580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345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793</v>
      </c>
      <c r="U128" s="5" t="s">
        <v>580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570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794</v>
      </c>
      <c r="U129" s="5" t="s">
        <v>580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346</v>
      </c>
      <c r="H130" s="5" t="s">
        <v>952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347</v>
      </c>
      <c r="P130" s="5" t="s">
        <v>348</v>
      </c>
      <c r="U130" s="5" t="s">
        <v>583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254</v>
      </c>
      <c r="H131" s="5" t="s">
        <v>953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347</v>
      </c>
      <c r="P131" s="5" t="s">
        <v>349</v>
      </c>
      <c r="U131" s="5" t="s">
        <v>583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350</v>
      </c>
      <c r="H132" s="5" t="s">
        <v>954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347</v>
      </c>
      <c r="P132" s="5" t="s">
        <v>351</v>
      </c>
      <c r="U132" s="5" t="s">
        <v>583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352</v>
      </c>
      <c r="H133" s="5" t="s">
        <v>1055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307</v>
      </c>
      <c r="P133" s="5" t="s">
        <v>795</v>
      </c>
      <c r="U133" s="5" t="s">
        <v>583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353</v>
      </c>
      <c r="H134" s="5" t="s">
        <v>1056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321</v>
      </c>
      <c r="P134" s="5" t="s">
        <v>796</v>
      </c>
      <c r="U134" s="5" t="s">
        <v>583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355</v>
      </c>
      <c r="H135" s="5" t="s">
        <v>1057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324</v>
      </c>
      <c r="P135" s="5" t="s">
        <v>797</v>
      </c>
      <c r="U135" s="5" t="s">
        <v>583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473</v>
      </c>
      <c r="H136" s="5" t="s">
        <v>892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162</v>
      </c>
      <c r="P136" s="5" t="s">
        <v>798</v>
      </c>
      <c r="U136" s="5" t="s">
        <v>583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474</v>
      </c>
      <c r="H137" s="5" t="s">
        <v>893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162</v>
      </c>
      <c r="P137" s="5" t="s">
        <v>799</v>
      </c>
      <c r="U137" s="5" t="s">
        <v>583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475</v>
      </c>
      <c r="H138" s="5" t="s">
        <v>894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162</v>
      </c>
      <c r="P138" s="5" t="s">
        <v>800</v>
      </c>
      <c r="U138" s="5" t="s">
        <v>583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476</v>
      </c>
      <c r="H139" s="5" t="s">
        <v>895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162</v>
      </c>
      <c r="P139" s="5" t="s">
        <v>800</v>
      </c>
      <c r="U139" s="5" t="s">
        <v>583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477</v>
      </c>
      <c r="H140" s="5" t="s">
        <v>896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162</v>
      </c>
      <c r="P140" s="5" t="s">
        <v>801</v>
      </c>
      <c r="U140" s="5" t="s">
        <v>583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478</v>
      </c>
      <c r="H141" s="5" t="s">
        <v>897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162</v>
      </c>
      <c r="P141" s="5" t="s">
        <v>802</v>
      </c>
      <c r="U141" s="5" t="s">
        <v>583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356</v>
      </c>
      <c r="H142" s="5" t="s">
        <v>1058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307</v>
      </c>
      <c r="P142" s="5" t="s">
        <v>348</v>
      </c>
      <c r="U142" s="5" t="s">
        <v>583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357</v>
      </c>
      <c r="H143" s="5" t="s">
        <v>1059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321</v>
      </c>
      <c r="P143" s="5" t="s">
        <v>354</v>
      </c>
      <c r="U143" s="5" t="s">
        <v>583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358</v>
      </c>
      <c r="H144" s="5" t="s">
        <v>1060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321</v>
      </c>
      <c r="P144" s="5" t="s">
        <v>359</v>
      </c>
      <c r="U144" s="5" t="s">
        <v>583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360</v>
      </c>
      <c r="H145" s="5" t="s">
        <v>955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361</v>
      </c>
      <c r="P145" s="5" t="s">
        <v>803</v>
      </c>
      <c r="R145" s="5" t="s">
        <v>90</v>
      </c>
      <c r="S145" s="5" t="s">
        <v>903</v>
      </c>
      <c r="U145" s="5" t="s">
        <v>581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362</v>
      </c>
      <c r="H146" s="5" t="s">
        <v>956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288</v>
      </c>
      <c r="P146" s="5" t="s">
        <v>804</v>
      </c>
      <c r="R146" s="5" t="s">
        <v>162</v>
      </c>
      <c r="S146" s="5" t="s">
        <v>904</v>
      </c>
      <c r="U146" s="5" t="s">
        <v>581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363</v>
      </c>
      <c r="H147" s="5" t="s">
        <v>957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288</v>
      </c>
      <c r="P147" s="5" t="s">
        <v>805</v>
      </c>
      <c r="R147" s="5" t="s">
        <v>162</v>
      </c>
      <c r="S147" s="5" t="s">
        <v>905</v>
      </c>
      <c r="U147" s="5" t="s">
        <v>581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364</v>
      </c>
      <c r="H148" s="5" t="s">
        <v>958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288</v>
      </c>
      <c r="P148" s="5" t="s">
        <v>806</v>
      </c>
      <c r="R148" s="5" t="s">
        <v>162</v>
      </c>
      <c r="S148" s="5" t="s">
        <v>906</v>
      </c>
      <c r="U148" s="5" t="s">
        <v>581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365</v>
      </c>
      <c r="H149" s="5" t="s">
        <v>959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288</v>
      </c>
      <c r="P149" s="5" t="s">
        <v>807</v>
      </c>
      <c r="R149" s="5" t="s">
        <v>162</v>
      </c>
      <c r="S149" s="5" t="s">
        <v>907</v>
      </c>
      <c r="U149" s="5" t="s">
        <v>581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366</v>
      </c>
      <c r="H150" s="5" t="s">
        <v>1058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307</v>
      </c>
      <c r="P150" s="5" t="s">
        <v>348</v>
      </c>
      <c r="U150" s="5" t="s">
        <v>583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367</v>
      </c>
      <c r="H151" s="5" t="s">
        <v>1059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321</v>
      </c>
      <c r="P151" s="5" t="s">
        <v>354</v>
      </c>
      <c r="U151" s="5" t="s">
        <v>583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368</v>
      </c>
      <c r="H152" s="5" t="s">
        <v>1060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321</v>
      </c>
      <c r="P152" s="5" t="s">
        <v>359</v>
      </c>
      <c r="U152" s="5" t="s">
        <v>583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1129</v>
      </c>
      <c r="H153" s="5" t="s">
        <v>960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361</v>
      </c>
      <c r="P153" s="5" t="s">
        <v>808</v>
      </c>
      <c r="R153" s="5" t="s">
        <v>90</v>
      </c>
      <c r="S153" s="5" t="s">
        <v>908</v>
      </c>
      <c r="U153" s="5" t="s">
        <v>583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369</v>
      </c>
      <c r="H154" s="5" t="s">
        <v>961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361</v>
      </c>
      <c r="P154" s="5" t="s">
        <v>809</v>
      </c>
      <c r="R154" s="5" t="s">
        <v>90</v>
      </c>
      <c r="S154" s="5" t="s">
        <v>909</v>
      </c>
      <c r="U154" s="5" t="s">
        <v>583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370</v>
      </c>
      <c r="H155" s="5" t="s">
        <v>962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361</v>
      </c>
      <c r="P155" s="5" t="s">
        <v>810</v>
      </c>
      <c r="R155" s="5" t="s">
        <v>90</v>
      </c>
      <c r="S155" s="5" t="s">
        <v>910</v>
      </c>
      <c r="U155" s="5" t="s">
        <v>583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371</v>
      </c>
      <c r="H156" s="5" t="s">
        <v>963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361</v>
      </c>
      <c r="P156" s="5" t="s">
        <v>811</v>
      </c>
      <c r="R156" s="5" t="s">
        <v>90</v>
      </c>
      <c r="S156" s="5" t="s">
        <v>911</v>
      </c>
      <c r="U156" s="5" t="s">
        <v>583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372</v>
      </c>
      <c r="H157" s="5" t="s">
        <v>964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361</v>
      </c>
      <c r="P157" s="5" t="s">
        <v>812</v>
      </c>
      <c r="R157" s="5" t="s">
        <v>90</v>
      </c>
      <c r="S157" s="5" t="s">
        <v>912</v>
      </c>
      <c r="U157" s="5" t="s">
        <v>583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373</v>
      </c>
      <c r="H158" s="5" t="s">
        <v>965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288</v>
      </c>
      <c r="P158" s="5" t="s">
        <v>374</v>
      </c>
      <c r="U158" s="5" t="s">
        <v>583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375</v>
      </c>
      <c r="H159" s="5" t="s">
        <v>966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288</v>
      </c>
      <c r="P159" s="5" t="s">
        <v>376</v>
      </c>
      <c r="U159" s="5" t="s">
        <v>583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377</v>
      </c>
      <c r="H160" s="5" t="s">
        <v>967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288</v>
      </c>
      <c r="P160" s="5" t="s">
        <v>378</v>
      </c>
      <c r="U160" s="5" t="s">
        <v>583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379</v>
      </c>
      <c r="H161" s="5" t="s">
        <v>965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288</v>
      </c>
      <c r="P161" s="5" t="s">
        <v>374</v>
      </c>
      <c r="U161" s="5" t="s">
        <v>583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380</v>
      </c>
      <c r="H162" s="5" t="s">
        <v>966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288</v>
      </c>
      <c r="P162" s="5" t="s">
        <v>376</v>
      </c>
      <c r="U162" s="5" t="s">
        <v>583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381</v>
      </c>
      <c r="H163" s="5" t="s">
        <v>967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288</v>
      </c>
      <c r="P163" s="5" t="s">
        <v>378</v>
      </c>
      <c r="U163" s="5" t="s">
        <v>583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1133</v>
      </c>
      <c r="H164" s="5" t="s">
        <v>1061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222</v>
      </c>
      <c r="P164" s="10" t="s">
        <v>878</v>
      </c>
      <c r="U164" s="5" t="s">
        <v>580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382</v>
      </c>
      <c r="H165" s="5" t="s">
        <v>965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288</v>
      </c>
      <c r="P165" s="5" t="s">
        <v>374</v>
      </c>
      <c r="U165" s="5" t="s">
        <v>583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383</v>
      </c>
      <c r="H166" s="5" t="s">
        <v>966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288</v>
      </c>
      <c r="P166" s="5" t="s">
        <v>376</v>
      </c>
      <c r="U166" s="5" t="s">
        <v>583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384</v>
      </c>
      <c r="H167" s="5" t="s">
        <v>967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288</v>
      </c>
      <c r="P167" s="5" t="s">
        <v>378</v>
      </c>
      <c r="U167" s="5" t="s">
        <v>583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385</v>
      </c>
      <c r="H168" s="5" t="s">
        <v>968</v>
      </c>
      <c r="J168" s="5">
        <v>-28</v>
      </c>
      <c r="K168" s="5">
        <v>0</v>
      </c>
      <c r="L168" s="5">
        <v>0</v>
      </c>
      <c r="M168" s="5" t="s">
        <v>113</v>
      </c>
      <c r="N168" s="5">
        <v>600</v>
      </c>
      <c r="O168" s="5" t="s">
        <v>386</v>
      </c>
      <c r="P168" s="5" t="s">
        <v>813</v>
      </c>
      <c r="U168" s="5" t="s">
        <v>580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510</v>
      </c>
      <c r="H169" s="5" t="s">
        <v>387</v>
      </c>
      <c r="J169" s="5">
        <v>-28</v>
      </c>
      <c r="K169" s="5">
        <v>0</v>
      </c>
      <c r="L169" s="5">
        <v>0</v>
      </c>
      <c r="M169" s="5" t="s">
        <v>113</v>
      </c>
      <c r="N169" s="5">
        <v>9900</v>
      </c>
      <c r="O169" s="5" t="s">
        <v>388</v>
      </c>
      <c r="P169" s="5" t="s">
        <v>389</v>
      </c>
      <c r="U169" s="5" t="s">
        <v>660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390</v>
      </c>
      <c r="H170" s="5" t="s">
        <v>969</v>
      </c>
      <c r="J170" s="5">
        <v>-28</v>
      </c>
      <c r="K170" s="5">
        <v>0</v>
      </c>
      <c r="L170" s="5">
        <v>0</v>
      </c>
      <c r="M170" s="5" t="s">
        <v>113</v>
      </c>
      <c r="N170" s="5">
        <v>49900</v>
      </c>
      <c r="O170" s="5" t="s">
        <v>288</v>
      </c>
      <c r="P170" s="5" t="s">
        <v>814</v>
      </c>
      <c r="U170" s="5" t="s">
        <v>660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5" customFormat="1" x14ac:dyDescent="0.2">
      <c r="A171" s="5">
        <v>170</v>
      </c>
      <c r="B171" s="5">
        <v>10087</v>
      </c>
      <c r="F171" s="5">
        <v>1</v>
      </c>
      <c r="G171" s="5" t="s">
        <v>391</v>
      </c>
      <c r="H171" s="5" t="s">
        <v>970</v>
      </c>
      <c r="J171" s="5">
        <v>-28</v>
      </c>
      <c r="K171" s="5">
        <v>0</v>
      </c>
      <c r="L171" s="5">
        <v>0</v>
      </c>
      <c r="M171" s="5" t="s">
        <v>113</v>
      </c>
      <c r="N171" s="5">
        <v>100</v>
      </c>
      <c r="O171" s="5" t="s">
        <v>253</v>
      </c>
      <c r="P171" s="5" t="s">
        <v>815</v>
      </c>
      <c r="U171" s="5" t="s">
        <v>627</v>
      </c>
      <c r="V171" s="5">
        <v>9999999</v>
      </c>
      <c r="W171" s="5">
        <v>1581377400</v>
      </c>
      <c r="X171" s="5">
        <v>2552233600</v>
      </c>
      <c r="Y171" s="5">
        <v>14</v>
      </c>
      <c r="AF171" s="5">
        <v>1</v>
      </c>
      <c r="AG171" s="5">
        <v>1</v>
      </c>
      <c r="AJ171" s="5">
        <v>1</v>
      </c>
      <c r="AK171" s="5">
        <v>1</v>
      </c>
    </row>
    <row r="172" spans="1:37" s="5" customFormat="1" x14ac:dyDescent="0.2">
      <c r="A172" s="5">
        <v>171</v>
      </c>
      <c r="B172" s="5">
        <v>10088</v>
      </c>
      <c r="F172" s="5">
        <v>1</v>
      </c>
      <c r="G172" s="5" t="s">
        <v>393</v>
      </c>
      <c r="H172" s="5" t="s">
        <v>971</v>
      </c>
      <c r="J172" s="5">
        <v>-28</v>
      </c>
      <c r="K172" s="5">
        <v>0</v>
      </c>
      <c r="L172" s="5">
        <v>0</v>
      </c>
      <c r="M172" s="5" t="s">
        <v>113</v>
      </c>
      <c r="N172" s="5">
        <v>300</v>
      </c>
      <c r="O172" s="5" t="s">
        <v>253</v>
      </c>
      <c r="P172" s="5" t="s">
        <v>816</v>
      </c>
      <c r="U172" s="5" t="s">
        <v>583</v>
      </c>
      <c r="V172" s="5">
        <v>9999999</v>
      </c>
      <c r="W172" s="5">
        <v>1581377400</v>
      </c>
      <c r="X172" s="5">
        <v>2552233600</v>
      </c>
      <c r="Y172" s="5">
        <v>14</v>
      </c>
      <c r="AF172" s="5">
        <v>1</v>
      </c>
      <c r="AG172" s="5">
        <v>1</v>
      </c>
      <c r="AJ172" s="5">
        <v>1</v>
      </c>
      <c r="AK172" s="5">
        <v>1</v>
      </c>
    </row>
    <row r="173" spans="1:37" s="5" customFormat="1" x14ac:dyDescent="0.2">
      <c r="A173" s="5">
        <v>172</v>
      </c>
      <c r="B173" s="5">
        <v>10089</v>
      </c>
      <c r="F173" s="5">
        <v>1</v>
      </c>
      <c r="G173" s="5" t="s">
        <v>395</v>
      </c>
      <c r="H173" s="5" t="s">
        <v>972</v>
      </c>
      <c r="J173" s="5">
        <v>-28</v>
      </c>
      <c r="K173" s="5">
        <v>0</v>
      </c>
      <c r="L173" s="5">
        <v>0</v>
      </c>
      <c r="M173" s="5" t="s">
        <v>113</v>
      </c>
      <c r="N173" s="5">
        <v>600</v>
      </c>
      <c r="O173" s="5" t="s">
        <v>253</v>
      </c>
      <c r="P173" s="5" t="s">
        <v>817</v>
      </c>
      <c r="U173" s="5" t="s">
        <v>583</v>
      </c>
      <c r="V173" s="5">
        <v>9999999</v>
      </c>
      <c r="W173" s="5">
        <v>1581377400</v>
      </c>
      <c r="X173" s="5">
        <v>2552233600</v>
      </c>
      <c r="Y173" s="5">
        <v>14</v>
      </c>
      <c r="AF173" s="5">
        <v>1</v>
      </c>
      <c r="AG173" s="5">
        <v>1</v>
      </c>
      <c r="AJ173" s="5">
        <v>1</v>
      </c>
      <c r="AK173" s="5">
        <v>1</v>
      </c>
    </row>
    <row r="174" spans="1:37" s="5" customFormat="1" x14ac:dyDescent="0.2">
      <c r="A174" s="5">
        <v>173</v>
      </c>
      <c r="B174" s="5">
        <v>10090</v>
      </c>
      <c r="F174" s="5">
        <v>1</v>
      </c>
      <c r="G174" s="5" t="s">
        <v>397</v>
      </c>
      <c r="H174" s="5" t="s">
        <v>973</v>
      </c>
      <c r="J174" s="5">
        <v>-28</v>
      </c>
      <c r="K174" s="5">
        <v>0</v>
      </c>
      <c r="L174" s="5">
        <v>0</v>
      </c>
      <c r="M174" s="5" t="s">
        <v>113</v>
      </c>
      <c r="N174" s="5">
        <v>600</v>
      </c>
      <c r="O174" s="5" t="s">
        <v>253</v>
      </c>
      <c r="P174" s="5" t="s">
        <v>818</v>
      </c>
      <c r="U174" s="5" t="s">
        <v>583</v>
      </c>
      <c r="V174" s="5">
        <v>9999999</v>
      </c>
      <c r="W174" s="5">
        <v>1581377400</v>
      </c>
      <c r="X174" s="5">
        <v>2552233600</v>
      </c>
      <c r="Y174" s="5">
        <v>14</v>
      </c>
      <c r="AF174" s="5">
        <v>1</v>
      </c>
      <c r="AG174" s="5">
        <v>1</v>
      </c>
      <c r="AJ174" s="5">
        <v>1</v>
      </c>
      <c r="AK174" s="5">
        <v>1</v>
      </c>
    </row>
    <row r="175" spans="1:37" s="5" customFormat="1" x14ac:dyDescent="0.2">
      <c r="A175" s="5">
        <v>174</v>
      </c>
      <c r="B175" s="5">
        <v>10091</v>
      </c>
      <c r="F175" s="5">
        <v>1</v>
      </c>
      <c r="G175" s="5" t="s">
        <v>482</v>
      </c>
      <c r="H175" s="5" t="s">
        <v>974</v>
      </c>
      <c r="J175" s="5">
        <v>-28</v>
      </c>
      <c r="K175" s="5">
        <v>0</v>
      </c>
      <c r="L175" s="5">
        <v>0</v>
      </c>
      <c r="M175" s="5" t="s">
        <v>113</v>
      </c>
      <c r="N175" s="5">
        <v>1800</v>
      </c>
      <c r="O175" s="5" t="s">
        <v>288</v>
      </c>
      <c r="P175" s="5" t="s">
        <v>819</v>
      </c>
      <c r="U175" s="5" t="s">
        <v>583</v>
      </c>
      <c r="V175" s="5">
        <v>9999999</v>
      </c>
      <c r="W175" s="5">
        <v>1581377400</v>
      </c>
      <c r="X175" s="5">
        <v>2552233600</v>
      </c>
      <c r="Y175" s="5">
        <v>14</v>
      </c>
      <c r="AF175" s="5">
        <v>1</v>
      </c>
      <c r="AG175" s="5">
        <v>1</v>
      </c>
      <c r="AJ175" s="5">
        <v>1</v>
      </c>
      <c r="AK175" s="5">
        <v>1</v>
      </c>
    </row>
    <row r="176" spans="1:37" s="5" customFormat="1" x14ac:dyDescent="0.2">
      <c r="A176" s="5">
        <v>175</v>
      </c>
      <c r="B176" s="5">
        <v>10092</v>
      </c>
      <c r="F176" s="5">
        <v>1</v>
      </c>
      <c r="G176" s="5" t="s">
        <v>483</v>
      </c>
      <c r="H176" s="5" t="s">
        <v>975</v>
      </c>
      <c r="J176" s="5">
        <v>-28</v>
      </c>
      <c r="K176" s="5">
        <v>0</v>
      </c>
      <c r="L176" s="5">
        <v>0</v>
      </c>
      <c r="M176" s="5" t="s">
        <v>113</v>
      </c>
      <c r="N176" s="5">
        <v>4800</v>
      </c>
      <c r="O176" s="5" t="s">
        <v>288</v>
      </c>
      <c r="P176" s="5" t="s">
        <v>820</v>
      </c>
      <c r="U176" s="5" t="s">
        <v>583</v>
      </c>
      <c r="V176" s="5">
        <v>9999999</v>
      </c>
      <c r="W176" s="5">
        <v>1581377400</v>
      </c>
      <c r="X176" s="5">
        <v>2552233600</v>
      </c>
      <c r="Y176" s="5">
        <v>14</v>
      </c>
      <c r="AF176" s="5">
        <v>1</v>
      </c>
      <c r="AG176" s="5">
        <v>1</v>
      </c>
      <c r="AJ176" s="5">
        <v>1</v>
      </c>
      <c r="AK176" s="5">
        <v>1</v>
      </c>
    </row>
    <row r="177" spans="1:37" s="5" customFormat="1" x14ac:dyDescent="0.2">
      <c r="A177" s="5">
        <v>176</v>
      </c>
      <c r="B177" s="5">
        <v>10093</v>
      </c>
      <c r="F177" s="5">
        <v>1</v>
      </c>
      <c r="G177" s="5" t="s">
        <v>403</v>
      </c>
      <c r="H177" s="5" t="s">
        <v>976</v>
      </c>
      <c r="J177" s="5">
        <v>-28</v>
      </c>
      <c r="K177" s="5">
        <v>0</v>
      </c>
      <c r="L177" s="5">
        <v>0</v>
      </c>
      <c r="M177" s="5" t="s">
        <v>113</v>
      </c>
      <c r="N177" s="5">
        <v>1800</v>
      </c>
      <c r="O177" s="5" t="s">
        <v>288</v>
      </c>
      <c r="P177" s="5" t="s">
        <v>821</v>
      </c>
      <c r="U177" s="5" t="s">
        <v>583</v>
      </c>
      <c r="V177" s="5">
        <v>9999999</v>
      </c>
      <c r="W177" s="5">
        <v>1581377400</v>
      </c>
      <c r="X177" s="5">
        <v>2552233600</v>
      </c>
      <c r="Y177" s="5">
        <v>14</v>
      </c>
      <c r="AF177" s="5">
        <v>1</v>
      </c>
      <c r="AG177" s="5">
        <v>1</v>
      </c>
      <c r="AJ177" s="5">
        <v>1</v>
      </c>
      <c r="AK177" s="5">
        <v>1</v>
      </c>
    </row>
    <row r="178" spans="1:37" s="5" customFormat="1" x14ac:dyDescent="0.2">
      <c r="A178" s="5">
        <v>177</v>
      </c>
      <c r="B178" s="5">
        <v>10094</v>
      </c>
      <c r="F178" s="5">
        <v>1</v>
      </c>
      <c r="G178" s="5" t="s">
        <v>407</v>
      </c>
      <c r="H178" s="5" t="s">
        <v>977</v>
      </c>
      <c r="J178" s="5">
        <v>-28</v>
      </c>
      <c r="K178" s="5">
        <v>0</v>
      </c>
      <c r="L178" s="5">
        <v>0</v>
      </c>
      <c r="M178" s="5" t="s">
        <v>113</v>
      </c>
      <c r="N178" s="5">
        <v>4800</v>
      </c>
      <c r="O178" s="5" t="s">
        <v>288</v>
      </c>
      <c r="P178" s="5" t="s">
        <v>822</v>
      </c>
      <c r="U178" s="5" t="s">
        <v>583</v>
      </c>
      <c r="V178" s="5">
        <v>9999999</v>
      </c>
      <c r="W178" s="5">
        <v>1581377400</v>
      </c>
      <c r="X178" s="5">
        <v>2552233600</v>
      </c>
      <c r="Y178" s="5">
        <v>14</v>
      </c>
      <c r="AF178" s="5">
        <v>1</v>
      </c>
      <c r="AG178" s="5">
        <v>1</v>
      </c>
      <c r="AJ178" s="5">
        <v>1</v>
      </c>
      <c r="AK178" s="5">
        <v>1</v>
      </c>
    </row>
    <row r="179" spans="1:37" s="5" customFormat="1" x14ac:dyDescent="0.2">
      <c r="A179" s="5">
        <v>178</v>
      </c>
      <c r="B179" s="5">
        <v>10095</v>
      </c>
      <c r="F179" s="5">
        <v>1</v>
      </c>
      <c r="G179" s="5" t="s">
        <v>484</v>
      </c>
      <c r="H179" s="5" t="s">
        <v>978</v>
      </c>
      <c r="J179" s="5">
        <v>-28</v>
      </c>
      <c r="K179" s="5">
        <v>0</v>
      </c>
      <c r="L179" s="5">
        <v>0</v>
      </c>
      <c r="M179" s="5" t="s">
        <v>113</v>
      </c>
      <c r="N179" s="5">
        <v>9800</v>
      </c>
      <c r="O179" s="5" t="s">
        <v>288</v>
      </c>
      <c r="P179" s="5" t="s">
        <v>823</v>
      </c>
      <c r="U179" s="5" t="s">
        <v>583</v>
      </c>
      <c r="V179" s="5">
        <v>9999999</v>
      </c>
      <c r="W179" s="5">
        <v>1581377400</v>
      </c>
      <c r="X179" s="5">
        <v>2552233600</v>
      </c>
      <c r="Y179" s="5">
        <v>14</v>
      </c>
      <c r="AF179" s="5">
        <v>1</v>
      </c>
      <c r="AG179" s="5">
        <v>1</v>
      </c>
      <c r="AJ179" s="5">
        <v>1</v>
      </c>
      <c r="AK179" s="5">
        <v>1</v>
      </c>
    </row>
    <row r="180" spans="1:37" s="5" customFormat="1" x14ac:dyDescent="0.2">
      <c r="A180" s="5">
        <v>179</v>
      </c>
      <c r="B180" s="5">
        <v>10096</v>
      </c>
      <c r="F180" s="5">
        <v>1</v>
      </c>
      <c r="G180" s="5" t="s">
        <v>409</v>
      </c>
      <c r="H180" s="5" t="s">
        <v>977</v>
      </c>
      <c r="J180" s="5">
        <v>-28</v>
      </c>
      <c r="K180" s="5">
        <v>0</v>
      </c>
      <c r="L180" s="5">
        <v>0</v>
      </c>
      <c r="M180" s="5" t="s">
        <v>113</v>
      </c>
      <c r="N180" s="5">
        <v>4800</v>
      </c>
      <c r="O180" s="5" t="s">
        <v>288</v>
      </c>
      <c r="P180" s="5" t="s">
        <v>822</v>
      </c>
      <c r="U180" s="5" t="s">
        <v>583</v>
      </c>
      <c r="V180" s="5">
        <v>9999999</v>
      </c>
      <c r="W180" s="5">
        <v>1581377400</v>
      </c>
      <c r="X180" s="5">
        <v>2552233600</v>
      </c>
      <c r="Y180" s="5">
        <v>14</v>
      </c>
      <c r="AF180" s="5">
        <v>1</v>
      </c>
      <c r="AG180" s="5">
        <v>1</v>
      </c>
      <c r="AJ180" s="5">
        <v>1</v>
      </c>
      <c r="AK180" s="5">
        <v>1</v>
      </c>
    </row>
    <row r="181" spans="1:37" s="5" customFormat="1" x14ac:dyDescent="0.2">
      <c r="A181" s="5">
        <v>180</v>
      </c>
      <c r="B181" s="5">
        <v>10097</v>
      </c>
      <c r="F181" s="5">
        <v>1</v>
      </c>
      <c r="G181" s="5" t="s">
        <v>411</v>
      </c>
      <c r="H181" s="5" t="s">
        <v>978</v>
      </c>
      <c r="J181" s="5">
        <v>-28</v>
      </c>
      <c r="K181" s="5">
        <v>0</v>
      </c>
      <c r="L181" s="5">
        <v>0</v>
      </c>
      <c r="M181" s="5" t="s">
        <v>113</v>
      </c>
      <c r="N181" s="5">
        <v>9800</v>
      </c>
      <c r="O181" s="5" t="s">
        <v>288</v>
      </c>
      <c r="P181" s="5" t="s">
        <v>824</v>
      </c>
      <c r="U181" s="5" t="s">
        <v>583</v>
      </c>
      <c r="V181" s="5">
        <v>9999999</v>
      </c>
      <c r="W181" s="5">
        <v>1581377400</v>
      </c>
      <c r="X181" s="5">
        <v>2552233600</v>
      </c>
      <c r="Y181" s="5">
        <v>14</v>
      </c>
      <c r="AF181" s="5">
        <v>1</v>
      </c>
      <c r="AG181" s="5">
        <v>1</v>
      </c>
      <c r="AJ181" s="5">
        <v>1</v>
      </c>
      <c r="AK181" s="5">
        <v>1</v>
      </c>
    </row>
    <row r="182" spans="1:37" s="5" customFormat="1" x14ac:dyDescent="0.2">
      <c r="A182" s="5">
        <v>181</v>
      </c>
      <c r="B182" s="5">
        <v>10098</v>
      </c>
      <c r="F182" s="5">
        <v>1</v>
      </c>
      <c r="G182" s="5" t="s">
        <v>413</v>
      </c>
      <c r="H182" s="5" t="s">
        <v>979</v>
      </c>
      <c r="J182" s="5">
        <v>-28</v>
      </c>
      <c r="K182" s="5">
        <v>0</v>
      </c>
      <c r="L182" s="5">
        <v>0</v>
      </c>
      <c r="M182" s="5" t="s">
        <v>113</v>
      </c>
      <c r="N182" s="5">
        <v>19800</v>
      </c>
      <c r="O182" s="5" t="s">
        <v>288</v>
      </c>
      <c r="P182" s="5" t="s">
        <v>825</v>
      </c>
      <c r="U182" s="5" t="s">
        <v>583</v>
      </c>
      <c r="V182" s="5">
        <v>9999999</v>
      </c>
      <c r="W182" s="5">
        <v>1581377400</v>
      </c>
      <c r="X182" s="5">
        <v>2552233600</v>
      </c>
      <c r="Y182" s="5">
        <v>14</v>
      </c>
      <c r="AF182" s="5">
        <v>1</v>
      </c>
      <c r="AG182" s="5">
        <v>1</v>
      </c>
      <c r="AJ182" s="5">
        <v>1</v>
      </c>
      <c r="AK182" s="5">
        <v>1</v>
      </c>
    </row>
    <row r="183" spans="1:37" s="5" customFormat="1" x14ac:dyDescent="0.2">
      <c r="A183" s="5">
        <v>182</v>
      </c>
      <c r="B183" s="5">
        <v>10099</v>
      </c>
      <c r="F183" s="5">
        <v>1</v>
      </c>
      <c r="G183" s="5" t="s">
        <v>415</v>
      </c>
      <c r="H183" s="5" t="s">
        <v>978</v>
      </c>
      <c r="J183" s="5">
        <v>-28</v>
      </c>
      <c r="K183" s="5">
        <v>0</v>
      </c>
      <c r="L183" s="5">
        <v>0</v>
      </c>
      <c r="M183" s="5" t="s">
        <v>113</v>
      </c>
      <c r="N183" s="5">
        <v>9800</v>
      </c>
      <c r="O183" s="5" t="s">
        <v>288</v>
      </c>
      <c r="P183" s="5" t="s">
        <v>823</v>
      </c>
      <c r="U183" s="5" t="s">
        <v>583</v>
      </c>
      <c r="V183" s="5">
        <v>9999999</v>
      </c>
      <c r="W183" s="5">
        <v>1581377400</v>
      </c>
      <c r="X183" s="5">
        <v>2552233600</v>
      </c>
      <c r="Y183" s="5">
        <v>14</v>
      </c>
      <c r="AF183" s="5">
        <v>1</v>
      </c>
      <c r="AG183" s="5">
        <v>1</v>
      </c>
      <c r="AJ183" s="5">
        <v>1</v>
      </c>
      <c r="AK183" s="5">
        <v>1</v>
      </c>
    </row>
    <row r="184" spans="1:37" s="5" customFormat="1" x14ac:dyDescent="0.2">
      <c r="A184" s="5">
        <v>183</v>
      </c>
      <c r="B184" s="5">
        <v>10100</v>
      </c>
      <c r="F184" s="5">
        <v>1</v>
      </c>
      <c r="G184" s="5" t="s">
        <v>416</v>
      </c>
      <c r="H184" s="5" t="s">
        <v>979</v>
      </c>
      <c r="J184" s="5">
        <v>-28</v>
      </c>
      <c r="K184" s="5">
        <v>0</v>
      </c>
      <c r="L184" s="5">
        <v>0</v>
      </c>
      <c r="M184" s="5" t="s">
        <v>113</v>
      </c>
      <c r="N184" s="5">
        <v>19800</v>
      </c>
      <c r="O184" s="5" t="s">
        <v>288</v>
      </c>
      <c r="P184" s="5" t="s">
        <v>826</v>
      </c>
      <c r="U184" s="5" t="s">
        <v>583</v>
      </c>
      <c r="V184" s="5">
        <v>9999999</v>
      </c>
      <c r="W184" s="5">
        <v>1581377400</v>
      </c>
      <c r="X184" s="5">
        <v>2552233600</v>
      </c>
      <c r="Y184" s="5">
        <v>14</v>
      </c>
      <c r="AF184" s="5">
        <v>1</v>
      </c>
      <c r="AG184" s="5">
        <v>1</v>
      </c>
      <c r="AJ184" s="5">
        <v>1</v>
      </c>
      <c r="AK184" s="5">
        <v>1</v>
      </c>
    </row>
    <row r="185" spans="1:37" s="5" customFormat="1" x14ac:dyDescent="0.2">
      <c r="A185" s="5">
        <v>184</v>
      </c>
      <c r="B185" s="5">
        <v>10101</v>
      </c>
      <c r="F185" s="5">
        <v>1</v>
      </c>
      <c r="G185" s="5" t="s">
        <v>417</v>
      </c>
      <c r="H185" s="5" t="s">
        <v>980</v>
      </c>
      <c r="J185" s="5">
        <v>-28</v>
      </c>
      <c r="K185" s="5">
        <v>0</v>
      </c>
      <c r="L185" s="5">
        <v>0</v>
      </c>
      <c r="M185" s="5" t="s">
        <v>113</v>
      </c>
      <c r="N185" s="5">
        <v>49800</v>
      </c>
      <c r="O185" s="5" t="s">
        <v>288</v>
      </c>
      <c r="P185" s="5" t="s">
        <v>827</v>
      </c>
      <c r="U185" s="5" t="s">
        <v>583</v>
      </c>
      <c r="V185" s="5">
        <v>9999999</v>
      </c>
      <c r="W185" s="5">
        <v>1581377400</v>
      </c>
      <c r="X185" s="5">
        <v>2552233600</v>
      </c>
      <c r="Y185" s="5">
        <v>14</v>
      </c>
      <c r="AF185" s="5">
        <v>1</v>
      </c>
      <c r="AG185" s="5">
        <v>1</v>
      </c>
      <c r="AJ185" s="5">
        <v>1</v>
      </c>
      <c r="AK185" s="5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340</v>
      </c>
      <c r="H186" s="5" t="s">
        <v>1062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491</v>
      </c>
      <c r="P186" s="5" t="s">
        <v>879</v>
      </c>
      <c r="R186" s="5" t="s">
        <v>343</v>
      </c>
      <c r="S186" s="5" t="s">
        <v>913</v>
      </c>
      <c r="U186" s="5" t="s">
        <v>580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391</v>
      </c>
      <c r="H187" s="5" t="s">
        <v>981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253</v>
      </c>
      <c r="P187" s="5" t="s">
        <v>392</v>
      </c>
      <c r="U187" s="5" t="s">
        <v>583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393</v>
      </c>
      <c r="H188" s="5" t="s">
        <v>982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253</v>
      </c>
      <c r="P188" s="5" t="s">
        <v>394</v>
      </c>
      <c r="U188" s="5" t="s">
        <v>583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395</v>
      </c>
      <c r="H189" s="5" t="s">
        <v>983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253</v>
      </c>
      <c r="P189" s="5" t="s">
        <v>396</v>
      </c>
      <c r="U189" s="5" t="s">
        <v>583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397</v>
      </c>
      <c r="H190" s="5" t="s">
        <v>984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253</v>
      </c>
      <c r="P190" s="5" t="s">
        <v>398</v>
      </c>
      <c r="U190" s="5" t="s">
        <v>583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399</v>
      </c>
      <c r="H191" s="5" t="s">
        <v>985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288</v>
      </c>
      <c r="P191" s="5" t="s">
        <v>400</v>
      </c>
      <c r="U191" s="5" t="s">
        <v>583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401</v>
      </c>
      <c r="H192" s="5" t="s">
        <v>986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288</v>
      </c>
      <c r="P192" s="5" t="s">
        <v>402</v>
      </c>
      <c r="U192" s="5" t="s">
        <v>583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403</v>
      </c>
      <c r="H193" s="5" t="s">
        <v>987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288</v>
      </c>
      <c r="P193" s="5" t="s">
        <v>404</v>
      </c>
      <c r="U193" s="5" t="s">
        <v>583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405</v>
      </c>
      <c r="H194" s="5" t="s">
        <v>988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288</v>
      </c>
      <c r="P194" s="5" t="s">
        <v>406</v>
      </c>
      <c r="U194" s="5" t="s">
        <v>583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407</v>
      </c>
      <c r="H195" s="5" t="s">
        <v>989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288</v>
      </c>
      <c r="P195" s="5" t="s">
        <v>408</v>
      </c>
      <c r="U195" s="5" t="s">
        <v>583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409</v>
      </c>
      <c r="H196" s="5" t="s">
        <v>990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288</v>
      </c>
      <c r="P196" s="5" t="s">
        <v>410</v>
      </c>
      <c r="U196" s="5" t="s">
        <v>583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411</v>
      </c>
      <c r="H197" s="5" t="s">
        <v>991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288</v>
      </c>
      <c r="P197" s="5" t="s">
        <v>412</v>
      </c>
      <c r="U197" s="5" t="s">
        <v>583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413</v>
      </c>
      <c r="H198" s="5" t="s">
        <v>992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288</v>
      </c>
      <c r="P198" s="5" t="s">
        <v>414</v>
      </c>
      <c r="U198" s="5" t="s">
        <v>583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415</v>
      </c>
      <c r="H199" s="5" t="s">
        <v>991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288</v>
      </c>
      <c r="P199" s="5" t="s">
        <v>412</v>
      </c>
      <c r="U199" s="5" t="s">
        <v>583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416</v>
      </c>
      <c r="H200" s="5" t="s">
        <v>992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288</v>
      </c>
      <c r="P200" s="5" t="s">
        <v>414</v>
      </c>
      <c r="U200" s="5" t="s">
        <v>583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417</v>
      </c>
      <c r="H201" s="5" t="s">
        <v>993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288</v>
      </c>
      <c r="P201" s="5" t="s">
        <v>418</v>
      </c>
      <c r="U201" s="5" t="s">
        <v>583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391</v>
      </c>
      <c r="H202" s="5" t="s">
        <v>981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253</v>
      </c>
      <c r="P202" s="5" t="s">
        <v>392</v>
      </c>
      <c r="U202" s="5" t="s">
        <v>583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393</v>
      </c>
      <c r="H203" s="5" t="s">
        <v>982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253</v>
      </c>
      <c r="P203" s="5" t="s">
        <v>394</v>
      </c>
      <c r="U203" s="5" t="s">
        <v>583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395</v>
      </c>
      <c r="H204" s="5" t="s">
        <v>983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253</v>
      </c>
      <c r="P204" s="5" t="s">
        <v>396</v>
      </c>
      <c r="U204" s="5" t="s">
        <v>583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397</v>
      </c>
      <c r="H205" s="5" t="s">
        <v>984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253</v>
      </c>
      <c r="P205" s="5" t="s">
        <v>398</v>
      </c>
      <c r="U205" s="5" t="s">
        <v>583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399</v>
      </c>
      <c r="H206" s="5" t="s">
        <v>985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288</v>
      </c>
      <c r="P206" s="5" t="s">
        <v>400</v>
      </c>
      <c r="U206" s="5" t="s">
        <v>583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401</v>
      </c>
      <c r="H207" s="5" t="s">
        <v>986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288</v>
      </c>
      <c r="P207" s="5" t="s">
        <v>402</v>
      </c>
      <c r="U207" s="5" t="s">
        <v>583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403</v>
      </c>
      <c r="H208" s="5" t="s">
        <v>987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288</v>
      </c>
      <c r="P208" s="5" t="s">
        <v>404</v>
      </c>
      <c r="U208" s="5" t="s">
        <v>583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405</v>
      </c>
      <c r="H209" s="5" t="s">
        <v>988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288</v>
      </c>
      <c r="P209" s="5" t="s">
        <v>406</v>
      </c>
      <c r="U209" s="5" t="s">
        <v>583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407</v>
      </c>
      <c r="H210" s="5" t="s">
        <v>989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288</v>
      </c>
      <c r="P210" s="5" t="s">
        <v>408</v>
      </c>
      <c r="U210" s="5" t="s">
        <v>583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409</v>
      </c>
      <c r="H211" s="5" t="s">
        <v>990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288</v>
      </c>
      <c r="P211" s="5" t="s">
        <v>410</v>
      </c>
      <c r="U211" s="5" t="s">
        <v>583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411</v>
      </c>
      <c r="H212" s="5" t="s">
        <v>991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288</v>
      </c>
      <c r="P212" s="5" t="s">
        <v>412</v>
      </c>
      <c r="U212" s="5" t="s">
        <v>583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413</v>
      </c>
      <c r="H213" s="5" t="s">
        <v>992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288</v>
      </c>
      <c r="P213" s="5" t="s">
        <v>414</v>
      </c>
      <c r="U213" s="5" t="s">
        <v>583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415</v>
      </c>
      <c r="H214" s="5" t="s">
        <v>991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288</v>
      </c>
      <c r="P214" s="5" t="s">
        <v>412</v>
      </c>
      <c r="U214" s="5" t="s">
        <v>583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416</v>
      </c>
      <c r="H215" s="5" t="s">
        <v>992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288</v>
      </c>
      <c r="P215" s="5" t="s">
        <v>414</v>
      </c>
      <c r="U215" s="5" t="s">
        <v>583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417</v>
      </c>
      <c r="H216" s="5" t="s">
        <v>993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288</v>
      </c>
      <c r="P216" s="5" t="s">
        <v>418</v>
      </c>
      <c r="U216" s="5" t="s">
        <v>583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391</v>
      </c>
      <c r="H217" s="5" t="s">
        <v>981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635</v>
      </c>
      <c r="P217" s="5" t="s">
        <v>392</v>
      </c>
      <c r="U217" s="5" t="s">
        <v>583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393</v>
      </c>
      <c r="H218" s="5" t="s">
        <v>982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253</v>
      </c>
      <c r="P218" s="5" t="s">
        <v>394</v>
      </c>
      <c r="U218" s="5" t="s">
        <v>583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395</v>
      </c>
      <c r="H219" s="5" t="s">
        <v>983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253</v>
      </c>
      <c r="P219" s="5" t="s">
        <v>396</v>
      </c>
      <c r="U219" s="5" t="s">
        <v>583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397</v>
      </c>
      <c r="H220" s="5" t="s">
        <v>984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253</v>
      </c>
      <c r="P220" s="5" t="s">
        <v>398</v>
      </c>
      <c r="U220" s="5" t="s">
        <v>583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399</v>
      </c>
      <c r="H221" s="5" t="s">
        <v>985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288</v>
      </c>
      <c r="P221" s="5" t="s">
        <v>400</v>
      </c>
      <c r="U221" s="5" t="s">
        <v>583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401</v>
      </c>
      <c r="H222" s="5" t="s">
        <v>986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288</v>
      </c>
      <c r="P222" s="5" t="s">
        <v>402</v>
      </c>
      <c r="U222" s="5" t="s">
        <v>583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403</v>
      </c>
      <c r="H223" s="5" t="s">
        <v>987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288</v>
      </c>
      <c r="P223" s="5" t="s">
        <v>404</v>
      </c>
      <c r="U223" s="5" t="s">
        <v>583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405</v>
      </c>
      <c r="H224" s="5" t="s">
        <v>988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288</v>
      </c>
      <c r="P224" s="5" t="s">
        <v>406</v>
      </c>
      <c r="U224" s="5" t="s">
        <v>583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407</v>
      </c>
      <c r="H225" s="5" t="s">
        <v>989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288</v>
      </c>
      <c r="P225" s="5" t="s">
        <v>408</v>
      </c>
      <c r="U225" s="5" t="s">
        <v>583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409</v>
      </c>
      <c r="H226" s="5" t="s">
        <v>990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288</v>
      </c>
      <c r="P226" s="5" t="s">
        <v>410</v>
      </c>
      <c r="U226" s="5" t="s">
        <v>583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411</v>
      </c>
      <c r="H227" s="5" t="s">
        <v>991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288</v>
      </c>
      <c r="P227" s="5" t="s">
        <v>412</v>
      </c>
      <c r="U227" s="5" t="s">
        <v>583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413</v>
      </c>
      <c r="H228" s="5" t="s">
        <v>992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288</v>
      </c>
      <c r="P228" s="5" t="s">
        <v>414</v>
      </c>
      <c r="U228" s="5" t="s">
        <v>583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415</v>
      </c>
      <c r="H229" s="5" t="s">
        <v>991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288</v>
      </c>
      <c r="P229" s="5" t="s">
        <v>412</v>
      </c>
      <c r="U229" s="5" t="s">
        <v>583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416</v>
      </c>
      <c r="H230" s="5" t="s">
        <v>992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288</v>
      </c>
      <c r="P230" s="5" t="s">
        <v>414</v>
      </c>
      <c r="U230" s="5" t="s">
        <v>583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417</v>
      </c>
      <c r="H231" s="5" t="s">
        <v>993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288</v>
      </c>
      <c r="P231" s="5" t="s">
        <v>418</v>
      </c>
      <c r="U231" s="5" t="s">
        <v>583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391</v>
      </c>
      <c r="H232" s="5" t="s">
        <v>981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253</v>
      </c>
      <c r="P232" s="5" t="s">
        <v>392</v>
      </c>
      <c r="U232" s="5" t="s">
        <v>583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393</v>
      </c>
      <c r="H233" s="5" t="s">
        <v>982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253</v>
      </c>
      <c r="P233" s="5" t="s">
        <v>394</v>
      </c>
      <c r="U233" s="5" t="s">
        <v>583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395</v>
      </c>
      <c r="H234" s="5" t="s">
        <v>983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253</v>
      </c>
      <c r="P234" s="5" t="s">
        <v>396</v>
      </c>
      <c r="U234" s="5" t="s">
        <v>583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397</v>
      </c>
      <c r="H235" s="5" t="s">
        <v>984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253</v>
      </c>
      <c r="P235" s="5" t="s">
        <v>398</v>
      </c>
      <c r="U235" s="5" t="s">
        <v>583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399</v>
      </c>
      <c r="H236" s="5" t="s">
        <v>985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288</v>
      </c>
      <c r="P236" s="5" t="s">
        <v>400</v>
      </c>
      <c r="U236" s="5" t="s">
        <v>583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401</v>
      </c>
      <c r="H237" s="5" t="s">
        <v>986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288</v>
      </c>
      <c r="P237" s="5" t="s">
        <v>402</v>
      </c>
      <c r="U237" s="5" t="s">
        <v>583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403</v>
      </c>
      <c r="H238" s="5" t="s">
        <v>987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288</v>
      </c>
      <c r="P238" s="5" t="s">
        <v>404</v>
      </c>
      <c r="U238" s="5" t="s">
        <v>583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405</v>
      </c>
      <c r="H239" s="5" t="s">
        <v>988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288</v>
      </c>
      <c r="P239" s="5" t="s">
        <v>406</v>
      </c>
      <c r="U239" s="5" t="s">
        <v>583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407</v>
      </c>
      <c r="H240" s="5" t="s">
        <v>989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288</v>
      </c>
      <c r="P240" s="5" t="s">
        <v>408</v>
      </c>
      <c r="U240" s="5" t="s">
        <v>583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409</v>
      </c>
      <c r="H241" s="5" t="s">
        <v>990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288</v>
      </c>
      <c r="P241" s="5" t="s">
        <v>410</v>
      </c>
      <c r="U241" s="5" t="s">
        <v>583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411</v>
      </c>
      <c r="H242" s="5" t="s">
        <v>991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288</v>
      </c>
      <c r="P242" s="5" t="s">
        <v>412</v>
      </c>
      <c r="U242" s="5" t="s">
        <v>583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413</v>
      </c>
      <c r="H243" s="5" t="s">
        <v>992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487</v>
      </c>
      <c r="P243" s="5" t="s">
        <v>414</v>
      </c>
      <c r="U243" s="5" t="s">
        <v>583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415</v>
      </c>
      <c r="H244" s="5" t="s">
        <v>991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288</v>
      </c>
      <c r="P244" s="5" t="s">
        <v>412</v>
      </c>
      <c r="U244" s="5" t="s">
        <v>583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416</v>
      </c>
      <c r="H245" s="5" t="s">
        <v>992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288</v>
      </c>
      <c r="P245" s="5" t="s">
        <v>414</v>
      </c>
      <c r="U245" s="5" t="s">
        <v>583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417</v>
      </c>
      <c r="H246" s="5" t="s">
        <v>993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288</v>
      </c>
      <c r="P246" s="5" t="s">
        <v>418</v>
      </c>
      <c r="U246" s="5" t="s">
        <v>583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1122</v>
      </c>
      <c r="H247" s="5" t="s">
        <v>898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162</v>
      </c>
      <c r="P247" s="5" t="s">
        <v>828</v>
      </c>
      <c r="U247" s="5" t="s">
        <v>583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471</v>
      </c>
      <c r="H248" s="5" t="s">
        <v>899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162</v>
      </c>
      <c r="P248" s="5" t="s">
        <v>829</v>
      </c>
      <c r="U248" s="5" t="s">
        <v>583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472</v>
      </c>
      <c r="H249" s="5" t="s">
        <v>900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162</v>
      </c>
      <c r="P249" s="5" t="s">
        <v>830</v>
      </c>
      <c r="U249" s="5" t="s">
        <v>583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F250" s="5">
        <v>1</v>
      </c>
      <c r="G250" s="8" t="s">
        <v>489</v>
      </c>
      <c r="H250" s="5" t="s">
        <v>901</v>
      </c>
      <c r="J250" s="5">
        <v>-28</v>
      </c>
      <c r="K250" s="5">
        <v>0</v>
      </c>
      <c r="L250" s="5">
        <v>0</v>
      </c>
      <c r="M250" s="5" t="s">
        <v>113</v>
      </c>
      <c r="N250" s="5">
        <v>600</v>
      </c>
      <c r="O250" s="5" t="s">
        <v>488</v>
      </c>
      <c r="P250" s="5" t="s">
        <v>831</v>
      </c>
      <c r="U250" s="5" t="s">
        <v>580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340</v>
      </c>
      <c r="H251" s="5" t="s">
        <v>1062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528</v>
      </c>
      <c r="P251" s="5" t="s">
        <v>880</v>
      </c>
      <c r="R251" s="5" t="s">
        <v>343</v>
      </c>
      <c r="S251" s="5" t="s">
        <v>914</v>
      </c>
      <c r="U251" s="5" t="s">
        <v>580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512</v>
      </c>
      <c r="H252" s="5" t="s">
        <v>994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488</v>
      </c>
      <c r="P252" s="5" t="s">
        <v>832</v>
      </c>
      <c r="U252" s="5" t="s">
        <v>660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513</v>
      </c>
      <c r="H253" s="5" t="s">
        <v>1063</v>
      </c>
      <c r="J253" s="5">
        <v>-30</v>
      </c>
      <c r="K253" s="5">
        <v>0</v>
      </c>
      <c r="L253" s="5">
        <v>0</v>
      </c>
      <c r="M253" s="5" t="s">
        <v>527</v>
      </c>
      <c r="N253" s="5">
        <v>100</v>
      </c>
      <c r="O253" s="5" t="s">
        <v>533</v>
      </c>
      <c r="P253" s="5" t="s">
        <v>881</v>
      </c>
      <c r="U253" s="5" t="s">
        <v>583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530</v>
      </c>
      <c r="H254" s="5" t="s">
        <v>1064</v>
      </c>
      <c r="J254" s="5">
        <v>-31</v>
      </c>
      <c r="K254" s="5">
        <v>0</v>
      </c>
      <c r="L254" s="5">
        <v>0</v>
      </c>
      <c r="M254" s="5" t="s">
        <v>531</v>
      </c>
      <c r="N254" s="5">
        <v>600</v>
      </c>
      <c r="O254" s="5" t="s">
        <v>532</v>
      </c>
      <c r="P254" s="5" t="s">
        <v>882</v>
      </c>
      <c r="U254" s="5" t="s">
        <v>583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525</v>
      </c>
      <c r="H255" s="5" t="s">
        <v>995</v>
      </c>
      <c r="J255" s="5">
        <v>-31</v>
      </c>
      <c r="K255" s="5">
        <v>0</v>
      </c>
      <c r="L255" s="5">
        <v>0</v>
      </c>
      <c r="M255" s="5" t="s">
        <v>531</v>
      </c>
      <c r="N255" s="5">
        <v>1800</v>
      </c>
      <c r="O255" s="5" t="s">
        <v>511</v>
      </c>
      <c r="P255" s="5" t="s">
        <v>833</v>
      </c>
      <c r="U255" s="5" t="s">
        <v>583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526</v>
      </c>
      <c r="H256" s="5" t="s">
        <v>996</v>
      </c>
      <c r="J256" s="5">
        <v>-31</v>
      </c>
      <c r="K256" s="5">
        <v>0</v>
      </c>
      <c r="L256" s="5">
        <v>0</v>
      </c>
      <c r="M256" s="5" t="s">
        <v>531</v>
      </c>
      <c r="N256" s="5">
        <v>3000</v>
      </c>
      <c r="O256" s="5" t="s">
        <v>544</v>
      </c>
      <c r="P256" s="5" t="s">
        <v>834</v>
      </c>
      <c r="U256" s="5" t="s">
        <v>583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534</v>
      </c>
      <c r="H257" s="5" t="s">
        <v>997</v>
      </c>
      <c r="J257" s="5">
        <v>-31</v>
      </c>
      <c r="K257" s="5">
        <v>0</v>
      </c>
      <c r="L257" s="5">
        <v>0</v>
      </c>
      <c r="M257" s="5" t="s">
        <v>527</v>
      </c>
      <c r="N257" s="5">
        <v>9800</v>
      </c>
      <c r="O257" s="5" t="s">
        <v>639</v>
      </c>
      <c r="P257" s="5" t="s">
        <v>835</v>
      </c>
      <c r="R257" s="5" t="s">
        <v>535</v>
      </c>
      <c r="S257" s="5" t="s">
        <v>915</v>
      </c>
      <c r="U257" s="5" t="s">
        <v>580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566</v>
      </c>
      <c r="H258" s="5" t="s">
        <v>998</v>
      </c>
      <c r="J258" s="5">
        <v>-31</v>
      </c>
      <c r="K258" s="5">
        <v>0</v>
      </c>
      <c r="L258" s="5">
        <v>0</v>
      </c>
      <c r="M258" s="5" t="s">
        <v>543</v>
      </c>
      <c r="N258" s="5">
        <v>100</v>
      </c>
      <c r="O258" s="5" t="s">
        <v>544</v>
      </c>
      <c r="P258" s="5" t="s">
        <v>552</v>
      </c>
      <c r="U258" s="5" t="s">
        <v>583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393</v>
      </c>
      <c r="H259" s="5" t="s">
        <v>999</v>
      </c>
      <c r="J259" s="5">
        <v>-31</v>
      </c>
      <c r="K259" s="5">
        <v>0</v>
      </c>
      <c r="L259" s="5">
        <v>0</v>
      </c>
      <c r="M259" s="5" t="s">
        <v>543</v>
      </c>
      <c r="N259" s="5">
        <v>300</v>
      </c>
      <c r="O259" s="5" t="s">
        <v>544</v>
      </c>
      <c r="P259" s="5" t="s">
        <v>553</v>
      </c>
      <c r="U259" s="5" t="s">
        <v>583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395</v>
      </c>
      <c r="H260" s="5" t="s">
        <v>1000</v>
      </c>
      <c r="J260" s="5">
        <v>-31</v>
      </c>
      <c r="K260" s="5">
        <v>0</v>
      </c>
      <c r="L260" s="5">
        <v>0</v>
      </c>
      <c r="M260" s="5" t="s">
        <v>543</v>
      </c>
      <c r="N260" s="5">
        <v>600</v>
      </c>
      <c r="O260" s="5" t="s">
        <v>544</v>
      </c>
      <c r="P260" s="5" t="s">
        <v>554</v>
      </c>
      <c r="U260" s="5" t="s">
        <v>583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397</v>
      </c>
      <c r="H261" s="5" t="s">
        <v>1000</v>
      </c>
      <c r="J261" s="5">
        <v>-31</v>
      </c>
      <c r="K261" s="5">
        <v>0</v>
      </c>
      <c r="L261" s="5">
        <v>0</v>
      </c>
      <c r="M261" s="5" t="s">
        <v>543</v>
      </c>
      <c r="N261" s="5">
        <v>600</v>
      </c>
      <c r="O261" s="5" t="s">
        <v>545</v>
      </c>
      <c r="P261" s="5" t="s">
        <v>554</v>
      </c>
      <c r="U261" s="5" t="s">
        <v>583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399</v>
      </c>
      <c r="H262" s="5" t="s">
        <v>1001</v>
      </c>
      <c r="J262" s="5">
        <v>-31</v>
      </c>
      <c r="K262" s="5">
        <v>0</v>
      </c>
      <c r="L262" s="5">
        <v>0</v>
      </c>
      <c r="M262" s="5" t="s">
        <v>543</v>
      </c>
      <c r="N262" s="5">
        <v>1200</v>
      </c>
      <c r="O262" s="5" t="s">
        <v>544</v>
      </c>
      <c r="P262" s="5" t="s">
        <v>555</v>
      </c>
      <c r="U262" s="5" t="s">
        <v>583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401</v>
      </c>
      <c r="H263" s="5" t="s">
        <v>1002</v>
      </c>
      <c r="J263" s="5">
        <v>-31</v>
      </c>
      <c r="K263" s="5">
        <v>0</v>
      </c>
      <c r="L263" s="5">
        <v>0</v>
      </c>
      <c r="M263" s="5" t="s">
        <v>543</v>
      </c>
      <c r="N263" s="5">
        <v>1800</v>
      </c>
      <c r="O263" s="5" t="s">
        <v>546</v>
      </c>
      <c r="P263" s="5" t="s">
        <v>556</v>
      </c>
      <c r="U263" s="5" t="s">
        <v>583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537</v>
      </c>
      <c r="H264" s="5" t="s">
        <v>1002</v>
      </c>
      <c r="J264" s="5">
        <v>-31</v>
      </c>
      <c r="K264" s="5">
        <v>0</v>
      </c>
      <c r="L264" s="5">
        <v>0</v>
      </c>
      <c r="M264" s="5" t="s">
        <v>543</v>
      </c>
      <c r="N264" s="5">
        <v>1800</v>
      </c>
      <c r="O264" s="5" t="s">
        <v>547</v>
      </c>
      <c r="P264" s="5" t="s">
        <v>556</v>
      </c>
      <c r="U264" s="5" t="s">
        <v>583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538</v>
      </c>
      <c r="H265" s="5" t="s">
        <v>1003</v>
      </c>
      <c r="J265" s="5">
        <v>-31</v>
      </c>
      <c r="K265" s="5">
        <v>0</v>
      </c>
      <c r="L265" s="5">
        <v>0</v>
      </c>
      <c r="M265" s="5" t="s">
        <v>543</v>
      </c>
      <c r="N265" s="5">
        <v>4800</v>
      </c>
      <c r="O265" s="5" t="s">
        <v>545</v>
      </c>
      <c r="P265" s="5" t="s">
        <v>557</v>
      </c>
      <c r="U265" s="5" t="s">
        <v>583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539</v>
      </c>
      <c r="H266" s="5" t="s">
        <v>1004</v>
      </c>
      <c r="J266" s="5">
        <v>-31</v>
      </c>
      <c r="K266" s="5">
        <v>0</v>
      </c>
      <c r="L266" s="5">
        <v>0</v>
      </c>
      <c r="M266" s="5" t="s">
        <v>543</v>
      </c>
      <c r="N266" s="5">
        <v>9800</v>
      </c>
      <c r="O266" s="5" t="s">
        <v>551</v>
      </c>
      <c r="P266" s="5" t="s">
        <v>558</v>
      </c>
      <c r="U266" s="5" t="s">
        <v>583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540</v>
      </c>
      <c r="H267" s="5" t="s">
        <v>1003</v>
      </c>
      <c r="J267" s="5">
        <v>-31</v>
      </c>
      <c r="K267" s="5">
        <v>0</v>
      </c>
      <c r="L267" s="5">
        <v>0</v>
      </c>
      <c r="M267" s="5" t="s">
        <v>543</v>
      </c>
      <c r="N267" s="5">
        <v>4800</v>
      </c>
      <c r="O267" s="5" t="s">
        <v>548</v>
      </c>
      <c r="P267" s="5" t="s">
        <v>557</v>
      </c>
      <c r="U267" s="5" t="s">
        <v>583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541</v>
      </c>
      <c r="H268" s="5" t="s">
        <v>1004</v>
      </c>
      <c r="J268" s="5">
        <v>-31</v>
      </c>
      <c r="K268" s="5">
        <v>0</v>
      </c>
      <c r="L268" s="5">
        <v>0</v>
      </c>
      <c r="M268" s="5" t="s">
        <v>543</v>
      </c>
      <c r="N268" s="5">
        <v>9800</v>
      </c>
      <c r="O268" s="5" t="s">
        <v>547</v>
      </c>
      <c r="P268" s="5" t="s">
        <v>558</v>
      </c>
      <c r="U268" s="5" t="s">
        <v>583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542</v>
      </c>
      <c r="H269" s="5" t="s">
        <v>1005</v>
      </c>
      <c r="J269" s="5">
        <v>-31</v>
      </c>
      <c r="K269" s="5">
        <v>0</v>
      </c>
      <c r="L269" s="5">
        <v>0</v>
      </c>
      <c r="M269" s="5" t="s">
        <v>543</v>
      </c>
      <c r="N269" s="5">
        <v>19800</v>
      </c>
      <c r="O269" s="5" t="s">
        <v>544</v>
      </c>
      <c r="P269" s="5" t="s">
        <v>559</v>
      </c>
      <c r="U269" s="5" t="s">
        <v>583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415</v>
      </c>
      <c r="H270" s="5" t="s">
        <v>1004</v>
      </c>
      <c r="J270" s="5">
        <v>-31</v>
      </c>
      <c r="K270" s="5">
        <v>0</v>
      </c>
      <c r="L270" s="5">
        <v>0</v>
      </c>
      <c r="M270" s="5" t="s">
        <v>543</v>
      </c>
      <c r="N270" s="5">
        <v>9800</v>
      </c>
      <c r="O270" s="5" t="s">
        <v>549</v>
      </c>
      <c r="P270" s="5" t="s">
        <v>558</v>
      </c>
      <c r="U270" s="5" t="s">
        <v>583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416</v>
      </c>
      <c r="H271" s="5" t="s">
        <v>1005</v>
      </c>
      <c r="J271" s="5">
        <v>-31</v>
      </c>
      <c r="K271" s="5">
        <v>0</v>
      </c>
      <c r="L271" s="5">
        <v>0</v>
      </c>
      <c r="M271" s="5" t="s">
        <v>543</v>
      </c>
      <c r="N271" s="5">
        <v>19800</v>
      </c>
      <c r="O271" s="5" t="s">
        <v>550</v>
      </c>
      <c r="P271" s="5" t="s">
        <v>559</v>
      </c>
      <c r="U271" s="5" t="s">
        <v>583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417</v>
      </c>
      <c r="H272" s="5" t="s">
        <v>1006</v>
      </c>
      <c r="J272" s="5">
        <v>-31</v>
      </c>
      <c r="K272" s="5">
        <v>0</v>
      </c>
      <c r="L272" s="5">
        <v>0</v>
      </c>
      <c r="M272" s="5" t="s">
        <v>543</v>
      </c>
      <c r="N272" s="5">
        <v>49800</v>
      </c>
      <c r="O272" s="5" t="s">
        <v>544</v>
      </c>
      <c r="P272" s="5" t="s">
        <v>560</v>
      </c>
      <c r="U272" s="5" t="s">
        <v>583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573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836</v>
      </c>
      <c r="U273" s="5" t="s">
        <v>580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578</v>
      </c>
      <c r="H274" s="5" t="s">
        <v>1007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579</v>
      </c>
      <c r="P274" s="5" t="s">
        <v>837</v>
      </c>
      <c r="Q274" s="5"/>
      <c r="R274" s="5"/>
      <c r="S274" s="5"/>
      <c r="T274" s="5"/>
      <c r="U274" s="5" t="s">
        <v>583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584</v>
      </c>
      <c r="H275" s="5" t="s">
        <v>1008</v>
      </c>
      <c r="J275" s="5">
        <v>-31</v>
      </c>
      <c r="K275" s="5">
        <v>0</v>
      </c>
      <c r="L275" s="5">
        <v>0</v>
      </c>
      <c r="M275" s="5" t="s">
        <v>543</v>
      </c>
      <c r="N275" s="5">
        <v>0</v>
      </c>
      <c r="O275" s="5" t="s">
        <v>618</v>
      </c>
      <c r="P275" s="5" t="s">
        <v>838</v>
      </c>
      <c r="U275" s="5" t="s">
        <v>580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585</v>
      </c>
      <c r="H276" s="5" t="s">
        <v>1007</v>
      </c>
      <c r="J276" s="5">
        <v>-31</v>
      </c>
      <c r="K276" s="5">
        <v>0</v>
      </c>
      <c r="L276" s="5">
        <v>0</v>
      </c>
      <c r="M276" s="5" t="s">
        <v>543</v>
      </c>
      <c r="N276" s="5">
        <v>300</v>
      </c>
      <c r="O276" s="5" t="s">
        <v>597</v>
      </c>
      <c r="P276" s="5" t="s">
        <v>839</v>
      </c>
      <c r="U276" s="5" t="s">
        <v>583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586</v>
      </c>
      <c r="H277" s="5" t="s">
        <v>1009</v>
      </c>
      <c r="J277" s="5">
        <v>-31</v>
      </c>
      <c r="K277" s="5">
        <v>0</v>
      </c>
      <c r="L277" s="5">
        <v>0</v>
      </c>
      <c r="M277" s="5" t="s">
        <v>543</v>
      </c>
      <c r="N277" s="5">
        <v>600</v>
      </c>
      <c r="O277" s="5" t="s">
        <v>597</v>
      </c>
      <c r="P277" s="5" t="s">
        <v>840</v>
      </c>
      <c r="U277" s="5" t="s">
        <v>594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587</v>
      </c>
      <c r="H278" s="5" t="s">
        <v>1010</v>
      </c>
      <c r="J278" s="5">
        <v>-31</v>
      </c>
      <c r="K278" s="5">
        <v>0</v>
      </c>
      <c r="L278" s="5">
        <v>0</v>
      </c>
      <c r="M278" s="5" t="s">
        <v>543</v>
      </c>
      <c r="N278" s="5">
        <v>1800</v>
      </c>
      <c r="O278" s="5" t="s">
        <v>597</v>
      </c>
      <c r="P278" s="5" t="s">
        <v>841</v>
      </c>
      <c r="U278" s="5" t="s">
        <v>595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588</v>
      </c>
      <c r="H279" s="5" t="s">
        <v>1011</v>
      </c>
      <c r="J279" s="5">
        <v>-31</v>
      </c>
      <c r="K279" s="5">
        <v>0</v>
      </c>
      <c r="L279" s="5">
        <v>0</v>
      </c>
      <c r="M279" s="5" t="s">
        <v>543</v>
      </c>
      <c r="N279" s="5">
        <v>4800</v>
      </c>
      <c r="O279" s="5" t="s">
        <v>597</v>
      </c>
      <c r="P279" s="5" t="s">
        <v>842</v>
      </c>
      <c r="U279" s="5" t="s">
        <v>596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589</v>
      </c>
      <c r="H280" s="5" t="s">
        <v>1008</v>
      </c>
      <c r="J280" s="5">
        <v>-31</v>
      </c>
      <c r="K280" s="5">
        <v>0</v>
      </c>
      <c r="L280" s="5">
        <v>0</v>
      </c>
      <c r="M280" s="5" t="s">
        <v>543</v>
      </c>
      <c r="N280" s="5">
        <v>0</v>
      </c>
      <c r="O280" s="5" t="s">
        <v>597</v>
      </c>
      <c r="P280" s="5" t="s">
        <v>843</v>
      </c>
      <c r="U280" s="5" t="s">
        <v>580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590</v>
      </c>
      <c r="H281" s="5" t="s">
        <v>1010</v>
      </c>
      <c r="J281" s="5">
        <v>-31</v>
      </c>
      <c r="K281" s="5">
        <v>0</v>
      </c>
      <c r="L281" s="5">
        <v>0</v>
      </c>
      <c r="M281" s="5" t="s">
        <v>543</v>
      </c>
      <c r="N281" s="5">
        <v>1800</v>
      </c>
      <c r="O281" s="5" t="s">
        <v>597</v>
      </c>
      <c r="P281" s="5" t="s">
        <v>841</v>
      </c>
      <c r="U281" s="5" t="s">
        <v>583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591</v>
      </c>
      <c r="H282" s="5" t="s">
        <v>1011</v>
      </c>
      <c r="J282" s="5">
        <v>-31</v>
      </c>
      <c r="K282" s="5">
        <v>0</v>
      </c>
      <c r="L282" s="5">
        <v>0</v>
      </c>
      <c r="M282" s="5" t="s">
        <v>543</v>
      </c>
      <c r="N282" s="5">
        <v>4800</v>
      </c>
      <c r="O282" s="5" t="s">
        <v>597</v>
      </c>
      <c r="P282" s="5" t="s">
        <v>844</v>
      </c>
      <c r="U282" s="5" t="s">
        <v>594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592</v>
      </c>
      <c r="H283" s="5" t="s">
        <v>1012</v>
      </c>
      <c r="J283" s="5">
        <v>-31</v>
      </c>
      <c r="K283" s="5">
        <v>0</v>
      </c>
      <c r="L283" s="5">
        <v>0</v>
      </c>
      <c r="M283" s="5" t="s">
        <v>543</v>
      </c>
      <c r="N283" s="5">
        <v>9800</v>
      </c>
      <c r="O283" s="5" t="s">
        <v>597</v>
      </c>
      <c r="P283" s="5" t="s">
        <v>845</v>
      </c>
      <c r="U283" s="5" t="s">
        <v>595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593</v>
      </c>
      <c r="H284" s="5" t="s">
        <v>1013</v>
      </c>
      <c r="J284" s="5">
        <v>-31</v>
      </c>
      <c r="K284" s="5">
        <v>0</v>
      </c>
      <c r="L284" s="5">
        <v>0</v>
      </c>
      <c r="M284" s="5" t="s">
        <v>543</v>
      </c>
      <c r="N284" s="5">
        <v>19800</v>
      </c>
      <c r="O284" s="5" t="s">
        <v>597</v>
      </c>
      <c r="P284" s="5" t="s">
        <v>846</v>
      </c>
      <c r="U284" s="5" t="s">
        <v>596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598</v>
      </c>
      <c r="H285" s="5" t="s">
        <v>599</v>
      </c>
      <c r="J285" s="5">
        <v>-31</v>
      </c>
      <c r="K285" s="5">
        <v>0</v>
      </c>
      <c r="L285" s="5">
        <v>0</v>
      </c>
      <c r="M285" s="5" t="s">
        <v>543</v>
      </c>
      <c r="N285" s="5">
        <v>600</v>
      </c>
      <c r="O285" s="5" t="s">
        <v>597</v>
      </c>
      <c r="P285" s="5" t="s">
        <v>847</v>
      </c>
      <c r="U285" s="5" t="s">
        <v>583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600</v>
      </c>
      <c r="H286" s="5" t="s">
        <v>608</v>
      </c>
      <c r="J286" s="5">
        <v>-31</v>
      </c>
      <c r="K286" s="5">
        <v>0</v>
      </c>
      <c r="L286" s="5">
        <v>0</v>
      </c>
      <c r="M286" s="5" t="s">
        <v>543</v>
      </c>
      <c r="N286" s="5">
        <v>1500</v>
      </c>
      <c r="O286" s="5" t="s">
        <v>597</v>
      </c>
      <c r="P286" s="5" t="s">
        <v>848</v>
      </c>
      <c r="U286" s="5" t="s">
        <v>583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601</v>
      </c>
      <c r="H287" s="5" t="s">
        <v>609</v>
      </c>
      <c r="J287" s="5">
        <v>-31</v>
      </c>
      <c r="K287" s="5">
        <v>0</v>
      </c>
      <c r="L287" s="5">
        <v>0</v>
      </c>
      <c r="M287" s="5" t="s">
        <v>543</v>
      </c>
      <c r="N287" s="5">
        <v>3000</v>
      </c>
      <c r="O287" s="5" t="s">
        <v>597</v>
      </c>
      <c r="P287" s="5" t="s">
        <v>849</v>
      </c>
      <c r="U287" s="5" t="s">
        <v>583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602</v>
      </c>
      <c r="H288" s="5" t="s">
        <v>610</v>
      </c>
      <c r="J288" s="5">
        <v>-31</v>
      </c>
      <c r="K288" s="5">
        <v>0</v>
      </c>
      <c r="L288" s="5">
        <v>0</v>
      </c>
      <c r="M288" s="5" t="s">
        <v>543</v>
      </c>
      <c r="N288" s="5">
        <v>5000</v>
      </c>
      <c r="O288" s="5" t="s">
        <v>597</v>
      </c>
      <c r="P288" s="5" t="s">
        <v>850</v>
      </c>
      <c r="U288" s="5" t="s">
        <v>583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603</v>
      </c>
      <c r="H289" s="5" t="s">
        <v>611</v>
      </c>
      <c r="J289" s="5">
        <v>-31</v>
      </c>
      <c r="K289" s="5">
        <v>0</v>
      </c>
      <c r="L289" s="5">
        <v>0</v>
      </c>
      <c r="M289" s="5" t="s">
        <v>543</v>
      </c>
      <c r="N289" s="5">
        <v>9800</v>
      </c>
      <c r="O289" s="5" t="s">
        <v>597</v>
      </c>
      <c r="P289" s="5" t="s">
        <v>851</v>
      </c>
      <c r="U289" s="5" t="s">
        <v>583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604</v>
      </c>
      <c r="H290" s="5" t="s">
        <v>612</v>
      </c>
      <c r="J290" s="5">
        <v>-31</v>
      </c>
      <c r="K290" s="5">
        <v>0</v>
      </c>
      <c r="L290" s="5">
        <v>0</v>
      </c>
      <c r="M290" s="5" t="s">
        <v>543</v>
      </c>
      <c r="N290" s="5">
        <v>19800</v>
      </c>
      <c r="O290" s="5" t="s">
        <v>597</v>
      </c>
      <c r="P290" s="5" t="s">
        <v>852</v>
      </c>
      <c r="U290" s="5" t="s">
        <v>583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605</v>
      </c>
      <c r="H291" s="5" t="s">
        <v>613</v>
      </c>
      <c r="J291" s="5">
        <v>-31</v>
      </c>
      <c r="K291" s="5">
        <v>0</v>
      </c>
      <c r="L291" s="5">
        <v>0</v>
      </c>
      <c r="M291" s="5" t="s">
        <v>543</v>
      </c>
      <c r="N291" s="5">
        <v>49800</v>
      </c>
      <c r="O291" s="5" t="s">
        <v>597</v>
      </c>
      <c r="P291" s="5" t="s">
        <v>853</v>
      </c>
      <c r="U291" s="5" t="s">
        <v>583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606</v>
      </c>
      <c r="H292" s="5" t="s">
        <v>614</v>
      </c>
      <c r="J292" s="5">
        <v>-31</v>
      </c>
      <c r="K292" s="5">
        <v>0</v>
      </c>
      <c r="L292" s="5">
        <v>0</v>
      </c>
      <c r="M292" s="5" t="s">
        <v>543</v>
      </c>
      <c r="N292" s="5">
        <v>99800</v>
      </c>
      <c r="O292" s="5" t="s">
        <v>597</v>
      </c>
      <c r="P292" s="5" t="s">
        <v>854</v>
      </c>
      <c r="U292" s="5" t="s">
        <v>583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607</v>
      </c>
      <c r="H293" s="5" t="s">
        <v>615</v>
      </c>
      <c r="J293" s="5">
        <v>-31</v>
      </c>
      <c r="K293" s="5">
        <v>0</v>
      </c>
      <c r="L293" s="5">
        <v>0</v>
      </c>
      <c r="M293" s="5" t="s">
        <v>543</v>
      </c>
      <c r="N293" s="5">
        <v>249800</v>
      </c>
      <c r="O293" s="5" t="s">
        <v>647</v>
      </c>
      <c r="P293" s="5" t="s">
        <v>855</v>
      </c>
      <c r="U293" s="5" t="s">
        <v>583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661</v>
      </c>
      <c r="H294" s="5" t="s">
        <v>1014</v>
      </c>
      <c r="J294" s="5">
        <v>-31</v>
      </c>
      <c r="K294" s="5">
        <v>0</v>
      </c>
      <c r="L294" s="5">
        <v>0</v>
      </c>
      <c r="M294" s="5" t="s">
        <v>527</v>
      </c>
      <c r="N294" s="5">
        <v>100</v>
      </c>
      <c r="O294" s="5" t="s">
        <v>638</v>
      </c>
      <c r="P294" s="5" t="s">
        <v>856</v>
      </c>
      <c r="U294" s="5" t="s">
        <v>583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662</v>
      </c>
      <c r="H295" s="5" t="s">
        <v>1015</v>
      </c>
      <c r="J295" s="5">
        <v>-31</v>
      </c>
      <c r="K295" s="5">
        <v>0</v>
      </c>
      <c r="L295" s="5">
        <v>0</v>
      </c>
      <c r="M295" s="5" t="s">
        <v>527</v>
      </c>
      <c r="N295" s="5">
        <v>300</v>
      </c>
      <c r="O295" s="5" t="s">
        <v>638</v>
      </c>
      <c r="P295" s="5" t="s">
        <v>857</v>
      </c>
      <c r="U295" s="5" t="s">
        <v>583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663</v>
      </c>
      <c r="H296" s="5" t="s">
        <v>1016</v>
      </c>
      <c r="J296" s="5">
        <v>-31</v>
      </c>
      <c r="K296" s="5">
        <v>0</v>
      </c>
      <c r="L296" s="5">
        <v>0</v>
      </c>
      <c r="M296" s="5" t="s">
        <v>527</v>
      </c>
      <c r="N296" s="5">
        <v>600</v>
      </c>
      <c r="O296" s="5" t="s">
        <v>638</v>
      </c>
      <c r="P296" s="5" t="s">
        <v>858</v>
      </c>
      <c r="U296" s="5" t="s">
        <v>583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664</v>
      </c>
      <c r="H297" s="5" t="s">
        <v>1017</v>
      </c>
      <c r="J297" s="5">
        <v>-31</v>
      </c>
      <c r="K297" s="5">
        <v>0</v>
      </c>
      <c r="L297" s="5">
        <v>0</v>
      </c>
      <c r="M297" s="5" t="s">
        <v>527</v>
      </c>
      <c r="N297" s="5">
        <v>600</v>
      </c>
      <c r="O297" s="5" t="s">
        <v>638</v>
      </c>
      <c r="P297" s="5" t="s">
        <v>859</v>
      </c>
      <c r="U297" s="5" t="s">
        <v>583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665</v>
      </c>
      <c r="H298" s="5" t="s">
        <v>1018</v>
      </c>
      <c r="J298" s="5">
        <v>-31</v>
      </c>
      <c r="K298" s="5">
        <v>0</v>
      </c>
      <c r="L298" s="5">
        <v>0</v>
      </c>
      <c r="M298" s="5" t="s">
        <v>527</v>
      </c>
      <c r="N298" s="5">
        <v>1200</v>
      </c>
      <c r="O298" s="5" t="s">
        <v>637</v>
      </c>
      <c r="P298" s="5" t="s">
        <v>860</v>
      </c>
      <c r="U298" s="5" t="s">
        <v>583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666</v>
      </c>
      <c r="H299" s="5" t="s">
        <v>1019</v>
      </c>
      <c r="J299" s="5">
        <v>-31</v>
      </c>
      <c r="K299" s="5">
        <v>0</v>
      </c>
      <c r="L299" s="5">
        <v>0</v>
      </c>
      <c r="M299" s="5" t="s">
        <v>527</v>
      </c>
      <c r="N299" s="5">
        <v>1800</v>
      </c>
      <c r="O299" s="5" t="s">
        <v>636</v>
      </c>
      <c r="P299" s="5" t="s">
        <v>861</v>
      </c>
      <c r="U299" s="5" t="s">
        <v>583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667</v>
      </c>
      <c r="H300" s="5" t="s">
        <v>1020</v>
      </c>
      <c r="J300" s="5">
        <v>-31</v>
      </c>
      <c r="K300" s="5">
        <v>0</v>
      </c>
      <c r="L300" s="5">
        <v>0</v>
      </c>
      <c r="M300" s="5" t="s">
        <v>527</v>
      </c>
      <c r="N300" s="5">
        <v>1800</v>
      </c>
      <c r="O300" s="5" t="s">
        <v>636</v>
      </c>
      <c r="P300" s="5" t="s">
        <v>862</v>
      </c>
      <c r="U300" s="5" t="s">
        <v>583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668</v>
      </c>
      <c r="H301" s="5" t="s">
        <v>1021</v>
      </c>
      <c r="J301" s="5">
        <v>-31</v>
      </c>
      <c r="K301" s="5">
        <v>0</v>
      </c>
      <c r="L301" s="5">
        <v>0</v>
      </c>
      <c r="M301" s="5" t="s">
        <v>527</v>
      </c>
      <c r="N301" s="5">
        <v>3000</v>
      </c>
      <c r="O301" s="5" t="s">
        <v>636</v>
      </c>
      <c r="P301" s="5" t="s">
        <v>863</v>
      </c>
      <c r="U301" s="5" t="s">
        <v>583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669</v>
      </c>
      <c r="H302" s="5" t="s">
        <v>1022</v>
      </c>
      <c r="J302" s="5">
        <v>-31</v>
      </c>
      <c r="K302" s="5">
        <v>0</v>
      </c>
      <c r="L302" s="5">
        <v>0</v>
      </c>
      <c r="M302" s="5" t="s">
        <v>527</v>
      </c>
      <c r="N302" s="5">
        <v>4800</v>
      </c>
      <c r="O302" s="5" t="s">
        <v>636</v>
      </c>
      <c r="P302" s="5" t="s">
        <v>864</v>
      </c>
      <c r="U302" s="5" t="s">
        <v>583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670</v>
      </c>
      <c r="H303" s="5" t="s">
        <v>1023</v>
      </c>
      <c r="J303" s="5">
        <v>-31</v>
      </c>
      <c r="K303" s="5">
        <v>0</v>
      </c>
      <c r="L303" s="5">
        <v>0</v>
      </c>
      <c r="M303" s="5" t="s">
        <v>527</v>
      </c>
      <c r="N303" s="5">
        <v>4800</v>
      </c>
      <c r="O303" s="5" t="s">
        <v>636</v>
      </c>
      <c r="P303" s="5" t="s">
        <v>865</v>
      </c>
      <c r="U303" s="5" t="s">
        <v>583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671</v>
      </c>
      <c r="H304" s="5" t="s">
        <v>1024</v>
      </c>
      <c r="J304" s="5">
        <v>-31</v>
      </c>
      <c r="K304" s="5">
        <v>0</v>
      </c>
      <c r="L304" s="5">
        <v>0</v>
      </c>
      <c r="M304" s="5" t="s">
        <v>527</v>
      </c>
      <c r="N304" s="5">
        <v>9800</v>
      </c>
      <c r="O304" s="5" t="s">
        <v>636</v>
      </c>
      <c r="P304" s="5" t="s">
        <v>866</v>
      </c>
      <c r="U304" s="5" t="s">
        <v>583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672</v>
      </c>
      <c r="H305" s="5" t="s">
        <v>1025</v>
      </c>
      <c r="J305" s="5">
        <v>-31</v>
      </c>
      <c r="K305" s="5">
        <v>0</v>
      </c>
      <c r="L305" s="5">
        <v>0</v>
      </c>
      <c r="M305" s="5" t="s">
        <v>527</v>
      </c>
      <c r="N305" s="5">
        <v>19800</v>
      </c>
      <c r="O305" s="5" t="s">
        <v>636</v>
      </c>
      <c r="P305" s="5" t="s">
        <v>867</v>
      </c>
      <c r="U305" s="5" t="s">
        <v>583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673</v>
      </c>
      <c r="H306" s="5" t="s">
        <v>1024</v>
      </c>
      <c r="J306" s="5">
        <v>-31</v>
      </c>
      <c r="K306" s="5">
        <v>0</v>
      </c>
      <c r="L306" s="5">
        <v>0</v>
      </c>
      <c r="M306" s="5" t="s">
        <v>527</v>
      </c>
      <c r="N306" s="5">
        <v>9800</v>
      </c>
      <c r="O306" s="5" t="s">
        <v>636</v>
      </c>
      <c r="P306" s="5" t="s">
        <v>868</v>
      </c>
      <c r="U306" s="5" t="s">
        <v>583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674</v>
      </c>
      <c r="H307" s="5" t="s">
        <v>1025</v>
      </c>
      <c r="J307" s="5">
        <v>-31</v>
      </c>
      <c r="K307" s="5">
        <v>0</v>
      </c>
      <c r="L307" s="5">
        <v>0</v>
      </c>
      <c r="M307" s="5" t="s">
        <v>527</v>
      </c>
      <c r="N307" s="5">
        <v>19800</v>
      </c>
      <c r="O307" s="5" t="s">
        <v>636</v>
      </c>
      <c r="P307" s="5" t="s">
        <v>869</v>
      </c>
      <c r="U307" s="5" t="s">
        <v>583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675</v>
      </c>
      <c r="H308" s="5" t="s">
        <v>1026</v>
      </c>
      <c r="J308" s="5">
        <v>-31</v>
      </c>
      <c r="K308" s="5">
        <v>0</v>
      </c>
      <c r="L308" s="5">
        <v>0</v>
      </c>
      <c r="M308" s="5" t="s">
        <v>527</v>
      </c>
      <c r="N308" s="5">
        <v>49800</v>
      </c>
      <c r="O308" s="5" t="s">
        <v>643</v>
      </c>
      <c r="P308" s="5" t="s">
        <v>870</v>
      </c>
      <c r="U308" s="5" t="s">
        <v>583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676</v>
      </c>
      <c r="H309" s="5" t="s">
        <v>902</v>
      </c>
      <c r="J309" s="5">
        <v>-31</v>
      </c>
      <c r="K309" s="5">
        <v>0</v>
      </c>
      <c r="L309" s="5">
        <v>0</v>
      </c>
      <c r="M309" s="5" t="s">
        <v>527</v>
      </c>
      <c r="N309" s="5">
        <v>0</v>
      </c>
      <c r="O309" s="5" t="s">
        <v>648</v>
      </c>
      <c r="P309" s="5" t="s">
        <v>871</v>
      </c>
      <c r="U309" s="5" t="s">
        <v>583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1027</v>
      </c>
      <c r="H310" s="5" t="s">
        <v>1028</v>
      </c>
      <c r="J310" s="5">
        <v>-31</v>
      </c>
      <c r="K310" s="5">
        <v>0</v>
      </c>
      <c r="L310" s="5">
        <v>0</v>
      </c>
      <c r="M310" s="5" t="s">
        <v>527</v>
      </c>
      <c r="N310" s="5">
        <v>0</v>
      </c>
      <c r="O310" s="5" t="s">
        <v>649</v>
      </c>
      <c r="P310" s="5" t="s">
        <v>872</v>
      </c>
      <c r="U310" s="5" t="s">
        <v>583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1029</v>
      </c>
      <c r="H311" s="5" t="s">
        <v>1009</v>
      </c>
      <c r="J311" s="5">
        <v>-31</v>
      </c>
      <c r="K311" s="5">
        <v>0</v>
      </c>
      <c r="L311" s="5">
        <v>0</v>
      </c>
      <c r="M311" s="5" t="s">
        <v>527</v>
      </c>
      <c r="N311" s="5">
        <v>600</v>
      </c>
      <c r="O311" s="5" t="s">
        <v>650</v>
      </c>
      <c r="P311" s="5" t="s">
        <v>840</v>
      </c>
      <c r="U311" s="5" t="s">
        <v>583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1030</v>
      </c>
      <c r="H312" s="5" t="s">
        <v>1010</v>
      </c>
      <c r="J312" s="5">
        <v>-31</v>
      </c>
      <c r="K312" s="5">
        <v>0</v>
      </c>
      <c r="L312" s="5">
        <v>0</v>
      </c>
      <c r="M312" s="5" t="s">
        <v>527</v>
      </c>
      <c r="N312" s="5">
        <v>1800</v>
      </c>
      <c r="O312" s="5" t="s">
        <v>650</v>
      </c>
      <c r="P312" s="5" t="s">
        <v>873</v>
      </c>
      <c r="U312" s="5" t="s">
        <v>657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1031</v>
      </c>
      <c r="H313" s="5" t="s">
        <v>1011</v>
      </c>
      <c r="J313" s="5">
        <v>-31</v>
      </c>
      <c r="K313" s="5">
        <v>0</v>
      </c>
      <c r="L313" s="5">
        <v>0</v>
      </c>
      <c r="M313" s="5" t="s">
        <v>527</v>
      </c>
      <c r="N313" s="5">
        <v>4800</v>
      </c>
      <c r="O313" s="5" t="s">
        <v>650</v>
      </c>
      <c r="P313" s="5" t="s">
        <v>844</v>
      </c>
      <c r="U313" s="5" t="s">
        <v>658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1032</v>
      </c>
      <c r="H314" s="5" t="s">
        <v>1012</v>
      </c>
      <c r="J314" s="5">
        <v>-31</v>
      </c>
      <c r="K314" s="5">
        <v>0</v>
      </c>
      <c r="L314" s="5">
        <v>0</v>
      </c>
      <c r="M314" s="5" t="s">
        <v>527</v>
      </c>
      <c r="N314" s="5">
        <v>9800</v>
      </c>
      <c r="O314" s="5" t="s">
        <v>649</v>
      </c>
      <c r="P314" s="5" t="s">
        <v>845</v>
      </c>
      <c r="U314" s="5" t="s">
        <v>659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1033</v>
      </c>
      <c r="H315" s="5" t="s">
        <v>1013</v>
      </c>
      <c r="J315" s="5">
        <v>-31</v>
      </c>
      <c r="K315" s="5">
        <v>0</v>
      </c>
      <c r="L315" s="5">
        <v>0</v>
      </c>
      <c r="M315" s="5" t="s">
        <v>527</v>
      </c>
      <c r="N315" s="5">
        <v>19800</v>
      </c>
      <c r="O315" s="5" t="s">
        <v>650</v>
      </c>
      <c r="P315" s="5" t="s">
        <v>874</v>
      </c>
      <c r="U315" s="5" t="s">
        <v>660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677</v>
      </c>
      <c r="H316" s="5" t="s">
        <v>644</v>
      </c>
      <c r="J316" s="5">
        <v>-31</v>
      </c>
      <c r="K316" s="5">
        <v>0</v>
      </c>
      <c r="L316" s="5">
        <v>0</v>
      </c>
      <c r="M316" s="5" t="s">
        <v>527</v>
      </c>
      <c r="N316" s="5">
        <v>0</v>
      </c>
      <c r="O316" s="5" t="s">
        <v>651</v>
      </c>
      <c r="P316" s="5" t="s">
        <v>654</v>
      </c>
      <c r="U316" s="5" t="s">
        <v>660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678</v>
      </c>
      <c r="H317" s="5" t="s">
        <v>645</v>
      </c>
      <c r="J317" s="5">
        <v>-31</v>
      </c>
      <c r="K317" s="5">
        <v>0</v>
      </c>
      <c r="L317" s="5">
        <v>0</v>
      </c>
      <c r="M317" s="5" t="s">
        <v>527</v>
      </c>
      <c r="N317" s="5">
        <v>0</v>
      </c>
      <c r="O317" s="5" t="s">
        <v>652</v>
      </c>
      <c r="P317" s="5" t="s">
        <v>655</v>
      </c>
      <c r="U317" s="5" t="s">
        <v>660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679</v>
      </c>
      <c r="H318" s="5" t="s">
        <v>646</v>
      </c>
      <c r="J318" s="5">
        <v>-31</v>
      </c>
      <c r="K318" s="5">
        <v>0</v>
      </c>
      <c r="L318" s="5">
        <v>0</v>
      </c>
      <c r="M318" s="5" t="s">
        <v>527</v>
      </c>
      <c r="N318" s="5">
        <v>0</v>
      </c>
      <c r="O318" s="5" t="s">
        <v>653</v>
      </c>
      <c r="P318" s="5" t="s">
        <v>656</v>
      </c>
      <c r="U318" s="5" t="s">
        <v>660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680</v>
      </c>
      <c r="H319" s="5" t="s">
        <v>1034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682</v>
      </c>
      <c r="P319" s="5" t="s">
        <v>875</v>
      </c>
      <c r="U319" s="5" t="s">
        <v>582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681</v>
      </c>
      <c r="H320" s="5" t="s">
        <v>1035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683</v>
      </c>
      <c r="P320" s="5" t="s">
        <v>876</v>
      </c>
      <c r="U320" s="5" t="s">
        <v>582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7" s="5" customFormat="1" x14ac:dyDescent="0.2">
      <c r="A321" s="5">
        <v>320</v>
      </c>
      <c r="B321" s="5">
        <v>10237</v>
      </c>
      <c r="F321" s="5">
        <v>1</v>
      </c>
      <c r="G321" s="5" t="s">
        <v>684</v>
      </c>
      <c r="H321" s="5" t="s">
        <v>1036</v>
      </c>
      <c r="J321" s="5">
        <v>-23</v>
      </c>
      <c r="K321" s="5">
        <v>0</v>
      </c>
      <c r="L321" s="5">
        <v>0</v>
      </c>
      <c r="M321" s="5" t="s">
        <v>685</v>
      </c>
      <c r="N321" s="5">
        <v>9800</v>
      </c>
      <c r="O321" s="5" t="s">
        <v>686</v>
      </c>
      <c r="P321" s="5" t="s">
        <v>877</v>
      </c>
      <c r="U321" s="5" t="s">
        <v>580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7" s="5" customFormat="1" x14ac:dyDescent="0.2">
      <c r="A322" s="5">
        <v>321</v>
      </c>
      <c r="B322" s="5">
        <v>10238</v>
      </c>
      <c r="F322" s="5">
        <v>1</v>
      </c>
      <c r="G322" s="5" t="s">
        <v>687</v>
      </c>
      <c r="H322" s="5" t="s">
        <v>688</v>
      </c>
      <c r="J322" s="5">
        <v>-25</v>
      </c>
      <c r="K322" s="5">
        <v>0</v>
      </c>
      <c r="L322" s="5">
        <v>0</v>
      </c>
      <c r="M322" s="5" t="s">
        <v>685</v>
      </c>
      <c r="N322" s="5">
        <v>19800</v>
      </c>
      <c r="O322" s="5" t="s">
        <v>689</v>
      </c>
      <c r="P322" s="5" t="s">
        <v>729</v>
      </c>
      <c r="U322" s="5" t="s">
        <v>580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4" sqref="B1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419</v>
      </c>
      <c r="B1" s="1" t="s">
        <v>420</v>
      </c>
      <c r="C1" s="1" t="s">
        <v>421</v>
      </c>
      <c r="D1" s="1" t="s">
        <v>422</v>
      </c>
      <c r="E1" s="1" t="s">
        <v>423</v>
      </c>
    </row>
    <row r="2" spans="1:5" ht="57.75" customHeight="1" x14ac:dyDescent="0.2">
      <c r="A2">
        <v>1</v>
      </c>
      <c r="B2" t="s">
        <v>424</v>
      </c>
      <c r="C2">
        <v>1</v>
      </c>
      <c r="D2">
        <v>3600</v>
      </c>
      <c r="E2" t="s">
        <v>425</v>
      </c>
    </row>
    <row r="3" spans="1:5" ht="78.75" customHeight="1" x14ac:dyDescent="0.2">
      <c r="A3">
        <v>2</v>
      </c>
      <c r="B3" t="s">
        <v>426</v>
      </c>
      <c r="C3">
        <v>1</v>
      </c>
      <c r="D3">
        <v>3600</v>
      </c>
    </row>
    <row r="4" spans="1:5" x14ac:dyDescent="0.2">
      <c r="A4">
        <v>3</v>
      </c>
      <c r="B4" s="4" t="s">
        <v>479</v>
      </c>
      <c r="C4">
        <v>1</v>
      </c>
      <c r="D4">
        <v>7200</v>
      </c>
    </row>
    <row r="5" spans="1:5" x14ac:dyDescent="0.2">
      <c r="A5">
        <v>4</v>
      </c>
      <c r="B5" s="4" t="s">
        <v>480</v>
      </c>
      <c r="C5">
        <v>1</v>
      </c>
      <c r="D5">
        <v>7200</v>
      </c>
    </row>
    <row r="6" spans="1:5" x14ac:dyDescent="0.2">
      <c r="A6">
        <v>5</v>
      </c>
      <c r="B6" s="4" t="s">
        <v>642</v>
      </c>
      <c r="C6">
        <v>1</v>
      </c>
      <c r="D6">
        <v>604800</v>
      </c>
    </row>
    <row r="7" spans="1:5" x14ac:dyDescent="0.2">
      <c r="A7">
        <v>6</v>
      </c>
      <c r="B7" t="s">
        <v>427</v>
      </c>
      <c r="C7">
        <v>1</v>
      </c>
      <c r="D7">
        <v>0</v>
      </c>
    </row>
    <row r="8" spans="1:5" x14ac:dyDescent="0.2">
      <c r="A8">
        <v>7</v>
      </c>
      <c r="B8" t="s">
        <v>428</v>
      </c>
      <c r="C8">
        <v>1</v>
      </c>
      <c r="D8">
        <v>0</v>
      </c>
    </row>
    <row r="9" spans="1:5" x14ac:dyDescent="0.2">
      <c r="A9">
        <v>8</v>
      </c>
      <c r="B9" t="s">
        <v>429</v>
      </c>
      <c r="C9">
        <v>1</v>
      </c>
      <c r="D9">
        <v>0</v>
      </c>
    </row>
    <row r="10" spans="1:5" x14ac:dyDescent="0.2">
      <c r="A10">
        <v>9</v>
      </c>
      <c r="B10" t="s">
        <v>430</v>
      </c>
      <c r="C10">
        <v>1</v>
      </c>
      <c r="D10">
        <v>0</v>
      </c>
    </row>
    <row r="11" spans="1:5" x14ac:dyDescent="0.2">
      <c r="A11">
        <v>10</v>
      </c>
      <c r="B11" t="s">
        <v>431</v>
      </c>
      <c r="C11">
        <v>1</v>
      </c>
      <c r="D11">
        <v>0</v>
      </c>
    </row>
    <row r="12" spans="1:5" x14ac:dyDescent="0.2">
      <c r="A12">
        <v>11</v>
      </c>
      <c r="B12" s="4" t="s">
        <v>485</v>
      </c>
      <c r="C12">
        <v>1</v>
      </c>
      <c r="D12">
        <v>604800</v>
      </c>
    </row>
    <row r="13" spans="1:5" x14ac:dyDescent="0.2">
      <c r="A13">
        <v>12</v>
      </c>
      <c r="B13" s="4" t="s">
        <v>486</v>
      </c>
      <c r="C13">
        <v>1</v>
      </c>
      <c r="D13">
        <v>0</v>
      </c>
    </row>
    <row r="14" spans="1:5" x14ac:dyDescent="0.2">
      <c r="A14">
        <v>13</v>
      </c>
      <c r="B14" s="4" t="s">
        <v>1132</v>
      </c>
      <c r="C14">
        <v>1</v>
      </c>
      <c r="D14">
        <v>0</v>
      </c>
    </row>
    <row r="15" spans="1:5" x14ac:dyDescent="0.2">
      <c r="A15">
        <v>14</v>
      </c>
      <c r="B15" s="4" t="s">
        <v>523</v>
      </c>
      <c r="C15">
        <v>1</v>
      </c>
      <c r="D15">
        <v>0</v>
      </c>
    </row>
    <row r="16" spans="1:5" x14ac:dyDescent="0.2">
      <c r="A16">
        <v>15</v>
      </c>
      <c r="B16" s="4" t="s">
        <v>481</v>
      </c>
      <c r="C16">
        <v>1</v>
      </c>
      <c r="D16">
        <v>7200</v>
      </c>
    </row>
    <row r="17" spans="1:4" x14ac:dyDescent="0.2">
      <c r="A17">
        <v>16</v>
      </c>
      <c r="B17" s="4" t="s">
        <v>432</v>
      </c>
      <c r="C17">
        <v>1</v>
      </c>
      <c r="D17">
        <v>0</v>
      </c>
    </row>
    <row r="18" spans="1:4" x14ac:dyDescent="0.2">
      <c r="A18">
        <v>17</v>
      </c>
      <c r="B18" s="4" t="s">
        <v>524</v>
      </c>
      <c r="C18">
        <v>1</v>
      </c>
      <c r="D18">
        <v>0</v>
      </c>
    </row>
    <row r="19" spans="1:4" x14ac:dyDescent="0.2">
      <c r="A19">
        <v>18</v>
      </c>
      <c r="B19" s="4" t="s">
        <v>529</v>
      </c>
      <c r="C19">
        <v>1</v>
      </c>
      <c r="D19">
        <v>0</v>
      </c>
    </row>
    <row r="20" spans="1:4" x14ac:dyDescent="0.2">
      <c r="A20" s="20">
        <v>19</v>
      </c>
      <c r="B20" s="21" t="s">
        <v>561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562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563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564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565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616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617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I1" workbookViewId="0">
      <selection activeCell="R27" sqref="R27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433</v>
      </c>
      <c r="B1" s="1" t="s">
        <v>15</v>
      </c>
      <c r="C1" s="1" t="s">
        <v>2</v>
      </c>
      <c r="D1" s="1" t="s">
        <v>17</v>
      </c>
      <c r="E1" s="1" t="s">
        <v>434</v>
      </c>
      <c r="F1" s="1" t="s">
        <v>435</v>
      </c>
      <c r="G1" s="1" t="s">
        <v>436</v>
      </c>
      <c r="H1" s="1" t="s">
        <v>1073</v>
      </c>
      <c r="I1" s="1" t="s">
        <v>1074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437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1091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438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1075</v>
      </c>
      <c r="R2" s="34" t="s">
        <v>1112</v>
      </c>
      <c r="S2" s="11" t="s">
        <v>50</v>
      </c>
      <c r="T2" s="34" t="s">
        <v>712</v>
      </c>
      <c r="U2" s="11" t="s">
        <v>439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438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1076</v>
      </c>
      <c r="R3" s="34" t="s">
        <v>1112</v>
      </c>
      <c r="S3" s="11" t="s">
        <v>53</v>
      </c>
      <c r="T3" s="34" t="s">
        <v>714</v>
      </c>
      <c r="U3" s="11" t="s">
        <v>439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438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1077</v>
      </c>
      <c r="R4" s="34" t="s">
        <v>1113</v>
      </c>
      <c r="S4" s="11" t="s">
        <v>55</v>
      </c>
      <c r="T4" s="11" t="s">
        <v>708</v>
      </c>
      <c r="U4" s="11" t="s">
        <v>439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438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1078</v>
      </c>
      <c r="R5" s="34" t="s">
        <v>1113</v>
      </c>
      <c r="S5" s="11" t="s">
        <v>57</v>
      </c>
      <c r="T5" s="34" t="s">
        <v>715</v>
      </c>
      <c r="U5" s="11" t="s">
        <v>439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438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1079</v>
      </c>
      <c r="R6" s="34" t="s">
        <v>1113</v>
      </c>
      <c r="S6" s="11" t="s">
        <v>59</v>
      </c>
      <c r="T6" s="11" t="s">
        <v>710</v>
      </c>
      <c r="U6" s="11" t="s">
        <v>439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438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1080</v>
      </c>
      <c r="R7" s="34" t="s">
        <v>1113</v>
      </c>
      <c r="S7" s="11" t="s">
        <v>61</v>
      </c>
      <c r="T7" s="11" t="s">
        <v>711</v>
      </c>
      <c r="U7" s="11" t="s">
        <v>439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438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1029</v>
      </c>
      <c r="R8" s="34" t="s">
        <v>1114</v>
      </c>
      <c r="S8" s="11" t="s">
        <v>50</v>
      </c>
      <c r="T8" s="34" t="s">
        <v>718</v>
      </c>
      <c r="U8" s="11" t="s">
        <v>439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440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1078</v>
      </c>
      <c r="S9" s="11">
        <v>5000</v>
      </c>
      <c r="T9" s="11" t="s">
        <v>709</v>
      </c>
      <c r="U9" s="11" t="s">
        <v>439</v>
      </c>
      <c r="X9" s="11">
        <v>1</v>
      </c>
      <c r="Y9" s="11">
        <v>1</v>
      </c>
      <c r="AB9" s="34" t="s">
        <v>1096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440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1081</v>
      </c>
      <c r="S10" s="11">
        <v>1000</v>
      </c>
      <c r="T10" s="11" t="s">
        <v>707</v>
      </c>
      <c r="U10" s="11" t="s">
        <v>439</v>
      </c>
      <c r="X10" s="11">
        <v>1</v>
      </c>
      <c r="Y10" s="11">
        <v>1</v>
      </c>
      <c r="AB10" s="34" t="s">
        <v>1095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438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1076</v>
      </c>
      <c r="R11" s="34" t="s">
        <v>1115</v>
      </c>
      <c r="S11" s="23" t="s">
        <v>53</v>
      </c>
      <c r="T11" s="11" t="s">
        <v>707</v>
      </c>
      <c r="U11" s="11" t="s">
        <v>439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569</v>
      </c>
      <c r="D12" s="11">
        <v>109</v>
      </c>
      <c r="E12" s="11">
        <v>107</v>
      </c>
      <c r="F12" s="11" t="s">
        <v>438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1082</v>
      </c>
      <c r="R12" s="34" t="s">
        <v>1113</v>
      </c>
      <c r="S12" s="11" t="s">
        <v>63</v>
      </c>
      <c r="T12" s="11" t="s">
        <v>719</v>
      </c>
      <c r="U12" s="11" t="s">
        <v>439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438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1083</v>
      </c>
      <c r="R13" s="34" t="s">
        <v>1115</v>
      </c>
      <c r="S13" s="11" t="s">
        <v>441</v>
      </c>
      <c r="T13" s="11" t="s">
        <v>719</v>
      </c>
      <c r="U13" s="11" t="s">
        <v>439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438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1084</v>
      </c>
      <c r="R14" s="34" t="s">
        <v>1116</v>
      </c>
      <c r="S14" s="11" t="s">
        <v>442</v>
      </c>
      <c r="T14" s="11" t="s">
        <v>720</v>
      </c>
      <c r="U14" s="11" t="s">
        <v>439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520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1029</v>
      </c>
      <c r="R15" s="34"/>
      <c r="S15" s="11">
        <v>100</v>
      </c>
      <c r="T15" s="34" t="s">
        <v>713</v>
      </c>
      <c r="U15" s="11" t="s">
        <v>439</v>
      </c>
      <c r="X15" s="11">
        <v>1</v>
      </c>
      <c r="Y15" s="11">
        <v>1</v>
      </c>
      <c r="AB15" s="34" t="s">
        <v>1093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438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1085</v>
      </c>
      <c r="R16" s="34" t="s">
        <v>1117</v>
      </c>
      <c r="S16" s="11" t="s">
        <v>72</v>
      </c>
      <c r="T16" s="34" t="s">
        <v>717</v>
      </c>
      <c r="U16" s="11" t="s">
        <v>439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438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1086</v>
      </c>
      <c r="R17" s="34" t="s">
        <v>1118</v>
      </c>
      <c r="S17" s="11" t="s">
        <v>75</v>
      </c>
      <c r="T17" s="11" t="s">
        <v>708</v>
      </c>
      <c r="U17" s="11" t="s">
        <v>439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438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1087</v>
      </c>
      <c r="R18" s="34" t="s">
        <v>1115</v>
      </c>
      <c r="S18" s="11" t="s">
        <v>78</v>
      </c>
      <c r="T18" s="11" t="s">
        <v>710</v>
      </c>
      <c r="U18" s="11" t="s">
        <v>439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438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1088</v>
      </c>
      <c r="R19" s="34" t="s">
        <v>1119</v>
      </c>
      <c r="S19" s="11" t="s">
        <v>82</v>
      </c>
      <c r="T19" s="34" t="s">
        <v>721</v>
      </c>
      <c r="U19" s="11" t="s">
        <v>439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438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1089</v>
      </c>
      <c r="R20" s="34" t="s">
        <v>1113</v>
      </c>
      <c r="S20" s="11" t="s">
        <v>86</v>
      </c>
      <c r="T20" s="11" t="s">
        <v>721</v>
      </c>
      <c r="U20" s="11" t="s">
        <v>439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438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1029</v>
      </c>
      <c r="R21" s="36" t="s">
        <v>1112</v>
      </c>
      <c r="S21" s="35" t="s">
        <v>89</v>
      </c>
      <c r="T21" s="36" t="s">
        <v>713</v>
      </c>
      <c r="U21" s="35" t="s">
        <v>439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440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1078</v>
      </c>
      <c r="R22" s="34"/>
      <c r="S22" s="11">
        <v>5000</v>
      </c>
      <c r="T22" s="34" t="s">
        <v>716</v>
      </c>
      <c r="U22" s="11" t="s">
        <v>439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440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1081</v>
      </c>
      <c r="R23" s="34"/>
      <c r="S23" s="11">
        <v>1000</v>
      </c>
      <c r="T23" s="34" t="s">
        <v>713</v>
      </c>
      <c r="U23" s="11" t="s">
        <v>439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443</v>
      </c>
      <c r="E24" s="11">
        <v>101</v>
      </c>
      <c r="F24" s="11" t="s">
        <v>440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1029</v>
      </c>
      <c r="R24" s="34"/>
      <c r="S24" s="11">
        <v>100</v>
      </c>
      <c r="T24" s="34" t="s">
        <v>713</v>
      </c>
      <c r="U24" s="11" t="s">
        <v>439</v>
      </c>
      <c r="X24" s="11">
        <v>1</v>
      </c>
      <c r="Y24" s="11">
        <v>1</v>
      </c>
      <c r="AB24" s="34" t="s">
        <v>1094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11" t="s">
        <v>438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1090</v>
      </c>
      <c r="R25" s="34" t="s">
        <v>1120</v>
      </c>
      <c r="S25" s="34" t="s">
        <v>577</v>
      </c>
      <c r="T25" s="34" t="s">
        <v>721</v>
      </c>
      <c r="U25" s="11" t="s">
        <v>439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U20" sqref="U20:V21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435</v>
      </c>
      <c r="F1" s="1" t="s">
        <v>436</v>
      </c>
      <c r="G1" s="1" t="s">
        <v>444</v>
      </c>
      <c r="H1" s="1" t="s">
        <v>22</v>
      </c>
      <c r="I1" s="1" t="s">
        <v>23</v>
      </c>
      <c r="J1" s="1" t="s">
        <v>628</v>
      </c>
      <c r="K1" s="1" t="s">
        <v>445</v>
      </c>
      <c r="L1" s="1" t="s">
        <v>505</v>
      </c>
      <c r="M1" s="1" t="s">
        <v>446</v>
      </c>
      <c r="N1" s="1" t="s">
        <v>447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448</v>
      </c>
      <c r="E2" s="12" t="s">
        <v>11</v>
      </c>
      <c r="F2" s="12">
        <v>60000</v>
      </c>
      <c r="G2" s="15">
        <v>1</v>
      </c>
      <c r="K2" s="12" t="s">
        <v>449</v>
      </c>
      <c r="L2" s="12">
        <v>54</v>
      </c>
      <c r="M2" s="12">
        <v>999999</v>
      </c>
      <c r="N2" s="12" t="s">
        <v>450</v>
      </c>
      <c r="O2" s="12">
        <v>0</v>
      </c>
      <c r="P2" s="12">
        <v>1</v>
      </c>
      <c r="Q2" s="12" t="s">
        <v>451</v>
      </c>
      <c r="R2" s="12" t="s">
        <v>452</v>
      </c>
      <c r="S2" s="12" t="s">
        <v>453</v>
      </c>
      <c r="T2" s="12">
        <v>60000</v>
      </c>
      <c r="U2" s="12" t="s">
        <v>454</v>
      </c>
      <c r="V2" s="12" t="s">
        <v>439</v>
      </c>
    </row>
    <row r="3" spans="1:24" s="12" customFormat="1" x14ac:dyDescent="0.2">
      <c r="A3" s="12">
        <v>2</v>
      </c>
      <c r="B3" s="12">
        <v>2</v>
      </c>
      <c r="D3" s="12" t="s">
        <v>448</v>
      </c>
      <c r="E3" s="12" t="s">
        <v>11</v>
      </c>
      <c r="F3" s="12">
        <v>500000</v>
      </c>
      <c r="G3" s="15">
        <v>10</v>
      </c>
      <c r="K3" s="12" t="s">
        <v>449</v>
      </c>
      <c r="L3" s="12">
        <v>54</v>
      </c>
      <c r="M3" s="12">
        <v>999999</v>
      </c>
      <c r="N3" s="12" t="s">
        <v>455</v>
      </c>
      <c r="O3" s="12">
        <v>0</v>
      </c>
      <c r="P3" s="12">
        <v>2</v>
      </c>
      <c r="Q3" s="12" t="s">
        <v>451</v>
      </c>
      <c r="R3" s="12" t="s">
        <v>456</v>
      </c>
      <c r="S3" s="12" t="s">
        <v>453</v>
      </c>
      <c r="T3" s="12">
        <v>500000</v>
      </c>
      <c r="U3" s="12" t="s">
        <v>454</v>
      </c>
      <c r="V3" s="12" t="s">
        <v>439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457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1</v>
      </c>
      <c r="P4" s="12">
        <v>4</v>
      </c>
      <c r="Q4" s="12" t="s">
        <v>458</v>
      </c>
      <c r="S4" s="12" t="s">
        <v>459</v>
      </c>
      <c r="T4" s="12">
        <v>15000</v>
      </c>
      <c r="U4" s="12" t="s">
        <v>460</v>
      </c>
      <c r="V4" s="12" t="s">
        <v>439</v>
      </c>
    </row>
    <row r="5" spans="1:24" s="12" customFormat="1" x14ac:dyDescent="0.2">
      <c r="A5" s="12">
        <v>4</v>
      </c>
      <c r="B5" s="17">
        <v>1</v>
      </c>
      <c r="D5" s="17" t="s">
        <v>461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462</v>
      </c>
      <c r="V5" s="12" t="s">
        <v>439</v>
      </c>
    </row>
    <row r="6" spans="1:24" s="12" customFormat="1" x14ac:dyDescent="0.2">
      <c r="A6" s="12">
        <v>5</v>
      </c>
      <c r="B6" s="17">
        <v>1</v>
      </c>
      <c r="D6" s="17" t="s">
        <v>463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462</v>
      </c>
      <c r="V6" s="12" t="s">
        <v>439</v>
      </c>
    </row>
    <row r="7" spans="1:24" s="12" customFormat="1" x14ac:dyDescent="0.2">
      <c r="A7" s="12">
        <v>6</v>
      </c>
      <c r="B7" s="17">
        <v>3</v>
      </c>
      <c r="D7" s="12" t="s">
        <v>448</v>
      </c>
      <c r="E7" s="12" t="s">
        <v>515</v>
      </c>
      <c r="F7" s="12">
        <v>500000</v>
      </c>
      <c r="G7" s="15">
        <v>10</v>
      </c>
      <c r="K7" s="12" t="s">
        <v>464</v>
      </c>
      <c r="L7" s="12">
        <v>56</v>
      </c>
      <c r="M7" s="12">
        <v>999999</v>
      </c>
      <c r="N7" s="18" t="s">
        <v>492</v>
      </c>
      <c r="O7" s="17">
        <v>0</v>
      </c>
      <c r="P7" s="17">
        <v>3</v>
      </c>
      <c r="Q7" s="12" t="s">
        <v>465</v>
      </c>
      <c r="R7" s="12" t="s">
        <v>456</v>
      </c>
      <c r="S7" s="12" t="s">
        <v>453</v>
      </c>
      <c r="T7" s="12">
        <v>500000</v>
      </c>
      <c r="U7" s="12" t="s">
        <v>466</v>
      </c>
      <c r="V7" s="12" t="s">
        <v>439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467</v>
      </c>
      <c r="E8" s="18" t="s">
        <v>503</v>
      </c>
      <c r="F8" s="12">
        <v>100</v>
      </c>
      <c r="G8" s="12">
        <v>1</v>
      </c>
      <c r="H8" s="12" t="s">
        <v>90</v>
      </c>
      <c r="I8" s="12" t="s">
        <v>468</v>
      </c>
      <c r="L8" s="12">
        <v>57</v>
      </c>
      <c r="M8" s="12">
        <v>9999999</v>
      </c>
      <c r="O8" s="17">
        <v>1</v>
      </c>
      <c r="P8" s="17">
        <v>5</v>
      </c>
      <c r="Q8" s="12" t="s">
        <v>469</v>
      </c>
      <c r="R8" s="12" t="s">
        <v>1092</v>
      </c>
      <c r="S8" s="12" t="s">
        <v>453</v>
      </c>
      <c r="T8" s="12">
        <v>100</v>
      </c>
      <c r="U8" s="12" t="s">
        <v>470</v>
      </c>
      <c r="V8" s="18" t="s">
        <v>498</v>
      </c>
    </row>
    <row r="9" spans="1:24" s="12" customFormat="1" x14ac:dyDescent="0.2">
      <c r="A9" s="12">
        <v>8</v>
      </c>
      <c r="B9" s="17">
        <v>15</v>
      </c>
      <c r="D9" s="12" t="s">
        <v>493</v>
      </c>
      <c r="E9" s="18" t="s">
        <v>504</v>
      </c>
      <c r="F9" s="12">
        <v>1000</v>
      </c>
      <c r="G9" s="12">
        <v>20</v>
      </c>
      <c r="O9" s="12">
        <v>0</v>
      </c>
      <c r="P9" s="12">
        <v>6</v>
      </c>
      <c r="Q9" s="18" t="s">
        <v>506</v>
      </c>
      <c r="T9" s="12">
        <v>1000</v>
      </c>
      <c r="U9" s="18" t="s">
        <v>496</v>
      </c>
      <c r="V9" s="18" t="s">
        <v>499</v>
      </c>
    </row>
    <row r="10" spans="1:24" s="12" customFormat="1" x14ac:dyDescent="0.2">
      <c r="A10" s="12">
        <v>9</v>
      </c>
      <c r="B10" s="17">
        <v>16</v>
      </c>
      <c r="D10" s="24" t="s">
        <v>494</v>
      </c>
      <c r="E10" s="18" t="s">
        <v>503</v>
      </c>
      <c r="F10" s="12">
        <v>5800</v>
      </c>
      <c r="G10" s="12">
        <v>120</v>
      </c>
      <c r="O10" s="12">
        <v>0</v>
      </c>
      <c r="P10" s="12">
        <v>7</v>
      </c>
      <c r="Q10" s="18" t="s">
        <v>507</v>
      </c>
      <c r="T10" s="12">
        <v>5800</v>
      </c>
      <c r="U10" s="18" t="s">
        <v>497</v>
      </c>
      <c r="V10" s="18" t="s">
        <v>500</v>
      </c>
    </row>
    <row r="11" spans="1:24" s="12" customFormat="1" x14ac:dyDescent="0.2">
      <c r="A11" s="12">
        <v>10</v>
      </c>
      <c r="B11" s="17">
        <v>17</v>
      </c>
      <c r="D11" s="24" t="s">
        <v>495</v>
      </c>
      <c r="E11" s="18" t="s">
        <v>504</v>
      </c>
      <c r="F11" s="12">
        <v>8800</v>
      </c>
      <c r="G11" s="12">
        <v>188</v>
      </c>
      <c r="O11" s="12">
        <v>0</v>
      </c>
      <c r="P11" s="12">
        <v>8</v>
      </c>
      <c r="Q11" s="18" t="s">
        <v>508</v>
      </c>
      <c r="T11" s="12">
        <v>8800</v>
      </c>
      <c r="U11" s="18" t="s">
        <v>497</v>
      </c>
      <c r="V11" s="18" t="s">
        <v>501</v>
      </c>
    </row>
    <row r="12" spans="1:24" s="12" customFormat="1" x14ac:dyDescent="0.2">
      <c r="A12" s="12">
        <v>11</v>
      </c>
      <c r="B12" s="17">
        <v>18</v>
      </c>
      <c r="D12" s="24" t="s">
        <v>494</v>
      </c>
      <c r="E12" s="18" t="s">
        <v>503</v>
      </c>
      <c r="F12" s="12">
        <v>18800</v>
      </c>
      <c r="G12" s="12">
        <v>408</v>
      </c>
      <c r="O12" s="12">
        <v>0</v>
      </c>
      <c r="P12" s="12">
        <v>9</v>
      </c>
      <c r="Q12" s="18" t="s">
        <v>509</v>
      </c>
      <c r="T12" s="12">
        <v>18800</v>
      </c>
      <c r="U12" s="18" t="s">
        <v>497</v>
      </c>
      <c r="V12" s="18" t="s">
        <v>502</v>
      </c>
    </row>
    <row r="13" spans="1:24" s="12" customFormat="1" x14ac:dyDescent="0.2">
      <c r="A13" s="12">
        <v>12</v>
      </c>
      <c r="B13" s="17">
        <v>19</v>
      </c>
      <c r="D13" s="18" t="s">
        <v>514</v>
      </c>
      <c r="E13" s="18" t="s">
        <v>516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517</v>
      </c>
      <c r="T13" s="12">
        <v>70000</v>
      </c>
      <c r="U13" s="18" t="s">
        <v>518</v>
      </c>
      <c r="V13" s="18" t="s">
        <v>498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514</v>
      </c>
      <c r="E14" s="18" t="s">
        <v>516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521</v>
      </c>
      <c r="T14" s="12">
        <v>180000</v>
      </c>
      <c r="U14" s="18" t="s">
        <v>518</v>
      </c>
      <c r="V14" s="18" t="s">
        <v>498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514</v>
      </c>
      <c r="E15" s="18" t="s">
        <v>520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522</v>
      </c>
      <c r="T15" s="12">
        <v>1500</v>
      </c>
      <c r="U15" s="18" t="s">
        <v>633</v>
      </c>
      <c r="V15" s="18" t="s">
        <v>634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623</v>
      </c>
      <c r="E16" s="28" t="s">
        <v>520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631</v>
      </c>
      <c r="T16" s="25">
        <v>200</v>
      </c>
      <c r="V16" s="25" t="s">
        <v>439</v>
      </c>
    </row>
    <row r="17" spans="1:22" s="25" customFormat="1" x14ac:dyDescent="0.2">
      <c r="A17" s="25">
        <v>16</v>
      </c>
      <c r="B17" s="26">
        <v>23</v>
      </c>
      <c r="D17" s="27" t="s">
        <v>624</v>
      </c>
      <c r="E17" s="28" t="s">
        <v>520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632</v>
      </c>
      <c r="T17" s="25">
        <v>2000</v>
      </c>
      <c r="V17" s="25" t="s">
        <v>439</v>
      </c>
    </row>
    <row r="18" spans="1:22" s="25" customFormat="1" x14ac:dyDescent="0.2">
      <c r="A18" s="25">
        <v>17</v>
      </c>
      <c r="B18" s="26">
        <v>24</v>
      </c>
      <c r="D18" s="27" t="s">
        <v>625</v>
      </c>
      <c r="E18" s="28" t="s">
        <v>516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630</v>
      </c>
      <c r="T18" s="25">
        <v>20000</v>
      </c>
      <c r="V18" s="25" t="s">
        <v>439</v>
      </c>
    </row>
    <row r="19" spans="1:22" s="25" customFormat="1" x14ac:dyDescent="0.2">
      <c r="A19" s="25">
        <v>18</v>
      </c>
      <c r="B19" s="26">
        <v>25</v>
      </c>
      <c r="D19" s="27" t="s">
        <v>624</v>
      </c>
      <c r="E19" s="28" t="s">
        <v>516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632</v>
      </c>
      <c r="T19" s="25">
        <v>200000</v>
      </c>
      <c r="V19" s="25" t="s">
        <v>439</v>
      </c>
    </row>
    <row r="20" spans="1:22" s="20" customFormat="1" x14ac:dyDescent="0.2">
      <c r="A20" s="20">
        <v>19</v>
      </c>
      <c r="B20" s="29">
        <v>26</v>
      </c>
      <c r="D20" s="21" t="s">
        <v>690</v>
      </c>
      <c r="E20" s="21" t="s">
        <v>515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691</v>
      </c>
      <c r="T20" s="20">
        <v>300000</v>
      </c>
      <c r="U20" s="21" t="s">
        <v>692</v>
      </c>
      <c r="V20" s="21" t="s">
        <v>693</v>
      </c>
    </row>
    <row r="21" spans="1:22" s="20" customFormat="1" x14ac:dyDescent="0.2">
      <c r="A21" s="20">
        <v>20</v>
      </c>
      <c r="B21" s="29">
        <v>27</v>
      </c>
      <c r="D21" s="30" t="s">
        <v>694</v>
      </c>
      <c r="E21" s="21" t="s">
        <v>515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695</v>
      </c>
      <c r="T21" s="20">
        <v>300000</v>
      </c>
      <c r="U21" s="21" t="s">
        <v>696</v>
      </c>
      <c r="V21" s="21" t="s">
        <v>498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2020-06-18T06:50:59Z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