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<sst xmlns="http://schemas.openxmlformats.org/spreadsheetml/2006/main" count="6220" uniqueCount="2253">
  <si>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</si>
  <si>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</si>
  <si>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</si>
  <si>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</si>
  <si>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</si>
  <si>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</si>
  <si>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</si>
  <si>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</si>
  <si>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</si>
  <si>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</si>
  <si>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</si>
  <si>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</si>
  <si>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</si>
  <si>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</si>
  <si>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</si>
  <si>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</si>
  <si>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</si>
  <si>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</si>
  <si>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</si>
  <si>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</si>
  <si>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</si>
  <si>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</si>
  <si>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</si>
  <si>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</si>
  <si>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</si>
  <si>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</si>
  <si>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</si>
  <si>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</si>
  <si>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</si>
  <si>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</si>
  <si>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</si>
  <si>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</si>
  <si>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</si>
  <si>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</si>
  <si>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</si>
  <si>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</si>
  <si>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</si>
  <si>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</si>
  <si>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</si>
  <si>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</si>
  <si>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</si>
  <si>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</si>
  <si>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</si>
  <si>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</si>
  <si>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</si>
  <si>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</si>
  <si>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</si>
  <si>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</si>
  <si>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</si>
  <si>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</si>
  <si>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</si>
  <si>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</si>
  <si>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</si>
  <si>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</si>
  <si>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</si>
  <si>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</si>
  <si>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</si>
  <si>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</si>
  <si>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</si>
  <si>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</si>
  <si>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</si>
  <si>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</si>
  <si>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</si>
  <si>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</si>
  <si>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</si>
  <si>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</si>
  <si>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</si>
  <si>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</si>
  <si>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</si>
  <si>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</si>
  <si>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</si>
  <si>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</si>
  <si>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</si>
  <si>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</si>
  <si>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</si>
  <si>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</si>
  <si>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</si>
  <si>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</si>
  <si>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</si>
  <si>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</si>
  <si>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</si>
  <si>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</si>
  <si>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</si>
  <si>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</si>
  <si>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</si>
  <si>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</si>
  <si>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</si>
  <si>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</si>
  <si>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</si>
  <si>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</si>
  <si>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</si>
  <si>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</si>
  <si>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</si>
  <si>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</si>
  <si>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</si>
  <si>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</si>
  <si>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</si>
  <si>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</si>
  <si>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</si>
  <si>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</si>
  <si>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</si>
  <si>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</si>
  <si>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</si>
  <si>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</si>
  <si>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</si>
  <si>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</si>
  <si>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</si>
  <si>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</si>
  <si>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</si>
  <si>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</si>
  <si>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</si>
  <si>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</si>
  <si>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</si>
  <si>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</si>
  <si>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</si>
  <si>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</si>
  <si>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</si>
  <si>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</si>
  <si>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</si>
  <si>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</si>
  <si>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</si>
  <si>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</si>
  <si>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</si>
  <si>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</si>
  <si>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</si>
  <si>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</si>
  <si>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</si>
  <si>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</si>
  <si>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</si>
  <si>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</si>
  <si>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</si>
  <si>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</si>
  <si>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</si>
  <si>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</si>
  <si>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</si>
  <si>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</si>
  <si>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</si>
  <si>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</si>
  <si>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</si>
  <si>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</si>
  <si>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</si>
  <si>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</si>
  <si>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</si>
  <si>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</si>
  <si>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</si>
  <si>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</si>
  <si>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</si>
  <si>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</si>
  <si>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</si>
  <si>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</si>
  <si>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</si>
  <si>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</si>
  <si>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</si>
  <si>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</si>
  <si>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</si>
  <si>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</si>
  <si>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</si>
  <si>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</si>
  <si>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</si>
  <si>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</si>
  <si>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</si>
  <si>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</si>
  <si>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</si>
  <si>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</si>
  <si>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</si>
  <si>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</si>
  <si>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</si>
  <si>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</si>
  <si>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</si>
  <si>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</si>
  <si>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</si>
  <si>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</si>
  <si>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</si>
  <si>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</si>
  <si>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</si>
  <si>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</si>
  <si>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</si>
  <si>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</si>
  <si>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</si>
  <si>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</si>
  <si>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</si>
  <si>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</si>
  <si>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</si>
  <si>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</si>
  <si>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</si>
  <si>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</si>
  <si>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</si>
  <si>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</si>
  <si>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</si>
  <si>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</si>
  <si>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</si>
  <si>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</si>
  <si>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</si>
  <si>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</si>
  <si>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</si>
  <si>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</si>
  <si>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</si>
  <si>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</si>
  <si>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</si>
  <si>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</si>
  <si>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</si>
  <si>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</si>
  <si>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</si>
  <si>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</si>
  <si>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</si>
  <si>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</si>
  <si>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</si>
  <si>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</si>
  <si>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</si>
  <si>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</si>
  <si>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</si>
  <si>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</si>
  <si>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</si>
  <si>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</si>
  <si>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</si>
  <si>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</si>
  <si>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</si>
  <si>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</si>
  <si>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</si>
  <si>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</si>
  <si>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</si>
  <si>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</si>
  <si>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</si>
  <si>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</si>
  <si>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</si>
  <si>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</si>
  <si>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</si>
  <si>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</si>
  <si>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</si>
  <si>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</si>
  <si>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</si>
  <si>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</si>
  <si>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</si>
  <si>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</si>
  <si>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</si>
  <si>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</si>
  <si>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</si>
  <si>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</si>
  <si>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</si>
  <si>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</si>
  <si>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</si>
  <si>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</si>
  <si>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</si>
  <si>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</si>
  <si>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</si>
  <si>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</si>
  <si>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</si>
  <si>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</si>
  <si>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</si>
  <si>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</si>
  <si>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</si>
  <si>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</si>
  <si>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</si>
  <si>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</si>
  <si>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</si>
  <si>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</si>
  <si>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</si>
  <si>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</si>
  <si>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</si>
  <si>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</si>
  <si>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</si>
  <si>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</si>
  <si>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</si>
  <si>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</si>
  <si>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</si>
  <si>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</si>
  <si>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</si>
  <si>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</si>
  <si>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</si>
  <si>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</si>
  <si>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</si>
  <si>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</si>
  <si>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</si>
  <si>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</si>
  <si>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</si>
  <si>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</si>
  <si>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</si>
  <si>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</si>
  <si>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</si>
  <si>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</si>
  <si>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</si>
  <si>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</si>
  <si>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</si>
  <si>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</si>
  <si>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</si>
  <si>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</si>
  <si>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</si>
  <si>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</si>
  <si>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</si>
  <si>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</si>
  <si>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</si>
  <si>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</si>
  <si>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</si>
  <si>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</si>
  <si>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</si>
  <si>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</si>
  <si>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</si>
  <si>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</si>
  <si>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</si>
  <si>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</si>
  <si>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</si>
  <si>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</si>
  <si>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</si>
  <si>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</si>
  <si>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</si>
  <si>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</si>
  <si>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</si>
  <si>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</si>
  <si>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</si>
  <si>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</si>
  <si>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</si>
  <si>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</si>
  <si>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</si>
  <si>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</si>
  <si>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</si>
  <si>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</si>
  <si>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</si>
  <si>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</si>
  <si>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</si>
  <si>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</si>
  <si>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</si>
  <si>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</si>
  <si>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</si>
  <si>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</si>
  <si>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</si>
  <si>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</si>
  <si>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</si>
  <si>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</si>
  <si>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</si>
  <si>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</si>
  <si>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</si>
  <si>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</si>
  <si>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</si>
  <si>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</si>
  <si>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</si>
  <si>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</si>
  <si>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</si>
  <si>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</si>
  <si>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</si>
  <si>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</si>
  <si>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</si>
  <si>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</si>
  <si>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</si>
  <si>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</si>
  <si>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</si>
  <si>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</si>
  <si>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</si>
  <si>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</si>
  <si>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</si>
  <si>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</si>
  <si>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</si>
  <si>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</si>
  <si>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</si>
  <si>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</si>
  <si>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</si>
  <si>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</si>
  <si>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</si>
  <si>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</si>
  <si>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</si>
  <si>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</si>
  <si>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</si>
  <si>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</si>
  <si>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</si>
  <si>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</si>
  <si>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</si>
  <si>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</si>
  <si>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</si>
  <si>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</si>
  <si>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</si>
  <si>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</si>
  <si>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</si>
  <si>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</si>
  <si>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</si>
  <si>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</si>
  <si>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</si>
  <si>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</si>
  <si>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</si>
  <si>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</si>
  <si>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</si>
  <si>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</si>
  <si>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</si>
  <si>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</si>
  <si>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</si>
  <si>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</si>
  <si>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</si>
  <si>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</si>
  <si>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</si>
  <si>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</si>
  <si>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</si>
  <si>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</si>
  <si>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</si>
  <si>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</si>
  <si>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</si>
  <si>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</si>
  <si>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</si>
  <si>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</si>
  <si>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</si>
  <si>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</si>
  <si>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</si>
  <si>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</si>
  <si>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</si>
  <si>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</si>
  <si>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</si>
  <si>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</si>
  <si>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</si>
  <si>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</si>
  <si>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</si>
  <si>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</si>
  <si>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</si>
  <si>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</si>
  <si>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</si>
  <si>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</si>
  <si>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</si>
  <si>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</si>
  <si>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</si>
  <si>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</si>
  <si>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</si>
  <si>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</si>
  <si>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</si>
  <si>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</si>
  <si>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</si>
  <si>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</si>
  <si>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</si>
  <si>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</si>
  <si>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</si>
  <si>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</si>
  <si>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</si>
  <si>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</si>
  <si>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</si>
  <si>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</si>
  <si>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</si>
  <si>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</si>
  <si>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</si>
  <si>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</si>
  <si>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</si>
  <si>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</si>
  <si>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</si>
  <si>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</si>
  <si>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</si>
  <si>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</si>
  <si>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</si>
  <si>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</si>
  <si>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</si>
  <si>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</si>
  <si>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</si>
  <si>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</si>
  <si>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</si>
  <si>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</si>
  <si>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</si>
  <si>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</si>
  <si>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</si>
  <si>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</si>
  <si>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</si>
  <si>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</si>
  <si>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</si>
  <si>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</si>
  <si>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</si>
  <si>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</si>
  <si>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</si>
  <si>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</si>
  <si>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</si>
  <si>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</si>
  <si>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</si>
  <si>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</si>
  <si>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</si>
  <si>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</si>
  <si>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</si>
  <si>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</si>
  <si>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</si>
  <si>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</si>
  <si>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</si>
  <si>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</si>
  <si>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</si>
  <si>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</si>
  <si>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</si>
  <si>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</si>
  <si>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</si>
  <si>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</si>
  <si>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</si>
  <si>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</si>
  <si>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</si>
  <si>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</si>
  <si>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</si>
  <si>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</si>
  <si>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</si>
  <si>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</si>
  <si>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</si>
  <si>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</si>
  <si>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</si>
  <si>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</si>
  <si>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</si>
  <si>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</si>
  <si>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</si>
  <si>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</si>
  <si>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</si>
  <si>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</si>
  <si>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</si>
  <si>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</si>
  <si>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</si>
  <si>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</si>
  <si>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</si>
  <si>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</si>
  <si>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</si>
  <si>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</si>
  <si>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</si>
  <si>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</si>
  <si>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</si>
  <si>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</si>
  <si>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</si>
  <si>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</si>
  <si>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</si>
  <si>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</si>
  <si>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</si>
  <si>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</si>
  <si>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</si>
  <si>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</si>
  <si>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</si>
  <si>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</si>
  <si>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</si>
  <si>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</si>
  <si>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</si>
  <si>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</si>
  <si>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</si>
  <si>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</si>
  <si>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</si>
  <si>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</si>
  <si>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</si>
  <si>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</si>
  <si>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</si>
  <si>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</si>
  <si>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</si>
  <si>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</si>
  <si>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</si>
  <si>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</si>
  <si>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</si>
  <si>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</si>
  <si>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</si>
  <si>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</si>
  <si>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</si>
  <si>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</si>
  <si>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</si>
  <si>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</si>
  <si>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</si>
  <si>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</si>
  <si>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</si>
  <si>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</si>
  <si>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</si>
  <si>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</si>
  <si>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</si>
  <si>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</si>
  <si>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</si>
  <si>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</si>
  <si>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</si>
  <si>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</si>
  <si>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</si>
  <si>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</si>
  <si>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</si>
  <si>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</si>
  <si>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</si>
  <si>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</si>
  <si>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</si>
  <si>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</si>
  <si>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</si>
  <si>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</si>
  <si>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</si>
  <si>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</si>
  <si>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</si>
  <si>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</si>
  <si>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</si>
  <si>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</si>
  <si>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</si>
  <si>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</si>
  <si>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</si>
  <si>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</si>
  <si>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</si>
  <si>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</si>
  <si>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</si>
  <si>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</si>
  <si>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</si>
  <si>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</si>
  <si>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</si>
  <si>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</si>
  <si>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</si>
  <si>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</si>
  <si>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</si>
  <si>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</si>
  <si>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</si>
  <si>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</si>
  <si>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</si>
  <si>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</si>
  <si>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</si>
  <si>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</si>
  <si>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</si>
  <si>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</si>
  <si>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</si>
  <si>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</si>
  <si>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</si>
  <si>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</si>
  <si>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</si>
  <si>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</si>
  <si>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</si>
  <si>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</si>
  <si>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</si>
  <si>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</si>
  <si>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</si>
  <si>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</si>
  <si>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</si>
  <si>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</si>
  <si>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</si>
  <si>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</si>
  <si>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</si>
  <si>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</si>
  <si>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</si>
  <si>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</si>
  <si>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</si>
  <si>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</si>
  <si>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</si>
  <si>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</si>
  <si>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</si>
  <si>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</si>
  <si>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</si>
  <si>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</si>
  <si>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</si>
  <si>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</si>
  <si>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</si>
  <si>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</si>
  <si>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</si>
  <si>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</si>
  <si>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</si>
  <si>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</si>
  <si>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</si>
  <si>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</si>
  <si>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</si>
  <si>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</si>
  <si>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</si>
  <si>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</si>
  <si>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</si>
  <si>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</si>
  <si>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</si>
  <si>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</si>
  <si>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</si>
  <si>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</si>
  <si>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</si>
  <si>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</si>
  <si>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</si>
  <si>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</si>
  <si>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</si>
  <si>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</si>
  <si>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</si>
  <si>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</si>
  <si>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</si>
  <si>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</si>
  <si>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</si>
  <si>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</si>
  <si>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</si>
  <si>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</si>
  <si>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</si>
  <si>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</si>
  <si>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</si>
  <si>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</si>
  <si>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</si>
  <si>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</si>
  <si>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</si>
  <si>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</si>
  <si>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</si>
  <si>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</si>
  <si>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</si>
  <si>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</si>
  <si>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</si>
  <si>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</si>
  <si>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</si>
  <si>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</si>
  <si>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</si>
  <si>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</si>
  <si>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</si>
  <si>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</si>
  <si>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</si>
  <si>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</si>
  <si>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</si>
  <si>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</si>
  <si>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</si>
  <si>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</si>
  <si>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</si>
  <si>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</si>
  <si>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</si>
  <si>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</si>
  <si>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</si>
  <si>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</si>
  <si>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</si>
  <si>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</si>
  <si>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</si>
  <si>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</si>
  <si>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</si>
  <si>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</si>
  <si>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</si>
  <si>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</si>
  <si>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</si>
  <si>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</si>
  <si>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</si>
  <si>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</si>
  <si>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</si>
  <si>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</si>
  <si>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</si>
  <si>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</si>
  <si>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</si>
  <si>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</si>
  <si>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</si>
  <si>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</si>
  <si>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</si>
  <si>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</si>
  <si>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</si>
  <si>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</si>
  <si>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</si>
  <si>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</si>
  <si>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</si>
  <si>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</si>
  <si>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</si>
  <si>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</si>
  <si>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</si>
  <si>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</si>
  <si>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</si>
  <si>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</si>
  <si>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</si>
  <si>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</si>
  <si>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</si>
  <si>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</si>
  <si>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</si>
  <si>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</si>
  <si>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</si>
  <si>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</si>
  <si>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</si>
  <si>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</si>
  <si>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</si>
  <si>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</si>
  <si>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</si>
  <si>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</si>
  <si>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</si>
  <si>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</si>
  <si>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</si>
  <si>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</si>
  <si>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</si>
  <si>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</si>
  <si>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</si>
  <si>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</si>
  <si>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</si>
  <si>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</si>
  <si>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</si>
  <si>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</si>
  <si>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</si>
  <si>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</si>
  <si>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</si>
  <si>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</si>
  <si>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</si>
  <si>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</si>
  <si>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</si>
  <si>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</si>
  <si>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</si>
  <si>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</si>
  <si>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</si>
  <si>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</si>
  <si>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</si>
  <si>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</si>
  <si>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</si>
  <si>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</si>
  <si>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</si>
  <si>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</si>
  <si>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</si>
  <si>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</si>
  <si>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</si>
  <si>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</si>
  <si>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</si>
  <si>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</si>
  <si>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</si>
  <si>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</si>
  <si>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</si>
  <si>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</si>
  <si>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</si>
  <si>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</si>
  <si>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</si>
  <si>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</si>
  <si>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</si>
  <si>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</si>
  <si>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</si>
  <si>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</si>
  <si>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</si>
  <si>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</si>
  <si>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</si>
  <si>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</si>
  <si>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</si>
  <si>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</si>
  <si>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</si>
  <si>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</si>
  <si>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</si>
  <si>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</si>
  <si>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</si>
  <si>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</si>
  <si>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</si>
  <si>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</si>
  <si>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</si>
  <si>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</si>
  <si>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</si>
  <si>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</si>
  <si>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</si>
  <si>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</si>
  <si>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</si>
  <si>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</si>
  <si>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</si>
  <si>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</si>
  <si>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</si>
  <si>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</si>
  <si>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</si>
  <si>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</si>
  <si>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</si>
  <si>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</si>
  <si>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</si>
  <si>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</si>
  <si>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</si>
  <si>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</si>
  <si>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</si>
  <si>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</si>
  <si>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</si>
  <si>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</si>
  <si>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</si>
  <si>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</si>
  <si>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</si>
  <si>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</si>
  <si>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</si>
  <si>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</si>
  <si>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</si>
  <si>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</si>
  <si>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</si>
  <si>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</si>
  <si>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</si>
  <si>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</si>
  <si>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</si>
  <si>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</si>
  <si>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</si>
  <si>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</si>
  <si>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</si>
  <si>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</si>
  <si>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</si>
  <si>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</si>
  <si>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</si>
  <si>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</si>
  <si>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</si>
  <si>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</si>
  <si>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</si>
  <si>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</si>
  <si>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</si>
  <si>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</si>
  <si>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</si>
  <si>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</si>
  <si>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</si>
  <si>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</si>
  <si>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</si>
  <si>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</si>
  <si>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</si>
  <si>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</si>
  <si>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</si>
  <si>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</si>
  <si>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</si>
  <si>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</si>
  <si>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</si>
  <si>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</si>
  <si>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</si>
  <si>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</si>
  <si>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</si>
  <si>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</si>
  <si>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</si>
  <si>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</si>
  <si>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</si>
  <si>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</si>
  <si>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</si>
  <si>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</si>
  <si>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</si>
  <si>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</si>
  <si>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</si>
  <si>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</si>
  <si>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</si>
  <si>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</si>
  <si>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</si>
  <si>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</si>
  <si>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</si>
  <si>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</si>
  <si>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</si>
  <si>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</si>
  <si>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</si>
  <si>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</si>
  <si>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</si>
  <si>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</si>
  <si>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</si>
  <si>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</si>
  <si>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</si>
  <si>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</si>
  <si>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</si>
  <si>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</si>
  <si>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</si>
  <si>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</si>
  <si>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</si>
  <si>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</si>
  <si>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</si>
  <si>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</si>
  <si>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</si>
  <si>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</si>
  <si>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</si>
  <si>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</si>
  <si>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</si>
  <si>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</si>
  <si>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</si>
  <si>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</si>
  <si>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</si>
  <si>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</si>
  <si>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</si>
  <si>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</si>
  <si>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</si>
  <si>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</si>
  <si>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</si>
  <si>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</si>
  <si>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</si>
  <si>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</si>
  <si>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</si>
  <si>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</si>
  <si>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</si>
  <si>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</si>
  <si>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</si>
  <si>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</si>
  <si>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</si>
  <si>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</si>
  <si>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</si>
  <si>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</si>
  <si>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</si>
  <si>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</si>
  <si>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</si>
  <si>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</si>
  <si>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</si>
  <si>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</si>
  <si>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</si>
  <si>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</si>
  <si>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</si>
  <si>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</si>
  <si>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</si>
  <si>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</si>
  <si>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</si>
  <si>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</si>
  <si>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</si>
  <si>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</si>
  <si>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</si>
  <si>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</si>
  <si>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</si>
  <si>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</si>
  <si>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</si>
  <si>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</si>
  <si>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</si>
  <si>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</si>
  <si>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</si>
  <si>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</si>
  <si>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</si>
  <si>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</si>
  <si>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</si>
  <si>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</si>
  <si>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</si>
  <si>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</si>
  <si>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</si>
  <si>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</si>
  <si>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</si>
  <si>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</si>
  <si>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</si>
  <si>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</si>
  <si>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</si>
  <si>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</si>
  <si>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</si>
  <si>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</si>
  <si>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</si>
  <si>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</si>
  <si>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</si>
  <si>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</si>
  <si>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</si>
  <si>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</si>
  <si>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</si>
  <si>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</si>
  <si>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</si>
  <si>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</si>
  <si>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</si>
  <si>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</si>
  <si>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</si>
  <si>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</si>
  <si>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</si>
  <si>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</si>
  <si>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</si>
  <si>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</si>
  <si>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</si>
  <si>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</si>
  <si>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</si>
  <si>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</si>
  <si>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</si>
  <si>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</si>
  <si>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</si>
  <si>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</si>
  <si>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</si>
  <si>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</si>
  <si>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</si>
  <si>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</si>
  <si>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</si>
  <si>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</si>
  <si>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</si>
  <si>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</si>
  <si>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</si>
  <si>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</si>
  <si>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</si>
  <si>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</si>
  <si>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</si>
  <si>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</si>
  <si>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</si>
  <si>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</si>
  <si>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</si>
  <si>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</si>
  <si>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</si>
  <si>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</si>
  <si>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</si>
  <si>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</si>
  <si>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</si>
  <si>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</si>
  <si>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</si>
  <si>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</si>
  <si>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</si>
  <si>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</si>
  <si>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</si>
  <si>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</si>
  <si>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</si>
  <si>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</si>
  <si>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</si>
  <si>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</si>
  <si>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</si>
  <si>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</si>
  <si>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</si>
  <si>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</si>
  <si>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</si>
  <si>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</si>
  <si>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</si>
  <si>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</si>
  <si>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</si>
  <si>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</si>
  <si>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</si>
  <si>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</si>
  <si>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</si>
  <si>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</si>
  <si>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</si>
  <si>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</si>
  <si>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</si>
  <si>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</si>
  <si>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</si>
  <si>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</si>
  <si>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</si>
  <si>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</si>
  <si>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</si>
  <si>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</si>
  <si>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</si>
  <si>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</si>
  <si>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</si>
  <si>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</si>
  <si>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</si>
  <si>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</si>
  <si>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</si>
  <si>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</si>
  <si>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</si>
  <si>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</si>
  <si>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</si>
  <si>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</si>
  <si>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</si>
  <si>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</si>
  <si>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</si>
  <si>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</si>
  <si>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</si>
  <si>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</si>
  <si>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</si>
  <si>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</si>
  <si>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</si>
  <si>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</si>
  <si>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</si>
  <si>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</si>
  <si>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</si>
  <si>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</si>
  <si>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</si>
  <si>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</si>
  <si>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</si>
  <si>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</si>
  <si>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</si>
  <si>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</si>
  <si>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</si>
  <si>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</si>
  <si>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</si>
  <si>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</si>
  <si>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</si>
  <si>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</si>
  <si>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</si>
  <si>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</si>
  <si>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</si>
  <si>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</si>
  <si>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</si>
  <si>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</si>
  <si>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</si>
  <si>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</si>
  <si>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</si>
  <si>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</si>
  <si>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</si>
  <si>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</si>
  <si>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</si>
  <si>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</si>
  <si>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</si>
  <si>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</si>
  <si>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</si>
  <si>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</si>
  <si>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</si>
  <si>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</si>
  <si>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</si>
  <si>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</si>
  <si>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</si>
  <si>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</si>
  <si>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</si>
  <si>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</si>
  <si>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</si>
  <si>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</si>
  <si>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</si>
  <si>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</si>
  <si>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</si>
  <si>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</si>
  <si>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</si>
  <si>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</si>
  <si>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</si>
  <si>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</si>
  <si>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</si>
  <si>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</si>
  <si>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</si>
  <si>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</si>
  <si>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</si>
  <si>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</si>
  <si>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</si>
  <si>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</si>
  <si>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</si>
  <si>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</si>
  <si>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</si>
  <si>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</si>
  <si>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</si>
  <si>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</si>
  <si>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</si>
  <si>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</si>
  <si>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</si>
  <si>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</si>
  <si>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</si>
  <si>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</si>
  <si>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</si>
  <si>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</si>
  <si>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</si>
  <si>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</si>
  <si>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</si>
  <si>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</si>
  <si>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</si>
  <si>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</si>
  <si>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</si>
  <si>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</si>
  <si>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</si>
  <si>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</si>
  <si>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</si>
  <si>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</si>
  <si>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</si>
  <si>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</si>
  <si>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</si>
  <si>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</si>
  <si>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</si>
  <si>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</si>
  <si>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</si>
  <si>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</si>
  <si>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</si>
  <si>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</si>
  <si>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</si>
  <si>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</si>
  <si>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</si>
  <si>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</si>
  <si>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</si>
  <si>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</si>
  <si>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</si>
  <si>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</si>
  <si>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</si>
  <si>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</si>
  <si>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</si>
  <si>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</si>
  <si>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</si>
  <si>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</si>
  <si>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</si>
  <si>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</si>
  <si>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</si>
  <si>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</si>
  <si>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</si>
  <si>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</si>
  <si>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</si>
  <si>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</si>
  <si>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</si>
  <si>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</si>
  <si>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</si>
  <si>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</si>
  <si>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</si>
  <si>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</si>
  <si>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</si>
  <si>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</si>
  <si>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</si>
  <si>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</si>
  <si>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</si>
  <si>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</si>
  <si>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</si>
  <si>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</si>
  <si>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</si>
  <si>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</si>
  <si>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</si>
  <si>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</si>
  <si>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</si>
  <si>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</si>
  <si>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</si>
  <si>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</si>
  <si>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</si>
  <si>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</si>
  <si>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</si>
  <si>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</si>
  <si>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</si>
  <si>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</si>
  <si>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</si>
  <si>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</si>
  <si>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</si>
  <si>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</si>
  <si>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</si>
  <si>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</si>
  <si>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</si>
  <si>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</si>
  <si>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</si>
  <si>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</si>
  <si>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</si>
  <si>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</si>
  <si>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</si>
  <si>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</si>
  <si>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</si>
  <si>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</si>
  <si>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</si>
  <si>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</si>
  <si>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</si>
  <si>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</si>
  <si>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</si>
  <si>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</si>
  <si>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</si>
  <si>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</si>
  <si>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</si>
  <si>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</si>
  <si>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</si>
  <si>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</si>
  <si>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</si>
  <si>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</si>
  <si>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</si>
  <si>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</si>
  <si>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</si>
  <si>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</si>
  <si>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</si>
  <si>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</si>
  <si>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</si>
  <si>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</si>
  <si>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</si>
  <si>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</si>
  <si>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</si>
  <si>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</si>
  <si>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</si>
  <si>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</si>
  <si>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</si>
  <si>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</si>
  <si>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</si>
  <si>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</si>
  <si>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</si>
  <si>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</si>
  <si>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</si>
  <si>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</si>
  <si>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</si>
  <si>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</si>
  <si>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</si>
  <si>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</si>
  <si>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</si>
  <si>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</si>
  <si>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</si>
  <si>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</si>
  <si>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</si>
  <si>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</si>
  <si>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</si>
  <si>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</si>
  <si>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</si>
  <si>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</si>
  <si>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</si>
  <si>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</si>
  <si>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</si>
  <si>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</si>
  <si>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</si>
  <si>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</si>
  <si>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</si>
  <si>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</si>
  <si>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</si>
  <si>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</si>
  <si>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</si>
  <si>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</si>
  <si>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</si>
  <si>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</si>
  <si>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</si>
  <si>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</si>
  <si>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</si>
  <si>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</si>
  <si>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</si>
  <si>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</si>
  <si>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</si>
  <si>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</si>
  <si>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</si>
  <si>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</si>
  <si>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</si>
  <si>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</si>
  <si>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</si>
  <si>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</si>
  <si>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</si>
  <si>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</si>
  <si>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</si>
  <si>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</si>
  <si>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</si>
  <si>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</si>
  <si>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</si>
  <si>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</si>
  <si>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</si>
  <si>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</si>
  <si>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</si>
  <si>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VIP12礼包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</si>
  <si>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</si>
  <si>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</si>
  <si>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</si>
  <si>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</si>
  <si>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</si>
  <si>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</si>
  <si>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</si>
  <si>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</si>
  <si>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</si>
  <si>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</si>
  <si>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</si>
  <si>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</si>
  <si>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</si>
  <si>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</si>
  <si>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</si>
  <si>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</si>
  <si>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</si>
  <si>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</si>
  <si>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</si>
  <si>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</si>
  <si>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</si>
  <si>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</si>
  <si>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</si>
  <si>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</si>
  <si>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</si>
  <si>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</si>
  <si>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</si>
  <si>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</si>
  <si>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</si>
  <si>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</si>
  <si>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</si>
  <si>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</si>
  <si>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</si>
  <si>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</si>
  <si>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</si>
  <si>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</si>
  <si>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</si>
  <si>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</si>
  <si>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</si>
  <si>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</si>
  <si>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</si>
  <si>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</si>
  <si>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</si>
  <si>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</si>
  <si>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</si>
  <si>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</si>
  <si>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</si>
  <si>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</si>
  <si>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</si>
  <si>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</si>
  <si>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</si>
  <si>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</si>
  <si>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</si>
  <si>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</si>
  <si>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</si>
  <si>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</si>
  <si>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</si>
  <si>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</si>
  <si>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</si>
  <si>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</si>
  <si>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</si>
  <si>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</si>
  <si>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</si>
  <si>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</si>
  <si>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</si>
  <si>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</si>
  <si>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</si>
  <si>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</si>
  <si>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</si>
  <si>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</si>
  <si>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</si>
  <si>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</si>
  <si>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</si>
  <si>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</si>
  <si>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</si>
  <si>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</si>
  <si>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</si>
  <si>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</si>
  <si>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</si>
  <si>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</si>
  <si>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</si>
  <si>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</si>
  <si>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</si>
  <si>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</si>
  <si>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</si>
  <si>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</si>
  <si>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</si>
  <si>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</si>
  <si>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</si>
  <si>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</si>
  <si>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</si>
  <si>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</si>
  <si>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</si>
  <si>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</si>
  <si>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</si>
  <si>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</si>
  <si>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</si>
  <si>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</si>
  <si>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</si>
  <si>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</si>
  <si>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</si>
  <si>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</si>
  <si>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</si>
  <si>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</si>
  <si>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</si>
  <si>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</si>
  <si>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</si>
  <si>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</si>
  <si>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</si>
  <si>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</si>
  <si>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</si>
  <si>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</si>
  <si>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</si>
  <si>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</si>
  <si>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</si>
  <si>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</si>
  <si>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</si>
  <si>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</si>
  <si>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</si>
  <si>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</si>
  <si>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</si>
  <si>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</si>
  <si>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</si>
  <si>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</si>
  <si>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</si>
  <si>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</si>
  <si>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</si>
  <si>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</si>
  <si>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</si>
  <si>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</si>
  <si>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</si>
  <si>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</si>
  <si>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</si>
  <si>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</si>
  <si>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</si>
  <si>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</si>
  <si>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</si>
  <si>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</si>
  <si>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</si>
  <si>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</si>
  <si>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</si>
  <si>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</si>
  <si>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</si>
  <si>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</si>
  <si>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</si>
  <si>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</si>
  <si>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</si>
  <si>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</si>
  <si>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</si>
  <si>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</si>
  <si>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</si>
  <si>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</si>
  <si>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</si>
  <si>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</si>
  <si>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</si>
  <si>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</si>
  <si>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</si>
  <si>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</si>
  <si>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</si>
  <si>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</si>
  <si>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</si>
  <si>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</si>
  <si>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</si>
  <si>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</si>
  <si>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</si>
  <si>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</si>
  <si>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</si>
  <si>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</si>
  <si>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</si>
  <si>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</si>
  <si>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</si>
  <si>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</si>
  <si>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</si>
  <si>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</si>
  <si>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</si>
  <si>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</si>
  <si>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</si>
  <si>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</si>
  <si>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</si>
  <si>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</si>
  <si>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</si>
  <si>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</si>
  <si>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</si>
  <si>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</si>
  <si>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</si>
  <si>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</si>
  <si>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</si>
  <si>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</si>
  <si>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</si>
  <si>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</si>
  <si>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</si>
  <si>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</si>
  <si>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</si>
  <si>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</si>
  <si>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</si>
  <si>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</si>
  <si>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</si>
  <si>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</si>
  <si>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</si>
  <si>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</si>
  <si>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</si>
  <si>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</si>
  <si>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</si>
  <si>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</si>
  <si>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</si>
  <si>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</si>
  <si>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</si>
  <si>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</si>
  <si>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</si>
  <si>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</si>
  <si>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</si>
  <si>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</si>
  <si>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</si>
  <si>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</si>
  <si>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</si>
  <si>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</si>
  <si>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</si>
  <si>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</si>
  <si>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</si>
  <si>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</si>
  <si>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</si>
  <si>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</si>
  <si>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</si>
  <si>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</si>
  <si>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</si>
  <si>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</si>
  <si>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</si>
  <si>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</si>
  <si>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</si>
  <si>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</si>
  <si>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</si>
  <si>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</si>
  <si>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</si>
  <si>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</si>
  <si>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</si>
  <si>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</si>
  <si>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</si>
  <si>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</si>
  <si>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</si>
  <si>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</si>
  <si>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</si>
  <si>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</si>
  <si>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</si>
  <si>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</si>
  <si>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</si>
  <si>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</si>
  <si>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</si>
  <si>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</si>
  <si>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</si>
  <si>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</si>
  <si>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</si>
  <si>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</si>
  <si>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</si>
  <si>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</si>
  <si>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</si>
  <si>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</si>
  <si>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</si>
  <si>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</si>
  <si>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</si>
  <si>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</si>
  <si>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</si>
  <si>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</si>
  <si>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</si>
  <si>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</si>
  <si>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</si>
  <si>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</si>
  <si>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</si>
  <si>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</si>
  <si>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</si>
  <si>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</si>
  <si>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</si>
  <si>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</si>
  <si>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</si>
  <si>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</si>
  <si>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</si>
  <si>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</si>
  <si>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</si>
  <si>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</si>
  <si>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</si>
  <si>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</si>
  <si>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</si>
  <si>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</si>
  <si>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</si>
  <si>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</si>
  <si>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</si>
  <si>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</si>
  <si>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</si>
  <si>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</si>
  <si>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</si>
  <si>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</si>
  <si>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</si>
  <si>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</si>
  <si>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</si>
  <si>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</si>
  <si>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</si>
  <si>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</si>
  <si>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</si>
  <si>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</si>
  <si>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</si>
  <si>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</si>
  <si>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</si>
  <si>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</si>
  <si>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</si>
  <si>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</si>
  <si>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</si>
  <si>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</si>
  <si>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</si>
  <si>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</si>
  <si>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</si>
  <si>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</si>
  <si>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</si>
  <si>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</si>
  <si>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</si>
  <si>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</si>
  <si>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</si>
  <si>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</si>
  <si>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</si>
  <si>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</si>
  <si>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</si>
  <si>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</si>
  <si>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</si>
  <si>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</si>
  <si>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</si>
  <si>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</si>
  <si>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</si>
  <si>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</si>
  <si>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</si>
  <si>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</si>
  <si>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</si>
  <si>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</si>
  <si>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</si>
  <si>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</si>
  <si>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</si>
  <si>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</si>
  <si>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</si>
  <si>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</si>
  <si>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</si>
  <si>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</si>
  <si>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</si>
  <si>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</si>
  <si>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</si>
  <si>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</si>
  <si>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</si>
  <si>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</si>
  <si>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</si>
  <si>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</si>
  <si>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</si>
  <si>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</si>
  <si>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</si>
  <si>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</si>
  <si>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</si>
  <si>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</si>
  <si>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</si>
  <si>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</si>
  <si>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</si>
  <si>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</si>
  <si>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</si>
  <si>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</si>
  <si>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</si>
  <si>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</si>
  <si>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</si>
  <si>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</si>
  <si>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</si>
  <si>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</si>
  <si>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</si>
  <si>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</si>
  <si>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</si>
  <si>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</si>
  <si>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</si>
  <si>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</si>
  <si>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</si>
  <si>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</si>
  <si>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</si>
  <si>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</si>
  <si>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</si>
  <si>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</si>
  <si>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</si>
  <si>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</si>
  <si>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</si>
  <si>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</si>
  <si>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</si>
  <si>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</si>
  <si>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</si>
  <si>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</si>
  <si>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</si>
  <si>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</si>
  <si>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</si>
  <si>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</si>
  <si>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</si>
  <si>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</si>
  <si>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</si>
  <si>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</si>
  <si>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</si>
  <si>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</si>
  <si>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</si>
  <si>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</si>
  <si>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</si>
  <si>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</si>
  <si>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</si>
  <si>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</si>
  <si>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</si>
  <si>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</si>
  <si>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</si>
  <si>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</si>
  <si>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</si>
  <si>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</si>
  <si>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</si>
  <si>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</si>
  <si>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</si>
  <si>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</si>
  <si>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</si>
  <si>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</si>
  <si>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</si>
  <si>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</si>
  <si>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</si>
  <si>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</si>
  <si>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</si>
  <si>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</si>
  <si>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</si>
  <si>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</si>
  <si>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</si>
  <si>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</si>
  <si>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</si>
  <si>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</si>
  <si>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</si>
  <si>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</si>
  <si>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</si>
  <si>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</si>
  <si>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</si>
  <si>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</si>
  <si>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</si>
  <si>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</si>
  <si>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</si>
  <si>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</si>
  <si>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</si>
  <si>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</si>
  <si>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</si>
  <si>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</si>
  <si>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</si>
  <si>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</si>
  <si>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</si>
  <si>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</si>
  <si>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</si>
  <si>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</si>
  <si>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</si>
  <si>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</si>
  <si>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</si>
  <si>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</si>
  <si>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</si>
  <si>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</si>
  <si>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</si>
  <si>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</si>
  <si>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</si>
  <si>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</si>
  <si>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</si>
  <si>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</si>
  <si>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</si>
  <si>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</si>
  <si>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</si>
  <si>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</si>
  <si>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</si>
  <si>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</si>
  <si>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</si>
  <si>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</si>
  <si>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</si>
  <si>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</si>
  <si>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</si>
  <si>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</si>
  <si>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</si>
  <si>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</si>
  <si>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</si>
  <si>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</si>
  <si>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</si>
  <si>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</si>
  <si>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</si>
  <si>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</si>
  <si>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</si>
  <si>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</si>
  <si>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</si>
  <si>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</si>
  <si>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</si>
  <si>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</si>
  <si>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</si>
  <si>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</si>
  <si>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</si>
  <si>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</si>
  <si>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</si>
  <si>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</si>
  <si>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</si>
  <si>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</si>
  <si>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</si>
  <si>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</si>
  <si>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</si>
  <si>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</si>
  <si>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</si>
  <si>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</si>
  <si>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</si>
  <si>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</si>
  <si>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</si>
  <si>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</si>
  <si>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</si>
  <si>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</si>
  <si>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</si>
  <si>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</si>
  <si>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</si>
  <si>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</si>
  <si>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</si>
  <si>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</si>
  <si>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</si>
  <si>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</si>
  <si>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</si>
  <si>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</si>
  <si>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</si>
  <si>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</si>
  <si>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</si>
  <si>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</si>
  <si>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</si>
  <si>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欢乐捕鱼官方，捕鱼奥秘官方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</si>
  <si>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</si>
  <si>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</si>
  <si>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</si>
  <si>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</si>
  <si>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</si>
  <si>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</si>
  <si>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</si>
  <si>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</si>
  <si>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</si>
  <si>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</si>
  <si>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</si>
  <si>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</si>
  <si>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</si>
  <si>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</si>
  <si>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</si>
  <si>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</si>
  <si>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</si>
  <si>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</si>
  <si>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</si>
  <si>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积分加成礼包</t>
  </si>
  <si>
    <t>绝地反击</t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</si>
  <si>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</si>
  <si>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</si>
  <si>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t>非冲金鸡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</si>
  <si>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</si>
  <si>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</si>
  <si>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</si>
  <si>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</si>
  <si>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</si>
  <si>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</si>
  <si>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</si>
  <si>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</si>
  <si>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</si>
  <si>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</si>
  <si>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gun_barrel_2</t>
    <phoneticPr fontId="10" type="noConversion"/>
  </si>
  <si>
    <t>shop_gold_sum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</si>
  <si>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</si>
  <si>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</si>
  <si>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</si>
  <si>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</si>
  <si>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</si>
  <si>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</si>
  <si>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</si>
  <si>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</si>
  <si>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</si>
  <si>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</si>
  <si>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</si>
  <si>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</si>
  <si>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</si>
  <si>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</si>
  <si>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</si>
  <si>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</si>
  <si>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</si>
  <si>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</si>
  <si>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</si>
  <si>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</si>
  <si>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</si>
  <si>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</si>
  <si>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</si>
  <si>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</si>
  <si>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</si>
  <si>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</si>
  <si>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</si>
  <si>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</si>
  <si>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</si>
  <si>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</si>
  <si>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</si>
  <si>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</si>
  <si>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</si>
  <si>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</si>
  <si>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</si>
  <si>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</si>
  <si>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</si>
  <si>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</si>
  <si>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</si>
  <si>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非冲金鸡福袋礼包模板</t>
    <phoneticPr fontId="10" type="noConversion"/>
  </si>
  <si>
    <t>?</t>
    <phoneticPr fontId="10" type="noConversion"/>
  </si>
  <si>
    <t>86400,1,0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</si>
  <si>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</si>
  <si>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</si>
  <si>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</si>
  <si>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</si>
  <si>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</si>
  <si>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</si>
  <si>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</si>
  <si>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</si>
  <si>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gift_bag</t>
    <phoneticPr fontId="10" type="noConversion"/>
  </si>
  <si>
    <t>回归礼遇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</si>
  <si>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</si>
  <si>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</si>
  <si>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86400,1,0</t>
    <phoneticPr fontId="10" type="noConversion"/>
  </si>
  <si>
    <t>gift_bag</t>
    <phoneticPr fontId="10" type="noConversion"/>
  </si>
  <si>
    <t>"1980万金币","传说宝箱*2","狂暴*9","子弹加速*9",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</si>
  <si>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</si>
  <si>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</si>
  <si>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</si>
  <si>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</si>
  <si>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</si>
  <si>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</si>
  <si>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</si>
  <si>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</si>
  <si>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"300万金币","18万金币","狂暴*4","子弹加速*4",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</si>
  <si>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</si>
  <si>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</si>
  <si>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</si>
  <si>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</si>
  <si>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</si>
  <si>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</si>
  <si>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</si>
  <si>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</si>
  <si>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</si>
  <si>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</si>
  <si>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</si>
  <si>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</si>
  <si>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</si>
  <si>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</si>
  <si>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</si>
  <si>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</si>
  <si>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</si>
  <si>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</si>
  <si>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</si>
  <si>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</si>
  <si>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</si>
  <si>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</si>
  <si>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</si>
  <si>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</si>
  <si>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</si>
  <si>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</si>
  <si>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</si>
  <si>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</si>
  <si>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</si>
  <si>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</si>
  <si>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</si>
  <si>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</si>
  <si>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</si>
  <si>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</si>
  <si>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</si>
  <si>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</si>
  <si>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</si>
  <si>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</si>
  <si>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</si>
  <si>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</si>
  <si>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</si>
  <si>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</si>
  <si>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</si>
  <si>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</si>
  <si>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</si>
  <si>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</si>
  <si>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</si>
  <si>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</si>
  <si>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</si>
  <si>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</si>
  <si>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</si>
  <si>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</si>
  <si>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</si>
  <si>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</si>
  <si>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</si>
  <si>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</si>
  <si>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</si>
  <si>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</si>
  <si>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</si>
  <si>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</si>
  <si>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</si>
  <si>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</si>
  <si>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</si>
  <si>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</si>
  <si>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</si>
  <si>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</si>
  <si>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</si>
  <si>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</si>
  <si>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</si>
  <si>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</si>
  <si>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</si>
  <si>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</si>
  <si>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</si>
  <si>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</si>
  <si>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</si>
  <si>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</si>
  <si>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</si>
  <si>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</si>
  <si>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</si>
  <si>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</si>
  <si>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</si>
  <si>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</si>
  <si>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"fish_coin","prop_3d_fish_wild","prop_3d_fish_frozen","prop_3d_fish_lock",</t>
    <phoneticPr fontId="10" type="noConversion"/>
  </si>
  <si>
    <t>10880000,5,10,15,</t>
    <phoneticPr fontId="10" type="noConversion"/>
  </si>
  <si>
    <t>86400,1,0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</si>
  <si>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</si>
  <si>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</si>
  <si>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</si>
  <si>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</si>
  <si>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</si>
  <si>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神秘海域V3-V5</t>
    <phoneticPr fontId="10" type="noConversion"/>
  </si>
  <si>
    <t>{5100000,5400000,100}</t>
    <phoneticPr fontId="10" type="noConversion"/>
  </si>
  <si>
    <t>"1000-2000万金币",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</si>
  <si>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</si>
  <si>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</si>
  <si>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</si>
  <si>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</si>
  <si>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</si>
  <si>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</si>
  <si>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</si>
  <si>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</si>
  <si>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</si>
  <si>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</si>
  <si>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</si>
  <si>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</si>
  <si>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</si>
  <si>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</si>
  <si>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</si>
  <si>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</si>
  <si>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</si>
  <si>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</si>
  <si>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</si>
  <si>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</si>
  <si>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</si>
  <si>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</si>
  <si>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</si>
  <si>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"100-500万金币",</t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</si>
  <si>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</si>
  <si>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</si>
  <si>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</si>
  <si>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</si>
  <si>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"500-1000万金币",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</si>
  <si>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</si>
  <si>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</si>
  <si>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</si>
  <si>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</si>
  <si>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</si>
  <si>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</si>
  <si>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</si>
  <si>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</si>
  <si>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</si>
  <si>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</si>
  <si>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</si>
  <si>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</si>
  <si>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{5100000,5400000,100}</t>
    <phoneticPr fontId="10" type="noConversion"/>
  </si>
  <si>
    <t>绝地反击</t>
    <phoneticPr fontId="10" type="noConversion"/>
  </si>
  <si>
    <t>"jing_bi",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</si>
  <si>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</si>
  <si>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</si>
  <si>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</si>
  <si>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</si>
  <si>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</si>
  <si>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</si>
  <si>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</si>
  <si>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</si>
  <si>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</si>
  <si>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"1000-2000万金币",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</si>
  <si>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</si>
  <si>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</si>
  <si>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</si>
  <si>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</si>
  <si>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</si>
  <si>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</si>
  <si>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</si>
  <si>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</si>
  <si>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</si>
  <si>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</si>
  <si>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</si>
  <si>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</si>
  <si>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</si>
  <si>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</si>
  <si>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</si>
  <si>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</si>
  <si>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</si>
  <si>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</si>
  <si>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</si>
  <si>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</si>
  <si>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</si>
  <si>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</si>
  <si>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</si>
  <si>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</si>
  <si>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</si>
  <si>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</si>
  <si>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</si>
  <si>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</si>
  <si>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</si>
  <si>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</si>
  <si>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</si>
  <si>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</si>
  <si>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</si>
  <si>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</si>
  <si>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</si>
  <si>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</si>
  <si>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</si>
  <si>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</si>
  <si>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</si>
  <si>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</si>
  <si>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</si>
  <si>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</si>
  <si>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</si>
  <si>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</si>
  <si>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600000,1,1,1,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</si>
  <si>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</si>
  <si>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</si>
  <si>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</si>
  <si>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</si>
  <si>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9600000,4,12,12,300000,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</si>
  <si>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</si>
  <si>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</si>
  <si>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</si>
  <si>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</si>
  <si>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"jing_bi","prop_box_chuanshuo","prop_3d_fish_wild","prop_3d_fish_accelerate",</t>
    <phoneticPr fontId="10" type="noConversion"/>
  </si>
  <si>
    <t>79400000,8,27,27,2000000,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</si>
  <si>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</si>
  <si>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</si>
  <si>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gift_bag</t>
    <phoneticPr fontId="10" type="noConversion"/>
  </si>
  <si>
    <t>"100万金币","稀有宝箱*2","狂暴*2","子弹加速*2",</t>
    <phoneticPr fontId="10" type="noConversion"/>
  </si>
  <si>
    <t>"jing_bi","prop_box_xiyou","prop_3d_fish_wild","prop_3d_fish_accelerate",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</si>
  <si>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</si>
  <si>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</si>
  <si>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</si>
  <si>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</si>
  <si>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</si>
  <si>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</si>
  <si>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</si>
  <si>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</si>
  <si>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"960万金币","稀有宝箱*4","狂暴*12","子弹加速*12","30万鱼币",</t>
    <phoneticPr fontId="10" type="noConversion"/>
  </si>
  <si>
    <t>"jing_bi","prop_box_xiyou","prop_3d_fish_wild","prop_3d_fish_accelerate","fish_coin",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</si>
  <si>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</si>
  <si>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</si>
  <si>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</si>
  <si>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</si>
  <si>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</si>
  <si>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</si>
  <si>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</si>
  <si>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</si>
  <si>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</si>
  <si>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</si>
  <si>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</si>
  <si>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</si>
  <si>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</si>
  <si>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</si>
  <si>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</si>
  <si>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</si>
  <si>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</si>
  <si>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</si>
  <si>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</si>
  <si>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</si>
  <si>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</si>
  <si>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</si>
  <si>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新年福利</t>
    <phoneticPr fontId="10" type="noConversion"/>
  </si>
  <si>
    <t>"880万金币",</t>
    <phoneticPr fontId="10" type="noConversion"/>
  </si>
  <si>
    <t>gift_bag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</si>
  <si>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</si>
  <si>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</si>
  <si>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</si>
  <si>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shopping_center_can_show_v6</t>
    <phoneticPr fontId="10" type="noConversion"/>
  </si>
  <si>
    <t>shopping_center_can_show_v6</t>
    <phoneticPr fontId="10" type="noConversion"/>
  </si>
  <si>
    <t>condi_key|显示权限</t>
    <phoneticPr fontId="10" type="noConversion"/>
  </si>
  <si>
    <t>shopping_center_can_show_v6</t>
    <phoneticPr fontId="10" type="noConversion"/>
  </si>
  <si>
    <t>shopping_center_can_show_v6</t>
    <phoneticPr fontId="10" type="noConversion"/>
  </si>
  <si>
    <t>新春礼包</t>
  </si>
  <si>
    <t>"60万金币","6万小游戏币","元宝*6",</t>
    <phoneticPr fontId="10" type="noConversion"/>
  </si>
  <si>
    <t>"jing_bi","prop_tiny_game_coin","prop_fish_drop_act_0"</t>
    <phoneticPr fontId="10" type="noConversion"/>
  </si>
  <si>
    <t>600000,60000,6,</t>
    <phoneticPr fontId="10" type="noConversion"/>
  </si>
  <si>
    <t>"100万金币","12万小游戏币","元宝*12",</t>
    <phoneticPr fontId="10" type="noConversion"/>
  </si>
  <si>
    <t>"jing_bi","prop_tiny_game_coin","prop_fish_drop_act_0"</t>
    <phoneticPr fontId="10" type="noConversion"/>
  </si>
  <si>
    <t>1000000,120000,12,</t>
    <phoneticPr fontId="10" type="noConversion"/>
  </si>
  <si>
    <t>"180万金币","18万小游戏币","元宝*18",</t>
    <phoneticPr fontId="10" type="noConversion"/>
  </si>
  <si>
    <t>"jing_bi","prop_tiny_game_coin","prop_fish_drop_act_0"</t>
  </si>
  <si>
    <t>1800000,180000,18,</t>
    <phoneticPr fontId="10" type="noConversion"/>
  </si>
  <si>
    <t>"180万金币","7万小游戏币","元宝*8",</t>
    <phoneticPr fontId="10" type="noConversion"/>
  </si>
  <si>
    <t>1800000,70000,8,</t>
    <phoneticPr fontId="10" type="noConversion"/>
  </si>
  <si>
    <t>"300万金币","12万小游戏币","元宝*12",</t>
    <phoneticPr fontId="10" type="noConversion"/>
  </si>
  <si>
    <t>3000000,120000,12,</t>
    <phoneticPr fontId="10" type="noConversion"/>
  </si>
  <si>
    <t>"480万金币","18万小游戏币","元宝*18",</t>
    <phoneticPr fontId="10" type="noConversion"/>
  </si>
  <si>
    <t>4800000,180000,18,</t>
    <phoneticPr fontId="10" type="noConversion"/>
  </si>
  <si>
    <t>"980万金币","38万小游戏币","元宝*38",</t>
    <phoneticPr fontId="10" type="noConversion"/>
  </si>
  <si>
    <t>"980万金币","38万小游戏币","元宝*38",</t>
    <phoneticPr fontId="10" type="noConversion"/>
  </si>
  <si>
    <t>9800000,380000,38,</t>
    <phoneticPr fontId="10" type="noConversion"/>
  </si>
  <si>
    <t>"1980万金币","80万小游戏币","元宝*80",</t>
    <phoneticPr fontId="10" type="noConversion"/>
  </si>
  <si>
    <t>19800000,800000,80,</t>
    <phoneticPr fontId="10" type="noConversion"/>
  </si>
  <si>
    <t>19800000,800000,80,</t>
    <phoneticPr fontId="10" type="noConversion"/>
  </si>
  <si>
    <t>"1980万金币","80万小游戏币","元宝*80",</t>
    <phoneticPr fontId="10" type="noConversion"/>
  </si>
  <si>
    <t>"4980万金币","180万小游戏币","元宝*180",</t>
    <phoneticPr fontId="10" type="noConversion"/>
  </si>
  <si>
    <t>49800000,1800000,180,</t>
    <phoneticPr fontId="10" type="noConversion"/>
  </si>
  <si>
    <t>"jing_bi","prop_tiny_game_coin","prop_hammer_1",</t>
  </si>
  <si>
    <t>750000,5000,1,</t>
    <phoneticPr fontId="10" type="noConversion"/>
  </si>
  <si>
    <t>"318万金币","小游戏币*10000","玩具锤*2",</t>
    <phoneticPr fontId="10" type="noConversion"/>
  </si>
  <si>
    <t>3180000,10000,2,</t>
    <phoneticPr fontId="10" type="noConversion"/>
  </si>
  <si>
    <t>5380000,15000,3,</t>
    <phoneticPr fontId="10" type="noConversion"/>
  </si>
  <si>
    <t>11080000,20000,4,</t>
    <phoneticPr fontId="10" type="noConversion"/>
  </si>
  <si>
    <t>"2218万金币","小游戏币*25000","玩具锤*5",</t>
    <phoneticPr fontId="10" type="noConversion"/>
  </si>
  <si>
    <t>22180000,25000,5,</t>
    <phoneticPr fontId="10" type="noConversion"/>
  </si>
  <si>
    <t>"4388万金币","小游戏币*35000","玩具锤*7",</t>
    <phoneticPr fontId="10" type="noConversion"/>
  </si>
  <si>
    <t>43880000,35000,7,</t>
    <phoneticPr fontId="10" type="noConversion"/>
  </si>
  <si>
    <t>54880000,40000,8,</t>
    <phoneticPr fontId="10" type="noConversion"/>
  </si>
  <si>
    <t>"6488万金币","小游戏币*50000","玩具锤*10",</t>
    <phoneticPr fontId="10" type="noConversion"/>
  </si>
  <si>
    <t>64880000,50000,10,</t>
    <phoneticPr fontId="10" type="noConversion"/>
  </si>
  <si>
    <t>"7688万金币","小游戏币*100000","玩具锤*20",</t>
    <phoneticPr fontId="10" type="noConversion"/>
  </si>
  <si>
    <t>"75万金币","小游戏币*5000","玩具锤*1",</t>
    <phoneticPr fontId="10" type="noConversion"/>
  </si>
  <si>
    <t>"538万金币","小游戏币*15000","玩具锤*3",</t>
    <phoneticPr fontId="10" type="noConversion"/>
  </si>
  <si>
    <t>"1108万金币","小游戏币*20000","玩具锤*4",</t>
    <phoneticPr fontId="10" type="noConversion"/>
  </si>
  <si>
    <t>"3288万金币","小游戏币*30000","玩具锤*6",</t>
    <phoneticPr fontId="10" type="noConversion"/>
  </si>
  <si>
    <t>32880000,30000,6,</t>
    <phoneticPr fontId="10" type="noConversion"/>
  </si>
  <si>
    <t>"5488万金币","小游戏币*40000","玩具锤*8",</t>
    <phoneticPr fontId="10" type="noConversion"/>
  </si>
  <si>
    <t>76880000,100000,20,</t>
    <phoneticPr fontId="10" type="noConversion"/>
  </si>
  <si>
    <t>"8888万金币","小游戏币*15万","玩具锤*30",</t>
    <phoneticPr fontId="10" type="noConversion"/>
  </si>
  <si>
    <t>"jing_bi","prop_tiny_game_coin","prop_hammer_1",</t>
    <phoneticPr fontId="10" type="noConversion"/>
  </si>
  <si>
    <t>88880000,150000,30,</t>
    <phoneticPr fontId="10" type="noConversion"/>
  </si>
  <si>
    <t>"9888万金币","小游戏币*20万","玩具锤*40",</t>
    <phoneticPr fontId="10" type="noConversion"/>
  </si>
  <si>
    <t>"jing_bi","prop_tiny_game_coin","prop_hammer_1",</t>
    <phoneticPr fontId="10" type="noConversion"/>
  </si>
  <si>
    <t>98880000,200000,40,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</si>
</sst>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101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topLeftCell="V1" workbookViewId="0">
      <selection activeCell="AH1" sqref="AH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2198</v>
      </c>
    </row>
    <row r="2" spans="1:34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4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4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4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4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4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4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4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  <c r="AH9" s="12" t="s">
        <v>2196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  <c r="AH10" s="12" t="s">
        <v>2197</v>
      </c>
    </row>
    <row r="11" spans="1:34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4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4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4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4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4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90"/>
  <sheetViews>
    <sheetView tabSelected="1" workbookViewId="0">
      <pane xSplit="7" ySplit="1" topLeftCell="H462" activePane="bottomRight" state="frozen"/>
      <selection pane="topRight"/>
      <selection pane="bottomLeft"/>
      <selection pane="bottomRight" activeCell="A495" sqref="A495:XFD496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1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2240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2226</v>
      </c>
      <c r="S328" s="93" t="s">
        <v>2227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1">
        <v>328</v>
      </c>
      <c r="B329" s="25">
        <v>10245</v>
      </c>
      <c r="C329" s="25"/>
      <c r="D329" s="25"/>
      <c r="E329" s="25"/>
      <c r="F329" s="25">
        <v>1</v>
      </c>
      <c r="G329" s="25" t="s">
        <v>935</v>
      </c>
      <c r="H329" s="25"/>
      <c r="I329" s="25"/>
      <c r="J329" s="25"/>
      <c r="K329" s="25" t="s">
        <v>2228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2226</v>
      </c>
      <c r="S329" s="93" t="s">
        <v>2229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1">
        <v>329</v>
      </c>
      <c r="B330" s="25">
        <v>10246</v>
      </c>
      <c r="C330" s="25"/>
      <c r="D330" s="25"/>
      <c r="E330" s="25"/>
      <c r="F330" s="25">
        <v>1</v>
      </c>
      <c r="G330" s="25" t="s">
        <v>936</v>
      </c>
      <c r="H330" s="25"/>
      <c r="I330" s="25"/>
      <c r="J330" s="25"/>
      <c r="K330" s="25" t="s">
        <v>2241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2226</v>
      </c>
      <c r="S330" s="93" t="s">
        <v>2230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1">
        <v>330</v>
      </c>
      <c r="B331" s="25">
        <v>10247</v>
      </c>
      <c r="C331" s="25"/>
      <c r="D331" s="25"/>
      <c r="E331" s="25"/>
      <c r="F331" s="25">
        <v>1</v>
      </c>
      <c r="G331" s="25" t="s">
        <v>937</v>
      </c>
      <c r="H331" s="25"/>
      <c r="I331" s="25"/>
      <c r="J331" s="25"/>
      <c r="K331" s="25" t="s">
        <v>2242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2226</v>
      </c>
      <c r="S331" s="93" t="s">
        <v>2231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1">
        <v>331</v>
      </c>
      <c r="B332" s="25">
        <v>10248</v>
      </c>
      <c r="C332" s="25"/>
      <c r="D332" s="25"/>
      <c r="E332" s="25"/>
      <c r="F332" s="25">
        <v>1</v>
      </c>
      <c r="G332" s="25" t="s">
        <v>938</v>
      </c>
      <c r="H332" s="25"/>
      <c r="I332" s="25"/>
      <c r="J332" s="25"/>
      <c r="K332" s="25" t="s">
        <v>2232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2226</v>
      </c>
      <c r="S332" s="93" t="s">
        <v>2233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1">
        <v>332</v>
      </c>
      <c r="B333" s="25">
        <v>10249</v>
      </c>
      <c r="C333" s="25"/>
      <c r="D333" s="25"/>
      <c r="E333" s="25"/>
      <c r="F333" s="25">
        <v>1</v>
      </c>
      <c r="G333" s="25" t="s">
        <v>939</v>
      </c>
      <c r="H333" s="25"/>
      <c r="I333" s="25"/>
      <c r="J333" s="25"/>
      <c r="K333" s="25" t="s">
        <v>2243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2226</v>
      </c>
      <c r="S333" s="93" t="s">
        <v>2244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1">
        <v>333</v>
      </c>
      <c r="B334" s="25">
        <v>10250</v>
      </c>
      <c r="C334" s="25"/>
      <c r="D334" s="25"/>
      <c r="E334" s="25"/>
      <c r="F334" s="25">
        <v>1</v>
      </c>
      <c r="G334" s="25" t="s">
        <v>940</v>
      </c>
      <c r="H334" s="25"/>
      <c r="I334" s="25"/>
      <c r="J334" s="25"/>
      <c r="K334" s="25" t="s">
        <v>2234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2226</v>
      </c>
      <c r="S334" s="93" t="s">
        <v>2235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1">
        <v>334</v>
      </c>
      <c r="B335" s="25">
        <v>10251</v>
      </c>
      <c r="C335" s="25"/>
      <c r="D335" s="25"/>
      <c r="E335" s="25"/>
      <c r="F335" s="25">
        <v>1</v>
      </c>
      <c r="G335" s="25" t="s">
        <v>941</v>
      </c>
      <c r="H335" s="25"/>
      <c r="I335" s="25"/>
      <c r="J335" s="25"/>
      <c r="K335" s="25" t="s">
        <v>2245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2226</v>
      </c>
      <c r="S335" s="93" t="s">
        <v>2236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1">
        <v>335</v>
      </c>
      <c r="B336" s="25">
        <v>10252</v>
      </c>
      <c r="C336" s="25"/>
      <c r="D336" s="25"/>
      <c r="E336" s="25"/>
      <c r="F336" s="25">
        <v>1</v>
      </c>
      <c r="G336" s="25" t="s">
        <v>942</v>
      </c>
      <c r="H336" s="25"/>
      <c r="I336" s="25"/>
      <c r="J336" s="25"/>
      <c r="K336" s="25" t="s">
        <v>2237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2226</v>
      </c>
      <c r="S336" s="93" t="s">
        <v>2238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1">
        <v>336</v>
      </c>
      <c r="B337" s="25">
        <v>10253</v>
      </c>
      <c r="C337" s="25"/>
      <c r="D337" s="25"/>
      <c r="E337" s="25"/>
      <c r="F337" s="25">
        <v>1</v>
      </c>
      <c r="G337" s="25" t="s">
        <v>943</v>
      </c>
      <c r="H337" s="25"/>
      <c r="I337" s="25"/>
      <c r="J337" s="25"/>
      <c r="K337" s="25" t="s">
        <v>2239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2226</v>
      </c>
      <c r="S337" s="93" t="s">
        <v>2246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944</v>
      </c>
      <c r="K338" s="24" t="s">
        <v>945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946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947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948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949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950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951</v>
      </c>
      <c r="H340" s="24"/>
      <c r="I340" s="24"/>
      <c r="J340" s="24"/>
      <c r="K340" s="24" t="s">
        <v>952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953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954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955</v>
      </c>
      <c r="H341" s="30"/>
      <c r="I341" s="30"/>
      <c r="J341" s="30"/>
      <c r="K341" s="21" t="s">
        <v>956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957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958</v>
      </c>
      <c r="K342" s="21" t="s">
        <v>959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960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961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962</v>
      </c>
      <c r="K343" s="21" t="s">
        <v>963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964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965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966</v>
      </c>
      <c r="K344" s="21" t="s">
        <v>967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968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969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970</v>
      </c>
      <c r="K345" s="21" t="s">
        <v>971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972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973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974</v>
      </c>
      <c r="K346" s="21" t="s">
        <v>975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976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977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978</v>
      </c>
      <c r="K347" s="21" t="s">
        <v>979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980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981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982</v>
      </c>
      <c r="K348" s="21" t="s">
        <v>983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984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985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986</v>
      </c>
      <c r="K349" s="21" t="s">
        <v>987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988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989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990</v>
      </c>
      <c r="K350" s="21" t="s">
        <v>991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992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993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994</v>
      </c>
      <c r="K351" s="21" t="s">
        <v>995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996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997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998</v>
      </c>
      <c r="K352" s="21" t="s">
        <v>999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1000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1001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1002</v>
      </c>
      <c r="J353" s="21" t="s">
        <v>1003</v>
      </c>
      <c r="K353" s="21" t="s">
        <v>1004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1005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1006</v>
      </c>
      <c r="J354" s="21" t="s">
        <v>1003</v>
      </c>
      <c r="K354" s="21" t="s">
        <v>1004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1007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1008</v>
      </c>
      <c r="J355" s="21" t="s">
        <v>1003</v>
      </c>
      <c r="K355" s="21" t="s">
        <v>1004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1009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1002</v>
      </c>
      <c r="J356" s="21" t="s">
        <v>1010</v>
      </c>
      <c r="K356" s="21" t="s">
        <v>1004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1011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1006</v>
      </c>
      <c r="J357" s="21" t="s">
        <v>1010</v>
      </c>
      <c r="K357" s="21" t="s">
        <v>1004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1012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1008</v>
      </c>
      <c r="J358" s="21" t="s">
        <v>1010</v>
      </c>
      <c r="K358" s="21" t="s">
        <v>1004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1013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1002</v>
      </c>
      <c r="J359" s="21" t="s">
        <v>1014</v>
      </c>
      <c r="K359" s="21" t="s">
        <v>1004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1015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1006</v>
      </c>
      <c r="J360" s="21" t="s">
        <v>1014</v>
      </c>
      <c r="K360" s="21" t="s">
        <v>1004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1016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1008</v>
      </c>
      <c r="J361" s="21" t="s">
        <v>1014</v>
      </c>
      <c r="K361" s="21" t="s">
        <v>1004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1017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1008</v>
      </c>
      <c r="J362" s="21" t="s">
        <v>1003</v>
      </c>
      <c r="K362" s="21" t="s">
        <v>1004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1009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1018</v>
      </c>
      <c r="AD362" s="21" t="s">
        <v>1019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1008</v>
      </c>
      <c r="J363" s="21" t="s">
        <v>1010</v>
      </c>
      <c r="K363" s="21" t="s">
        <v>1004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1013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1018</v>
      </c>
      <c r="AD363" s="21" t="s">
        <v>1020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1008</v>
      </c>
      <c r="J364" s="21" t="s">
        <v>1014</v>
      </c>
      <c r="K364" s="21" t="s">
        <v>1004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1017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1018</v>
      </c>
      <c r="AD364" s="21" t="s">
        <v>1021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1022</v>
      </c>
      <c r="K365" s="21" t="s">
        <v>1023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1024</v>
      </c>
      <c r="S365" s="35" t="s">
        <v>1025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1026</v>
      </c>
      <c r="K366" s="21" t="s">
        <v>1027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1024</v>
      </c>
      <c r="S366" s="35" t="s">
        <v>1028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1029</v>
      </c>
      <c r="K367" s="21" t="s">
        <v>1030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1024</v>
      </c>
      <c r="S367" s="35" t="s">
        <v>1031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1032</v>
      </c>
      <c r="K368" s="21" t="s">
        <v>1033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1024</v>
      </c>
      <c r="S368" s="35" t="s">
        <v>1034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1035</v>
      </c>
      <c r="K369" s="21" t="s">
        <v>1036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1024</v>
      </c>
      <c r="S369" s="35" t="s">
        <v>1037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1038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1039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1040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1039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1041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1039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1042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1039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1043</v>
      </c>
      <c r="J374" s="21" t="s">
        <v>1044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1045</v>
      </c>
      <c r="J375" s="21" t="s">
        <v>1044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1046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1047</v>
      </c>
      <c r="J376" s="21" t="s">
        <v>1048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1049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1047</v>
      </c>
      <c r="J377" s="21" t="s">
        <v>1048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1049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1047</v>
      </c>
      <c r="J378" s="21" t="s">
        <v>1048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1049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1047</v>
      </c>
      <c r="J379" s="21" t="s">
        <v>1048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1049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1047</v>
      </c>
      <c r="J380" s="21" t="s">
        <v>1048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1049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1047</v>
      </c>
      <c r="J381" s="21" t="s">
        <v>1050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1049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1047</v>
      </c>
      <c r="J382" s="21" t="s">
        <v>1050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1049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1047</v>
      </c>
      <c r="J383" s="21" t="s">
        <v>1050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1049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1047</v>
      </c>
      <c r="J384" s="21" t="s">
        <v>1050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1049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1047</v>
      </c>
      <c r="J385" s="21" t="s">
        <v>1050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1049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1051</v>
      </c>
      <c r="J386" s="22" t="s">
        <v>1048</v>
      </c>
      <c r="K386" s="22" t="s">
        <v>1052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1053</v>
      </c>
      <c r="S386" s="44" t="s">
        <v>1054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1055</v>
      </c>
      <c r="J387" s="22" t="s">
        <v>1048</v>
      </c>
      <c r="K387" s="22" t="s">
        <v>1056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1057</v>
      </c>
      <c r="S387" s="44" t="s">
        <v>1058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1059</v>
      </c>
      <c r="J388" s="22" t="s">
        <v>1048</v>
      </c>
      <c r="K388" s="22" t="s">
        <v>1060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1061</v>
      </c>
      <c r="S388" s="44" t="s">
        <v>1062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1051</v>
      </c>
      <c r="J389" s="22" t="s">
        <v>1010</v>
      </c>
      <c r="K389" s="22" t="s">
        <v>1063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1064</v>
      </c>
      <c r="S389" s="44" t="s">
        <v>1062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1055</v>
      </c>
      <c r="J390" s="22" t="s">
        <v>1010</v>
      </c>
      <c r="K390" s="22" t="s">
        <v>1065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1066</v>
      </c>
      <c r="S390" s="44" t="s">
        <v>1067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1059</v>
      </c>
      <c r="J391" s="22" t="s">
        <v>1010</v>
      </c>
      <c r="K391" s="22" t="s">
        <v>1068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1069</v>
      </c>
      <c r="S391" s="44" t="s">
        <v>1070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1051</v>
      </c>
      <c r="J392" s="22" t="s">
        <v>1014</v>
      </c>
      <c r="K392" s="22" t="s">
        <v>1071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1072</v>
      </c>
      <c r="S392" s="44" t="s">
        <v>1067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1055</v>
      </c>
      <c r="J393" s="22" t="s">
        <v>1014</v>
      </c>
      <c r="K393" s="22" t="s">
        <v>1073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1074</v>
      </c>
      <c r="S393" s="44" t="s">
        <v>1070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1059</v>
      </c>
      <c r="J394" s="22" t="s">
        <v>1014</v>
      </c>
      <c r="K394" s="22" t="s">
        <v>1075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1076</v>
      </c>
      <c r="S394" s="44" t="s">
        <v>1077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1078</v>
      </c>
      <c r="K395" s="21" t="s">
        <v>1079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1080</v>
      </c>
      <c r="S395" s="35" t="s">
        <v>1081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1082</v>
      </c>
      <c r="K396" s="21" t="s">
        <v>1083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1080</v>
      </c>
      <c r="S396" s="35" t="s">
        <v>1084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1085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1080</v>
      </c>
      <c r="S397" s="35" t="s">
        <v>1086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1087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1080</v>
      </c>
      <c r="S398" s="35" t="s">
        <v>1088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1089</v>
      </c>
      <c r="K399" s="21" t="s">
        <v>1090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1080</v>
      </c>
      <c r="S399" s="35" t="s">
        <v>1091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1092</v>
      </c>
      <c r="K400" s="21" t="s">
        <v>1093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1080</v>
      </c>
      <c r="S400" s="35" t="s">
        <v>1094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1095</v>
      </c>
      <c r="K401" s="21" t="s">
        <v>1096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1097</v>
      </c>
      <c r="S401" s="21" t="s">
        <v>1098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1099</v>
      </c>
      <c r="K402" s="21" t="s">
        <v>1100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1097</v>
      </c>
      <c r="S402" s="21" t="s">
        <v>1101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1102</v>
      </c>
      <c r="K403" s="21" t="s">
        <v>1103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1104</v>
      </c>
      <c r="S403" s="21" t="s">
        <v>1105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1106</v>
      </c>
      <c r="K404" s="21" t="s">
        <v>1107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1104</v>
      </c>
      <c r="S404" s="21" t="s">
        <v>1108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1109</v>
      </c>
      <c r="K405" s="21" t="s">
        <v>1110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1104</v>
      </c>
      <c r="S405" s="21" t="s">
        <v>1111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1112</v>
      </c>
      <c r="K406" s="21" t="s">
        <v>1113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1114</v>
      </c>
      <c r="S406" s="21" t="s">
        <v>1115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1116</v>
      </c>
      <c r="K407" s="21" t="s">
        <v>1117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1114</v>
      </c>
      <c r="S407" s="21" t="s">
        <v>1118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1119</v>
      </c>
      <c r="K408" s="21" t="s">
        <v>1120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1121</v>
      </c>
      <c r="S408" s="35" t="s">
        <v>1122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1123</v>
      </c>
      <c r="K409" s="21" t="s">
        <v>1124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1121</v>
      </c>
      <c r="S409" s="35" t="s">
        <v>1125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1126</v>
      </c>
      <c r="K410" s="21" t="s">
        <v>1127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1121</v>
      </c>
      <c r="S410" s="35" t="s">
        <v>1128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1129</v>
      </c>
      <c r="K411" s="21" t="s">
        <v>1130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1121</v>
      </c>
      <c r="S411" s="35" t="s">
        <v>1131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1132</v>
      </c>
      <c r="K412" s="21" t="s">
        <v>1133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1121</v>
      </c>
      <c r="S412" s="35" t="s">
        <v>1134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1135</v>
      </c>
      <c r="K413" s="21" t="s">
        <v>1136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1121</v>
      </c>
      <c r="S413" s="35" t="s">
        <v>1137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1138</v>
      </c>
      <c r="I414" s="23" t="s">
        <v>1139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1140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1002</v>
      </c>
      <c r="H415" s="26"/>
      <c r="J415" s="21" t="s">
        <v>1141</v>
      </c>
      <c r="K415" s="21" t="s">
        <v>1004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1005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1006</v>
      </c>
      <c r="H416" s="26"/>
      <c r="J416" s="21" t="s">
        <v>1141</v>
      </c>
      <c r="K416" s="21" t="s">
        <v>1004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1007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1008</v>
      </c>
      <c r="H417" s="26"/>
      <c r="J417" s="21" t="s">
        <v>1141</v>
      </c>
      <c r="K417" s="21" t="s">
        <v>1004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1009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1002</v>
      </c>
      <c r="H418" s="26"/>
      <c r="J418" s="21" t="s">
        <v>1142</v>
      </c>
      <c r="K418" s="21" t="s">
        <v>1004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1011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1006</v>
      </c>
      <c r="H419" s="26"/>
      <c r="J419" s="21" t="s">
        <v>1142</v>
      </c>
      <c r="K419" s="21" t="s">
        <v>1004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1012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1008</v>
      </c>
      <c r="H420" s="26"/>
      <c r="J420" s="21" t="s">
        <v>1142</v>
      </c>
      <c r="K420" s="21" t="s">
        <v>1004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1013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1143</v>
      </c>
      <c r="H421" s="24"/>
      <c r="K421" s="27" t="s">
        <v>1144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1145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1146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1147</v>
      </c>
      <c r="J422" s="27" t="s">
        <v>1148</v>
      </c>
      <c r="K422" s="27" t="s">
        <v>1149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1150</v>
      </c>
      <c r="S422" s="46" t="s">
        <v>1151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1152</v>
      </c>
      <c r="J423" s="27" t="s">
        <v>1148</v>
      </c>
      <c r="K423" s="27" t="s">
        <v>1153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1154</v>
      </c>
      <c r="S423" s="46" t="s">
        <v>1155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1156</v>
      </c>
      <c r="J424" s="27" t="s">
        <v>1148</v>
      </c>
      <c r="K424" s="27" t="s">
        <v>1157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1158</v>
      </c>
      <c r="S424" s="46" t="s">
        <v>1159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1160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1161</v>
      </c>
      <c r="K426" s="27" t="s">
        <v>1162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1163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1164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1165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1166</v>
      </c>
      <c r="K428" s="27" t="s">
        <v>1167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1168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1169</v>
      </c>
      <c r="K429" s="27" t="s">
        <v>1170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1171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1172</v>
      </c>
      <c r="J430" s="27" t="s">
        <v>655</v>
      </c>
      <c r="K430" s="27" t="s">
        <v>1173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1174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1172</v>
      </c>
      <c r="J431" s="27" t="s">
        <v>657</v>
      </c>
      <c r="K431" s="27" t="s">
        <v>1175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1174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1172</v>
      </c>
      <c r="J432" s="27" t="s">
        <v>660</v>
      </c>
      <c r="K432" s="27" t="s">
        <v>1176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1174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1172</v>
      </c>
      <c r="J433" s="27" t="s">
        <v>663</v>
      </c>
      <c r="K433" s="27" t="s">
        <v>1177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1174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1095</v>
      </c>
      <c r="J434" s="21" t="s">
        <v>1178</v>
      </c>
      <c r="K434" s="21" t="s">
        <v>1179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1180</v>
      </c>
      <c r="S434" s="35" t="s">
        <v>1098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1181</v>
      </c>
      <c r="J435" s="21" t="s">
        <v>1178</v>
      </c>
      <c r="K435" s="21" t="s">
        <v>1182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1180</v>
      </c>
      <c r="S435" s="35" t="s">
        <v>1101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1102</v>
      </c>
      <c r="J436" s="21" t="s">
        <v>1178</v>
      </c>
      <c r="K436" s="21" t="s">
        <v>1183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1184</v>
      </c>
      <c r="S436" s="35" t="s">
        <v>1105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1106</v>
      </c>
      <c r="J437" s="21" t="s">
        <v>1178</v>
      </c>
      <c r="K437" s="21" t="s">
        <v>1185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1184</v>
      </c>
      <c r="S437" s="35" t="s">
        <v>1108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1109</v>
      </c>
      <c r="J438" s="21" t="s">
        <v>1178</v>
      </c>
      <c r="K438" s="21" t="s">
        <v>1186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1184</v>
      </c>
      <c r="S438" s="35" t="s">
        <v>1111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1112</v>
      </c>
      <c r="J439" s="21" t="s">
        <v>1178</v>
      </c>
      <c r="K439" s="21" t="s">
        <v>1187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1188</v>
      </c>
      <c r="S439" s="35" t="s">
        <v>1115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1116</v>
      </c>
      <c r="J440" s="21" t="s">
        <v>1178</v>
      </c>
      <c r="K440" s="21" t="s">
        <v>1189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1188</v>
      </c>
      <c r="S440" s="35" t="s">
        <v>1118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1190</v>
      </c>
      <c r="K441" s="21" t="s">
        <v>1191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1192</v>
      </c>
      <c r="S441" s="35" t="s">
        <v>1094</v>
      </c>
      <c r="X441" s="21" t="s">
        <v>1193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1194</v>
      </c>
      <c r="K442" s="21" t="s">
        <v>1195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1192</v>
      </c>
      <c r="S442" s="35" t="s">
        <v>1091</v>
      </c>
      <c r="X442" s="21" t="s">
        <v>1193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1196</v>
      </c>
      <c r="K443" s="21" t="s">
        <v>1197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1192</v>
      </c>
      <c r="S443" s="35" t="s">
        <v>1088</v>
      </c>
      <c r="X443" s="21" t="s">
        <v>1193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1198</v>
      </c>
      <c r="K444" s="21" t="s">
        <v>1199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1192</v>
      </c>
      <c r="S444" s="35" t="s">
        <v>1086</v>
      </c>
      <c r="X444" s="21" t="s">
        <v>1193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1200</v>
      </c>
      <c r="K445" s="21" t="s">
        <v>1201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1192</v>
      </c>
      <c r="S445" s="35" t="s">
        <v>1084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1202</v>
      </c>
      <c r="K446" s="21" t="s">
        <v>1203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1192</v>
      </c>
      <c r="S446" s="35" t="s">
        <v>1081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1204</v>
      </c>
      <c r="J447" s="27" t="s">
        <v>1205</v>
      </c>
      <c r="K447" s="27" t="s">
        <v>1206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1207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1208</v>
      </c>
      <c r="J448" s="27" t="s">
        <v>1209</v>
      </c>
      <c r="K448" s="27" t="s">
        <v>1210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1211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1212</v>
      </c>
      <c r="J449" s="27" t="s">
        <v>1213</v>
      </c>
      <c r="K449" s="27" t="s">
        <v>1214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1215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1216</v>
      </c>
      <c r="J450" s="27" t="s">
        <v>1217</v>
      </c>
      <c r="K450" s="27" t="s">
        <v>1218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1219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1220</v>
      </c>
      <c r="J451" s="27" t="s">
        <v>1221</v>
      </c>
      <c r="K451" s="27" t="s">
        <v>1222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1223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1224</v>
      </c>
      <c r="J452" s="27" t="s">
        <v>1225</v>
      </c>
      <c r="K452" s="27" t="s">
        <v>1226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1227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1228</v>
      </c>
      <c r="J453" s="27" t="s">
        <v>1229</v>
      </c>
      <c r="K453" s="27" t="s">
        <v>1230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1231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1232</v>
      </c>
      <c r="J454" s="27" t="s">
        <v>1233</v>
      </c>
      <c r="K454" s="27" t="s">
        <v>1234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1235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1236</v>
      </c>
      <c r="J455" s="27" t="s">
        <v>1237</v>
      </c>
      <c r="K455" s="27" t="s">
        <v>1238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1239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1240</v>
      </c>
      <c r="J456" s="27" t="s">
        <v>1241</v>
      </c>
      <c r="K456" s="27" t="s">
        <v>1242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1243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1244</v>
      </c>
      <c r="J457" s="27" t="s">
        <v>1245</v>
      </c>
      <c r="K457" s="27" t="s">
        <v>1246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1247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1248</v>
      </c>
      <c r="J458" s="27" t="s">
        <v>1249</v>
      </c>
      <c r="K458" s="27" t="s">
        <v>1250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1251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1252</v>
      </c>
      <c r="J459" s="27" t="s">
        <v>1253</v>
      </c>
      <c r="K459" s="27" t="s">
        <v>1254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1255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1256</v>
      </c>
      <c r="J460" s="27" t="s">
        <v>1257</v>
      </c>
      <c r="K460" s="27" t="s">
        <v>1258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1259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1260</v>
      </c>
      <c r="J461" s="27" t="s">
        <v>1261</v>
      </c>
      <c r="K461" s="27" t="s">
        <v>1262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1263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1264</v>
      </c>
      <c r="J462" s="27" t="s">
        <v>1265</v>
      </c>
      <c r="K462" s="27" t="s">
        <v>1266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1267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1268</v>
      </c>
      <c r="J463" s="27" t="s">
        <v>1269</v>
      </c>
      <c r="K463" s="27" t="s">
        <v>1270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1271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1272</v>
      </c>
      <c r="J464" s="27" t="s">
        <v>1273</v>
      </c>
      <c r="K464" s="27" t="s">
        <v>1274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1275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1276</v>
      </c>
      <c r="J465" s="27" t="s">
        <v>1277</v>
      </c>
      <c r="K465" s="27" t="s">
        <v>1278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1279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1280</v>
      </c>
      <c r="J466" s="27" t="s">
        <v>1281</v>
      </c>
      <c r="K466" s="27" t="s">
        <v>1282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1283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1284</v>
      </c>
      <c r="J467" s="27" t="s">
        <v>1285</v>
      </c>
      <c r="K467" s="27" t="s">
        <v>1286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1287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1288</v>
      </c>
      <c r="J468" s="27" t="s">
        <v>1289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1290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1291</v>
      </c>
      <c r="J469" s="27" t="s">
        <v>1289</v>
      </c>
      <c r="K469" s="27" t="s">
        <v>1292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1293</v>
      </c>
      <c r="X469" s="27" t="s">
        <v>1290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1294</v>
      </c>
      <c r="J470" s="27" t="s">
        <v>1289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1290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1295</v>
      </c>
      <c r="J471" s="27" t="s">
        <v>1289</v>
      </c>
      <c r="K471" s="27" t="s">
        <v>1296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1297</v>
      </c>
      <c r="X471" s="27" t="s">
        <v>1290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1298</v>
      </c>
      <c r="J472" s="27" t="s">
        <v>1289</v>
      </c>
      <c r="K472" s="27" t="s">
        <v>1299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1290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1300</v>
      </c>
      <c r="J473" s="27" t="s">
        <v>1289</v>
      </c>
      <c r="K473" s="27" t="s">
        <v>1301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1302</v>
      </c>
      <c r="X473" s="27" t="s">
        <v>1290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1289</v>
      </c>
      <c r="K474" s="27" t="s">
        <v>1303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1304</v>
      </c>
      <c r="X474" s="27" t="s">
        <v>1290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1305</v>
      </c>
      <c r="J475" s="27" t="s">
        <v>1289</v>
      </c>
      <c r="K475" s="27" t="s">
        <v>1306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1307</v>
      </c>
      <c r="X475" s="27" t="s">
        <v>1290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1308</v>
      </c>
      <c r="H476" s="27"/>
      <c r="J476" s="21" t="s">
        <v>1309</v>
      </c>
      <c r="K476" s="21" t="s">
        <v>1310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1311</v>
      </c>
      <c r="S476" s="35" t="s">
        <v>1312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1308</v>
      </c>
      <c r="H477" s="27"/>
      <c r="J477" s="21" t="s">
        <v>114</v>
      </c>
      <c r="K477" s="21" t="s">
        <v>1313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1311</v>
      </c>
      <c r="S477" s="35" t="s">
        <v>1314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1308</v>
      </c>
      <c r="H478" s="27"/>
      <c r="J478" s="21" t="s">
        <v>109</v>
      </c>
      <c r="K478" s="21" t="s">
        <v>1315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1316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1308</v>
      </c>
      <c r="H479" s="27"/>
      <c r="J479" s="21" t="s">
        <v>450</v>
      </c>
      <c r="K479" s="21" t="s">
        <v>1317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1318</v>
      </c>
      <c r="S479" s="35" t="s">
        <v>1319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1320</v>
      </c>
      <c r="K480" s="21" t="s">
        <v>1191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1321</v>
      </c>
      <c r="S480" s="35" t="s">
        <v>1094</v>
      </c>
      <c r="X480" s="21" t="s">
        <v>1193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1195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1321</v>
      </c>
      <c r="S481" s="35" t="s">
        <v>1091</v>
      </c>
      <c r="X481" s="21" t="s">
        <v>1193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1197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1321</v>
      </c>
      <c r="S482" s="35" t="s">
        <v>1088</v>
      </c>
      <c r="X482" s="21" t="s">
        <v>1193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1199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1321</v>
      </c>
      <c r="S483" s="35" t="s">
        <v>1086</v>
      </c>
      <c r="X483" s="21" t="s">
        <v>1193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1322</v>
      </c>
      <c r="K484" s="21" t="s">
        <v>1201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1321</v>
      </c>
      <c r="S484" s="35" t="s">
        <v>1084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1323</v>
      </c>
      <c r="K485" s="21" t="s">
        <v>1203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1321</v>
      </c>
      <c r="S485" s="35" t="s">
        <v>1081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1116</v>
      </c>
      <c r="J486" s="21" t="s">
        <v>1178</v>
      </c>
      <c r="K486" s="21" t="s">
        <v>1179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1180</v>
      </c>
      <c r="S486" s="35" t="s">
        <v>1098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1112</v>
      </c>
      <c r="J487" s="21" t="s">
        <v>1178</v>
      </c>
      <c r="K487" s="21" t="s">
        <v>1182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1180</v>
      </c>
      <c r="S487" s="35" t="s">
        <v>1101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1109</v>
      </c>
      <c r="J488" s="21" t="s">
        <v>1178</v>
      </c>
      <c r="K488" s="21" t="s">
        <v>1183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1184</v>
      </c>
      <c r="S488" s="35" t="s">
        <v>1105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1106</v>
      </c>
      <c r="J489" s="21" t="s">
        <v>1178</v>
      </c>
      <c r="K489" s="21" t="s">
        <v>1185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1184</v>
      </c>
      <c r="S489" s="35" t="s">
        <v>1108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1102</v>
      </c>
      <c r="J490" s="21" t="s">
        <v>1178</v>
      </c>
      <c r="K490" s="21" t="s">
        <v>1186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1184</v>
      </c>
      <c r="S490" s="35" t="s">
        <v>1111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1181</v>
      </c>
      <c r="J491" s="21" t="s">
        <v>1178</v>
      </c>
      <c r="K491" s="21" t="s">
        <v>1187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1188</v>
      </c>
      <c r="S491" s="35" t="s">
        <v>1115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1095</v>
      </c>
      <c r="J492" s="21" t="s">
        <v>1178</v>
      </c>
      <c r="K492" s="21" t="s">
        <v>1189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1188</v>
      </c>
      <c r="S492" s="35" t="s">
        <v>1118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1324</v>
      </c>
      <c r="J493" s="27" t="s">
        <v>1309</v>
      </c>
      <c r="K493" s="27" t="s">
        <v>1325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1326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1324</v>
      </c>
      <c r="J494" s="27" t="s">
        <v>1327</v>
      </c>
      <c r="K494" s="27" t="s">
        <v>1325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1326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1">
        <v>494</v>
      </c>
      <c r="B495" s="27">
        <v>10411</v>
      </c>
      <c r="F495" s="27">
        <v>1</v>
      </c>
      <c r="G495" s="27" t="s">
        <v>1328</v>
      </c>
      <c r="K495" s="27" t="s">
        <v>2247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2248</v>
      </c>
      <c r="S495" s="100" t="s">
        <v>2249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1">
        <v>495</v>
      </c>
      <c r="B496" s="27">
        <v>10412</v>
      </c>
      <c r="F496" s="27">
        <v>1</v>
      </c>
      <c r="G496" s="27" t="s">
        <v>1329</v>
      </c>
      <c r="K496" s="27" t="s">
        <v>2250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2251</v>
      </c>
      <c r="S496" s="100" t="s">
        <v>2252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1330</v>
      </c>
      <c r="J497" s="21" t="s">
        <v>1331</v>
      </c>
      <c r="K497" s="21" t="s">
        <v>1332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1333</v>
      </c>
      <c r="S497" s="47" t="s">
        <v>1334</v>
      </c>
      <c r="X497" s="48" t="s">
        <v>1335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1330</v>
      </c>
      <c r="J498" s="21" t="s">
        <v>1331</v>
      </c>
      <c r="K498" s="21" t="s">
        <v>1336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1333</v>
      </c>
      <c r="S498" s="47" t="s">
        <v>1337</v>
      </c>
      <c r="X498" s="48" t="s">
        <v>1335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1330</v>
      </c>
      <c r="J499" s="21" t="s">
        <v>1331</v>
      </c>
      <c r="K499" s="21" t="s">
        <v>1338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1333</v>
      </c>
      <c r="S499" s="47" t="s">
        <v>1339</v>
      </c>
      <c r="X499" s="48" t="s">
        <v>1335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1330</v>
      </c>
      <c r="J500" s="21" t="s">
        <v>1331</v>
      </c>
      <c r="K500" s="21" t="s">
        <v>1340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1333</v>
      </c>
      <c r="S500" s="47" t="s">
        <v>1341</v>
      </c>
      <c r="X500" s="48" t="s">
        <v>1335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1330</v>
      </c>
      <c r="J501" s="21" t="s">
        <v>1331</v>
      </c>
      <c r="K501" s="21" t="s">
        <v>1342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1333</v>
      </c>
      <c r="S501" s="47" t="s">
        <v>1343</v>
      </c>
      <c r="X501" s="48" t="s">
        <v>1335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1330</v>
      </c>
      <c r="J502" s="21" t="s">
        <v>1331</v>
      </c>
      <c r="K502" s="21" t="s">
        <v>1344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1333</v>
      </c>
      <c r="S502" s="47" t="s">
        <v>1345</v>
      </c>
      <c r="X502" s="48" t="s">
        <v>1335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1330</v>
      </c>
      <c r="J503" s="21" t="s">
        <v>1346</v>
      </c>
      <c r="K503" s="21" t="s">
        <v>1347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1348</v>
      </c>
      <c r="S503" s="49" t="s">
        <v>1349</v>
      </c>
      <c r="X503" s="48" t="s">
        <v>1335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1330</v>
      </c>
      <c r="J504" s="21" t="s">
        <v>1346</v>
      </c>
      <c r="K504" s="21" t="s">
        <v>1350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1348</v>
      </c>
      <c r="S504" s="49" t="s">
        <v>1337</v>
      </c>
      <c r="X504" s="48" t="s">
        <v>1335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1330</v>
      </c>
      <c r="J505" s="21" t="s">
        <v>1346</v>
      </c>
      <c r="K505" s="21" t="s">
        <v>1351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1348</v>
      </c>
      <c r="S505" s="49" t="s">
        <v>1352</v>
      </c>
      <c r="X505" s="48" t="s">
        <v>1335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1330</v>
      </c>
      <c r="J506" s="21" t="s">
        <v>1346</v>
      </c>
      <c r="K506" s="21" t="s">
        <v>1353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1354</v>
      </c>
      <c r="S506" s="49" t="s">
        <v>1355</v>
      </c>
      <c r="X506" s="48" t="s">
        <v>1335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1330</v>
      </c>
      <c r="J507" s="21" t="s">
        <v>1346</v>
      </c>
      <c r="K507" s="21" t="s">
        <v>1356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1354</v>
      </c>
      <c r="S507" s="49" t="s">
        <v>1343</v>
      </c>
      <c r="X507" s="48" t="s">
        <v>1335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1330</v>
      </c>
      <c r="J508" s="21" t="s">
        <v>1346</v>
      </c>
      <c r="K508" s="21" t="s">
        <v>1357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1354</v>
      </c>
      <c r="S508" s="49" t="s">
        <v>1345</v>
      </c>
      <c r="X508" s="48" t="s">
        <v>1335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1358</v>
      </c>
      <c r="H509" s="21"/>
      <c r="K509" s="27" t="s">
        <v>1359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1360</v>
      </c>
      <c r="AE509" s="46" t="s">
        <v>1361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1362</v>
      </c>
      <c r="H510" s="21"/>
      <c r="K510" s="27" t="s">
        <v>1363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1364</v>
      </c>
      <c r="AE510" s="46" t="s">
        <v>1365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1366</v>
      </c>
      <c r="H511" s="21"/>
      <c r="K511" s="27" t="s">
        <v>1367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1368</v>
      </c>
      <c r="AE511" s="46" t="s">
        <v>1369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1370</v>
      </c>
      <c r="J512" s="21" t="s">
        <v>1371</v>
      </c>
      <c r="K512" s="21" t="s">
        <v>1372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1373</v>
      </c>
      <c r="S512" s="35" t="s">
        <v>1374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1370</v>
      </c>
      <c r="J513" s="21" t="s">
        <v>1371</v>
      </c>
      <c r="K513" s="21" t="s">
        <v>1375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1373</v>
      </c>
      <c r="S513" s="35" t="s">
        <v>1376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1370</v>
      </c>
      <c r="J514" s="21" t="s">
        <v>1371</v>
      </c>
      <c r="K514" s="21" t="s">
        <v>1377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1378</v>
      </c>
      <c r="S514" s="35" t="s">
        <v>1379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1370</v>
      </c>
      <c r="J515" s="21" t="s">
        <v>1371</v>
      </c>
      <c r="K515" s="21" t="s">
        <v>1380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1381</v>
      </c>
      <c r="S515" s="35" t="s">
        <v>1382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1370</v>
      </c>
      <c r="J516" s="21" t="s">
        <v>1383</v>
      </c>
      <c r="K516" s="21" t="s">
        <v>1384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1385</v>
      </c>
      <c r="S516" s="35" t="s">
        <v>1386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1370</v>
      </c>
      <c r="J517" s="21" t="s">
        <v>1383</v>
      </c>
      <c r="K517" s="21" t="s">
        <v>1387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1385</v>
      </c>
      <c r="S517" s="35" t="s">
        <v>1388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1370</v>
      </c>
      <c r="J518" s="21" t="s">
        <v>1383</v>
      </c>
      <c r="K518" s="21" t="s">
        <v>1389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1390</v>
      </c>
      <c r="S518" s="35" t="s">
        <v>1391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1370</v>
      </c>
      <c r="J519" s="21" t="s">
        <v>1383</v>
      </c>
      <c r="K519" s="21" t="s">
        <v>1392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1393</v>
      </c>
      <c r="S519" s="35" t="s">
        <v>1394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1395</v>
      </c>
      <c r="H520" s="21"/>
      <c r="J520" s="27" t="s">
        <v>1396</v>
      </c>
      <c r="K520" s="27" t="s">
        <v>1397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1398</v>
      </c>
      <c r="S520" s="46" t="s">
        <v>194</v>
      </c>
      <c r="T520" s="27" t="s">
        <v>1399</v>
      </c>
      <c r="X520" s="27" t="s">
        <v>1400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1401</v>
      </c>
      <c r="H521" s="21"/>
      <c r="J521" s="24" t="s">
        <v>1402</v>
      </c>
      <c r="K521" s="24" t="s">
        <v>1403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1404</v>
      </c>
      <c r="S521" s="34" t="s">
        <v>1405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1406</v>
      </c>
      <c r="H522" s="21"/>
      <c r="J522" s="24" t="s">
        <v>1402</v>
      </c>
      <c r="K522" s="24" t="s">
        <v>1407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1408</v>
      </c>
      <c r="S522" s="34" t="s">
        <v>1409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1410</v>
      </c>
      <c r="H523" s="21"/>
      <c r="J523" s="24" t="s">
        <v>1402</v>
      </c>
      <c r="K523" s="24" t="s">
        <v>1411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1412</v>
      </c>
      <c r="S523" s="34" t="s">
        <v>1413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1414</v>
      </c>
      <c r="H524" s="21"/>
      <c r="J524" s="24" t="s">
        <v>1402</v>
      </c>
      <c r="K524" s="24" t="s">
        <v>1415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1416</v>
      </c>
      <c r="S524" s="34" t="s">
        <v>1417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1401</v>
      </c>
      <c r="H525" s="21"/>
      <c r="J525" s="24" t="s">
        <v>1418</v>
      </c>
      <c r="K525" s="24" t="s">
        <v>1419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1404</v>
      </c>
      <c r="S525" s="34" t="s">
        <v>1413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1406</v>
      </c>
      <c r="H526" s="21"/>
      <c r="J526" s="24" t="s">
        <v>1418</v>
      </c>
      <c r="K526" s="24" t="s">
        <v>1420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1408</v>
      </c>
      <c r="S526" s="34" t="s">
        <v>1417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1410</v>
      </c>
      <c r="H527" s="21"/>
      <c r="J527" s="24" t="s">
        <v>1418</v>
      </c>
      <c r="K527" s="24" t="s">
        <v>1421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1412</v>
      </c>
      <c r="S527" s="34" t="s">
        <v>1422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1414</v>
      </c>
      <c r="H528" s="21"/>
      <c r="J528" s="24" t="s">
        <v>1418</v>
      </c>
      <c r="K528" s="24" t="s">
        <v>1423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1416</v>
      </c>
      <c r="S528" s="34" t="s">
        <v>1424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1401</v>
      </c>
      <c r="H529" s="21"/>
      <c r="J529" s="24" t="s">
        <v>1425</v>
      </c>
      <c r="K529" s="24" t="s">
        <v>1426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1404</v>
      </c>
      <c r="S529" s="34" t="s">
        <v>1417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1406</v>
      </c>
      <c r="H530" s="21"/>
      <c r="J530" s="24" t="s">
        <v>1425</v>
      </c>
      <c r="K530" s="24" t="s">
        <v>1427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1408</v>
      </c>
      <c r="S530" s="34" t="s">
        <v>1422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1410</v>
      </c>
      <c r="H531" s="21"/>
      <c r="J531" s="24" t="s">
        <v>1425</v>
      </c>
      <c r="K531" s="24" t="s">
        <v>1428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1412</v>
      </c>
      <c r="S531" s="34" t="s">
        <v>1424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1414</v>
      </c>
      <c r="H532" s="21"/>
      <c r="J532" s="24" t="s">
        <v>1425</v>
      </c>
      <c r="K532" s="24" t="s">
        <v>1429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1416</v>
      </c>
      <c r="S532" s="34" t="s">
        <v>1430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1431</v>
      </c>
      <c r="J533" s="21" t="s">
        <v>1048</v>
      </c>
      <c r="K533" s="21" t="s">
        <v>1052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1053</v>
      </c>
      <c r="S533" s="35" t="s">
        <v>1054</v>
      </c>
      <c r="X533" s="21" t="s">
        <v>1335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1432</v>
      </c>
      <c r="J534" s="21" t="s">
        <v>1048</v>
      </c>
      <c r="K534" s="21" t="s">
        <v>1056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1057</v>
      </c>
      <c r="S534" s="35" t="s">
        <v>1058</v>
      </c>
      <c r="X534" s="21" t="s">
        <v>1335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1433</v>
      </c>
      <c r="J535" s="21" t="s">
        <v>1048</v>
      </c>
      <c r="K535" s="21" t="s">
        <v>1060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1061</v>
      </c>
      <c r="S535" s="35" t="s">
        <v>1062</v>
      </c>
      <c r="X535" s="21" t="s">
        <v>1335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1431</v>
      </c>
      <c r="J536" s="21" t="s">
        <v>1010</v>
      </c>
      <c r="K536" s="21" t="s">
        <v>1063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1064</v>
      </c>
      <c r="S536" s="35" t="s">
        <v>1062</v>
      </c>
      <c r="X536" s="21" t="s">
        <v>1335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1432</v>
      </c>
      <c r="J537" s="21" t="s">
        <v>1010</v>
      </c>
      <c r="K537" s="21" t="s">
        <v>1065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1066</v>
      </c>
      <c r="S537" s="35" t="s">
        <v>1067</v>
      </c>
      <c r="X537" s="21" t="s">
        <v>1335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1433</v>
      </c>
      <c r="J538" s="21" t="s">
        <v>1010</v>
      </c>
      <c r="K538" s="21" t="s">
        <v>1068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1069</v>
      </c>
      <c r="S538" s="35" t="s">
        <v>1070</v>
      </c>
      <c r="X538" s="21" t="s">
        <v>1335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1431</v>
      </c>
      <c r="J539" s="21" t="s">
        <v>1014</v>
      </c>
      <c r="K539" s="21" t="s">
        <v>1071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1072</v>
      </c>
      <c r="S539" s="35" t="s">
        <v>1067</v>
      </c>
      <c r="X539" s="21" t="s">
        <v>1335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1432</v>
      </c>
      <c r="J540" s="21" t="s">
        <v>1014</v>
      </c>
      <c r="K540" s="21" t="s">
        <v>1073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1074</v>
      </c>
      <c r="S540" s="35" t="s">
        <v>1070</v>
      </c>
      <c r="X540" s="21" t="s">
        <v>1335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1433</v>
      </c>
      <c r="J541" s="21" t="s">
        <v>1014</v>
      </c>
      <c r="K541" s="21" t="s">
        <v>1075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1076</v>
      </c>
      <c r="S541" s="35" t="s">
        <v>1077</v>
      </c>
      <c r="X541" s="21" t="s">
        <v>1335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1095</v>
      </c>
      <c r="J542" s="22" t="s">
        <v>1434</v>
      </c>
      <c r="K542" s="22" t="s">
        <v>1189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1188</v>
      </c>
      <c r="S542" s="44" t="s">
        <v>1118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1181</v>
      </c>
      <c r="J543" s="22" t="s">
        <v>1434</v>
      </c>
      <c r="K543" s="22" t="s">
        <v>1187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1188</v>
      </c>
      <c r="S543" s="44" t="s">
        <v>1115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1102</v>
      </c>
      <c r="J544" s="22" t="s">
        <v>1434</v>
      </c>
      <c r="K544" s="22" t="s">
        <v>1186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1184</v>
      </c>
      <c r="S544" s="44" t="s">
        <v>1111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1106</v>
      </c>
      <c r="J545" s="22" t="s">
        <v>1434</v>
      </c>
      <c r="K545" s="22" t="s">
        <v>1185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1184</v>
      </c>
      <c r="S545" s="44" t="s">
        <v>1108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1109</v>
      </c>
      <c r="J546" s="22" t="s">
        <v>1434</v>
      </c>
      <c r="K546" s="22" t="s">
        <v>1183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1184</v>
      </c>
      <c r="S546" s="44" t="s">
        <v>1105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1112</v>
      </c>
      <c r="J547" s="22" t="s">
        <v>1434</v>
      </c>
      <c r="K547" s="22" t="s">
        <v>1182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1180</v>
      </c>
      <c r="S547" s="44" t="s">
        <v>1101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1116</v>
      </c>
      <c r="J548" s="22" t="s">
        <v>1434</v>
      </c>
      <c r="K548" s="22" t="s">
        <v>1179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1180</v>
      </c>
      <c r="S548" s="44" t="s">
        <v>1098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1435</v>
      </c>
      <c r="J549" s="21" t="s">
        <v>1436</v>
      </c>
      <c r="K549" s="21" t="s">
        <v>1437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1438</v>
      </c>
      <c r="S549" s="35" t="s">
        <v>1439</v>
      </c>
      <c r="X549" s="21" t="s">
        <v>1193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1435</v>
      </c>
      <c r="J550" s="21" t="s">
        <v>1440</v>
      </c>
      <c r="K550" s="21" t="s">
        <v>1441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1438</v>
      </c>
      <c r="S550" s="35" t="s">
        <v>1442</v>
      </c>
      <c r="X550" s="21" t="s">
        <v>1193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1435</v>
      </c>
      <c r="J551" s="21" t="s">
        <v>1443</v>
      </c>
      <c r="K551" s="21" t="s">
        <v>1444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1438</v>
      </c>
      <c r="S551" s="35" t="s">
        <v>1445</v>
      </c>
      <c r="X551" s="21" t="s">
        <v>1193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1435</v>
      </c>
      <c r="J552" s="21" t="s">
        <v>1446</v>
      </c>
      <c r="K552" s="21" t="s">
        <v>1447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1438</v>
      </c>
      <c r="S552" s="35" t="s">
        <v>1448</v>
      </c>
      <c r="X552" s="21" t="s">
        <v>1193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1449</v>
      </c>
      <c r="J553" s="21" t="s">
        <v>1436</v>
      </c>
      <c r="K553" s="21" t="s">
        <v>1450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1451</v>
      </c>
      <c r="S553" s="35" t="s">
        <v>1452</v>
      </c>
      <c r="X553" s="21" t="s">
        <v>1193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1449</v>
      </c>
      <c r="J554" s="21" t="s">
        <v>1440</v>
      </c>
      <c r="K554" s="21" t="s">
        <v>1453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1451</v>
      </c>
      <c r="S554" s="35" t="s">
        <v>1454</v>
      </c>
      <c r="X554" s="21" t="s">
        <v>1193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1449</v>
      </c>
      <c r="J555" s="21" t="s">
        <v>1443</v>
      </c>
      <c r="K555" s="21" t="s">
        <v>1455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1456</v>
      </c>
      <c r="S555" s="35" t="s">
        <v>1457</v>
      </c>
      <c r="X555" s="21" t="s">
        <v>1193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1449</v>
      </c>
      <c r="J556" s="21" t="s">
        <v>1446</v>
      </c>
      <c r="K556" s="21" t="s">
        <v>1458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1456</v>
      </c>
      <c r="S556" s="35" t="s">
        <v>1459</v>
      </c>
      <c r="X556" s="21" t="s">
        <v>1193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1460</v>
      </c>
      <c r="K557" s="21" t="s">
        <v>1461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1460</v>
      </c>
      <c r="K558" s="21" t="s">
        <v>1462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1460</v>
      </c>
      <c r="K559" s="21" t="s">
        <v>1463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1464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1460</v>
      </c>
      <c r="K560" s="21" t="s">
        <v>1461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1460</v>
      </c>
      <c r="K561" s="21" t="s">
        <v>1292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1293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1460</v>
      </c>
      <c r="K562" s="21" t="s">
        <v>1465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1466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1460</v>
      </c>
      <c r="K563" s="21" t="s">
        <v>1461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1460</v>
      </c>
      <c r="K564" s="21" t="s">
        <v>1463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1464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1460</v>
      </c>
      <c r="K565" s="21" t="s">
        <v>1467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1468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1469</v>
      </c>
      <c r="K566" s="21" t="s">
        <v>1372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1470</v>
      </c>
      <c r="S566" s="51" t="s">
        <v>1374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1469</v>
      </c>
      <c r="K567" s="21" t="s">
        <v>1375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1470</v>
      </c>
      <c r="S567" s="51" t="s">
        <v>1376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1469</v>
      </c>
      <c r="K568" s="21" t="s">
        <v>1377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1471</v>
      </c>
      <c r="S568" s="51" t="s">
        <v>1379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1469</v>
      </c>
      <c r="K569" s="21" t="s">
        <v>1380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1472</v>
      </c>
      <c r="S569" s="51" t="s">
        <v>1382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1473</v>
      </c>
      <c r="K570" s="21" t="s">
        <v>1384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1474</v>
      </c>
      <c r="S570" s="51" t="s">
        <v>1386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1473</v>
      </c>
      <c r="K571" s="21" t="s">
        <v>1387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1474</v>
      </c>
      <c r="S571" s="51" t="s">
        <v>1388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1473</v>
      </c>
      <c r="K572" s="21" t="s">
        <v>1389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1475</v>
      </c>
      <c r="S572" s="51" t="s">
        <v>1391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1473</v>
      </c>
      <c r="K573" s="21" t="s">
        <v>1392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1476</v>
      </c>
      <c r="S573" s="51" t="s">
        <v>1394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1477</v>
      </c>
      <c r="J574" s="21" t="s">
        <v>1478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1479</v>
      </c>
      <c r="S574" s="52" t="s">
        <v>1480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1481</v>
      </c>
      <c r="J575" s="21" t="s">
        <v>1296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1482</v>
      </c>
      <c r="S575" s="52" t="s">
        <v>1483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1484</v>
      </c>
      <c r="J576" s="21" t="s">
        <v>1299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1485</v>
      </c>
      <c r="S576" s="52" t="s">
        <v>1486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1487</v>
      </c>
      <c r="J577" s="21" t="s">
        <v>1301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1488</v>
      </c>
      <c r="S577" s="52" t="s">
        <v>1489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1490</v>
      </c>
      <c r="J578" s="21" t="s">
        <v>1303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1491</v>
      </c>
      <c r="S578" s="52" t="s">
        <v>1492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1493</v>
      </c>
      <c r="J579" s="21" t="s">
        <v>1494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1495</v>
      </c>
      <c r="S579" s="52" t="s">
        <v>1496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1497</v>
      </c>
      <c r="K580" s="30" t="s">
        <v>1498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1499</v>
      </c>
      <c r="S580" s="54" t="s">
        <v>1500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1501</v>
      </c>
      <c r="J581" s="21" t="s">
        <v>1502</v>
      </c>
      <c r="K581" s="21" t="s">
        <v>1503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1504</v>
      </c>
      <c r="S581" s="55" t="s">
        <v>1505</v>
      </c>
      <c r="X581" s="21" t="s">
        <v>1193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1501</v>
      </c>
      <c r="J582" s="21" t="s">
        <v>1506</v>
      </c>
      <c r="K582" s="21" t="s">
        <v>1507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1504</v>
      </c>
      <c r="S582" s="55" t="s">
        <v>1508</v>
      </c>
      <c r="X582" s="21" t="s">
        <v>1193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1501</v>
      </c>
      <c r="J583" s="21" t="s">
        <v>1509</v>
      </c>
      <c r="K583" s="21" t="s">
        <v>1510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1504</v>
      </c>
      <c r="S583" s="55" t="s">
        <v>1511</v>
      </c>
      <c r="X583" s="21" t="s">
        <v>1193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1501</v>
      </c>
      <c r="J584" s="21" t="s">
        <v>1512</v>
      </c>
      <c r="K584" s="21" t="s">
        <v>1513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1504</v>
      </c>
      <c r="S584" s="55" t="s">
        <v>1514</v>
      </c>
      <c r="X584" s="21" t="s">
        <v>1193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1501</v>
      </c>
      <c r="J585" s="21" t="s">
        <v>1515</v>
      </c>
      <c r="K585" s="21" t="s">
        <v>1516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1504</v>
      </c>
      <c r="S585" s="55" t="s">
        <v>1517</v>
      </c>
      <c r="X585" s="21" t="s">
        <v>1193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1501</v>
      </c>
      <c r="J586" s="21" t="s">
        <v>1518</v>
      </c>
      <c r="K586" s="21" t="s">
        <v>1519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1504</v>
      </c>
      <c r="S586" s="55" t="s">
        <v>1520</v>
      </c>
      <c r="X586" s="21" t="s">
        <v>1193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1521</v>
      </c>
      <c r="J587" s="21" t="s">
        <v>1522</v>
      </c>
      <c r="K587" s="21" t="s">
        <v>1523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1524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1521</v>
      </c>
      <c r="J588" s="21" t="s">
        <v>1522</v>
      </c>
      <c r="K588" s="21" t="s">
        <v>1525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1526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1521</v>
      </c>
      <c r="J589" s="21" t="s">
        <v>1522</v>
      </c>
      <c r="K589" s="21" t="s">
        <v>1527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1528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1521</v>
      </c>
      <c r="J590" s="21" t="s">
        <v>1529</v>
      </c>
      <c r="K590" s="21" t="s">
        <v>1530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1531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1521</v>
      </c>
      <c r="J591" s="21" t="s">
        <v>1529</v>
      </c>
      <c r="K591" s="21" t="s">
        <v>1532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1533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1521</v>
      </c>
      <c r="J592" s="21" t="s">
        <v>1529</v>
      </c>
      <c r="K592" s="21" t="s">
        <v>1534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1535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1521</v>
      </c>
      <c r="J593" s="21" t="s">
        <v>1536</v>
      </c>
      <c r="K593" s="21" t="s">
        <v>1534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1535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1521</v>
      </c>
      <c r="J594" s="21" t="s">
        <v>1536</v>
      </c>
      <c r="K594" s="21" t="s">
        <v>1537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1538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1521</v>
      </c>
      <c r="J595" s="21" t="s">
        <v>1536</v>
      </c>
      <c r="K595" s="21" t="s">
        <v>1539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1540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1521</v>
      </c>
      <c r="J596" s="21" t="s">
        <v>1425</v>
      </c>
      <c r="K596" s="21" t="s">
        <v>1537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1538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1521</v>
      </c>
      <c r="J597" s="21" t="s">
        <v>1425</v>
      </c>
      <c r="K597" s="21" t="s">
        <v>1539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1540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1521</v>
      </c>
      <c r="J598" s="21" t="s">
        <v>1425</v>
      </c>
      <c r="K598" s="21" t="s">
        <v>1541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1542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1370</v>
      </c>
      <c r="J599" s="28" t="s">
        <v>1522</v>
      </c>
      <c r="K599" s="28" t="s">
        <v>1543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1544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1370</v>
      </c>
      <c r="J600" s="28" t="s">
        <v>1522</v>
      </c>
      <c r="K600" s="28" t="s">
        <v>1545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1546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1370</v>
      </c>
      <c r="J601" s="28" t="s">
        <v>1522</v>
      </c>
      <c r="K601" s="28" t="s">
        <v>1547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1548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1370</v>
      </c>
      <c r="J602" s="28" t="s">
        <v>1529</v>
      </c>
      <c r="K602" s="28" t="s">
        <v>1549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1531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1370</v>
      </c>
      <c r="J603" s="28" t="s">
        <v>1529</v>
      </c>
      <c r="K603" s="28" t="s">
        <v>1550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1533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1370</v>
      </c>
      <c r="J604" s="28" t="s">
        <v>1529</v>
      </c>
      <c r="K604" s="28" t="s">
        <v>1551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1535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1370</v>
      </c>
      <c r="J605" s="28" t="s">
        <v>1536</v>
      </c>
      <c r="K605" s="28" t="s">
        <v>1551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1535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1370</v>
      </c>
      <c r="J606" s="28" t="s">
        <v>1536</v>
      </c>
      <c r="K606" s="28" t="s">
        <v>1552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1538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1370</v>
      </c>
      <c r="J607" s="28" t="s">
        <v>1536</v>
      </c>
      <c r="K607" s="28" t="s">
        <v>1553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1540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1370</v>
      </c>
      <c r="J608" s="28" t="s">
        <v>1425</v>
      </c>
      <c r="K608" s="28" t="s">
        <v>1552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1538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1370</v>
      </c>
      <c r="J609" s="28" t="s">
        <v>1425</v>
      </c>
      <c r="K609" s="28" t="s">
        <v>1553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1540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1370</v>
      </c>
      <c r="J610" s="28" t="s">
        <v>1425</v>
      </c>
      <c r="K610" s="28" t="s">
        <v>1554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1542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1555</v>
      </c>
      <c r="K611" s="28" t="s">
        <v>1556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1557</v>
      </c>
      <c r="S611" s="54" t="s">
        <v>1558</v>
      </c>
      <c r="X611" s="21" t="s">
        <v>1290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1555</v>
      </c>
      <c r="K612" s="28" t="s">
        <v>1559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1557</v>
      </c>
      <c r="S612" s="54" t="s">
        <v>1560</v>
      </c>
      <c r="X612" s="21" t="s">
        <v>1290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1555</v>
      </c>
      <c r="K613" s="28" t="s">
        <v>1561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1557</v>
      </c>
      <c r="S613" s="54" t="s">
        <v>1562</v>
      </c>
      <c r="X613" s="21" t="s">
        <v>1290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1555</v>
      </c>
      <c r="K614" s="28" t="s">
        <v>1563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1557</v>
      </c>
      <c r="S614" s="54" t="s">
        <v>1564</v>
      </c>
      <c r="X614" s="21" t="s">
        <v>1290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1555</v>
      </c>
      <c r="K615" s="28" t="s">
        <v>1565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1557</v>
      </c>
      <c r="S615" s="54" t="s">
        <v>1566</v>
      </c>
      <c r="X615" s="21" t="s">
        <v>1290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1555</v>
      </c>
      <c r="K616" s="28" t="s">
        <v>1567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1557</v>
      </c>
      <c r="S616" s="54" t="s">
        <v>1568</v>
      </c>
      <c r="X616" s="21" t="s">
        <v>1290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1569</v>
      </c>
      <c r="K617" s="30" t="s">
        <v>1325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1326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1569</v>
      </c>
      <c r="K618" s="30" t="s">
        <v>1325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1326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1570</v>
      </c>
      <c r="I619"/>
      <c r="J619" s="28" t="s">
        <v>1571</v>
      </c>
      <c r="K619" s="30" t="s">
        <v>1572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1573</v>
      </c>
      <c r="S619" s="54" t="s">
        <v>1054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1570</v>
      </c>
      <c r="I620"/>
      <c r="J620" s="28" t="s">
        <v>1571</v>
      </c>
      <c r="K620" s="30" t="s">
        <v>1574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1575</v>
      </c>
      <c r="S620" s="54" t="s">
        <v>1058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1570</v>
      </c>
      <c r="I621"/>
      <c r="J621" s="28" t="s">
        <v>1571</v>
      </c>
      <c r="K621" s="30" t="s">
        <v>1576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1577</v>
      </c>
      <c r="S621" s="54" t="s">
        <v>1062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1570</v>
      </c>
      <c r="I622"/>
      <c r="J622" s="28" t="s">
        <v>1536</v>
      </c>
      <c r="K622" s="30" t="s">
        <v>1578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1579</v>
      </c>
      <c r="S622" s="54" t="s">
        <v>1062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1570</v>
      </c>
      <c r="I623"/>
      <c r="J623" s="28" t="s">
        <v>1536</v>
      </c>
      <c r="K623" s="30" t="s">
        <v>1580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1581</v>
      </c>
      <c r="S623" s="54" t="s">
        <v>1067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1570</v>
      </c>
      <c r="I624"/>
      <c r="J624" s="28" t="s">
        <v>1536</v>
      </c>
      <c r="K624" s="30" t="s">
        <v>1582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1583</v>
      </c>
      <c r="S624" s="54" t="s">
        <v>1070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1570</v>
      </c>
      <c r="I625"/>
      <c r="J625" s="28" t="s">
        <v>1425</v>
      </c>
      <c r="K625" s="30" t="s">
        <v>1584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1585</v>
      </c>
      <c r="S625" s="54" t="s">
        <v>1067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1570</v>
      </c>
      <c r="I626"/>
      <c r="J626" s="28" t="s">
        <v>1425</v>
      </c>
      <c r="K626" s="30" t="s">
        <v>1586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1587</v>
      </c>
      <c r="S626" s="54" t="s">
        <v>1070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1570</v>
      </c>
      <c r="I627"/>
      <c r="J627" s="28" t="s">
        <v>1425</v>
      </c>
      <c r="K627" s="30" t="s">
        <v>1588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1589</v>
      </c>
      <c r="S627" s="54" t="s">
        <v>1077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1095</v>
      </c>
      <c r="K628" s="30" t="s">
        <v>1590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1591</v>
      </c>
      <c r="S628" s="54" t="s">
        <v>1118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1099</v>
      </c>
      <c r="K629" s="30" t="s">
        <v>1592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1591</v>
      </c>
      <c r="S629" s="54" t="s">
        <v>1115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1102</v>
      </c>
      <c r="K630" s="30" t="s">
        <v>1593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1594</v>
      </c>
      <c r="S630" s="54" t="s">
        <v>1111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1106</v>
      </c>
      <c r="K631" s="30" t="s">
        <v>1595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1594</v>
      </c>
      <c r="S631" s="54" t="s">
        <v>1108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1109</v>
      </c>
      <c r="K632" s="30" t="s">
        <v>1596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1594</v>
      </c>
      <c r="S632" s="54" t="s">
        <v>1105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1112</v>
      </c>
      <c r="K633" s="30" t="s">
        <v>1597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1598</v>
      </c>
      <c r="S633" s="54" t="s">
        <v>1101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1116</v>
      </c>
      <c r="K634" s="30" t="s">
        <v>1599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1598</v>
      </c>
      <c r="S634" s="54" t="s">
        <v>1098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1600</v>
      </c>
      <c r="J635" s="29" t="s">
        <v>1522</v>
      </c>
      <c r="K635" s="29" t="s">
        <v>1601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1602</v>
      </c>
      <c r="S635" s="57" t="s">
        <v>1603</v>
      </c>
      <c r="X635" s="29" t="s">
        <v>482</v>
      </c>
      <c r="Y635" s="29">
        <v>99999999</v>
      </c>
      <c r="Z635" s="29">
        <v>1641859200</v>
      </c>
      <c r="AA635" s="29">
        <v>1643039999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1600</v>
      </c>
      <c r="J636" s="29" t="s">
        <v>1522</v>
      </c>
      <c r="K636" s="29" t="s">
        <v>1604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1602</v>
      </c>
      <c r="S636" s="57" t="s">
        <v>1605</v>
      </c>
      <c r="X636" s="29" t="s">
        <v>482</v>
      </c>
      <c r="Y636" s="29">
        <v>99999999</v>
      </c>
      <c r="Z636" s="29">
        <v>1641859200</v>
      </c>
      <c r="AA636" s="29">
        <v>1643039999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1600</v>
      </c>
      <c r="J637" s="29" t="s">
        <v>1522</v>
      </c>
      <c r="K637" s="29" t="s">
        <v>1606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1602</v>
      </c>
      <c r="S637" s="57" t="s">
        <v>1607</v>
      </c>
      <c r="X637" s="29" t="s">
        <v>482</v>
      </c>
      <c r="Y637" s="29">
        <v>99999999</v>
      </c>
      <c r="Z637" s="29">
        <v>1641859200</v>
      </c>
      <c r="AA637" s="29">
        <v>1643039999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1600</v>
      </c>
      <c r="J638" s="29" t="s">
        <v>1529</v>
      </c>
      <c r="K638" s="29" t="s">
        <v>1608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1602</v>
      </c>
      <c r="S638" s="57" t="s">
        <v>1609</v>
      </c>
      <c r="X638" s="29" t="s">
        <v>482</v>
      </c>
      <c r="Y638" s="29">
        <v>99999999</v>
      </c>
      <c r="Z638" s="29">
        <v>1641859200</v>
      </c>
      <c r="AA638" s="29">
        <v>1643039999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1600</v>
      </c>
      <c r="J639" s="29" t="s">
        <v>1529</v>
      </c>
      <c r="K639" s="29" t="s">
        <v>1610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1602</v>
      </c>
      <c r="S639" s="57" t="s">
        <v>1611</v>
      </c>
      <c r="X639" s="29" t="s">
        <v>482</v>
      </c>
      <c r="Y639" s="29">
        <v>99999999</v>
      </c>
      <c r="Z639" s="29">
        <v>1641859200</v>
      </c>
      <c r="AA639" s="29">
        <v>1643039999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1600</v>
      </c>
      <c r="J640" s="29" t="s">
        <v>1529</v>
      </c>
      <c r="K640" s="29" t="s">
        <v>1612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1602</v>
      </c>
      <c r="S640" s="57" t="s">
        <v>1613</v>
      </c>
      <c r="X640" s="29" t="s">
        <v>482</v>
      </c>
      <c r="Y640" s="29">
        <v>99999999</v>
      </c>
      <c r="Z640" s="29">
        <v>1641859200</v>
      </c>
      <c r="AA640" s="29">
        <v>1643039999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1600</v>
      </c>
      <c r="J641" s="29" t="s">
        <v>1536</v>
      </c>
      <c r="K641" s="29" t="s">
        <v>1612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1602</v>
      </c>
      <c r="S641" s="57" t="s">
        <v>1613</v>
      </c>
      <c r="X641" s="29" t="s">
        <v>482</v>
      </c>
      <c r="Y641" s="29">
        <v>99999999</v>
      </c>
      <c r="Z641" s="29">
        <v>1641859200</v>
      </c>
      <c r="AA641" s="29">
        <v>1643039999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1600</v>
      </c>
      <c r="J642" s="29" t="s">
        <v>1536</v>
      </c>
      <c r="K642" s="29" t="s">
        <v>1614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1602</v>
      </c>
      <c r="S642" s="57" t="s">
        <v>1615</v>
      </c>
      <c r="X642" s="29" t="s">
        <v>482</v>
      </c>
      <c r="Y642" s="29">
        <v>99999999</v>
      </c>
      <c r="Z642" s="29">
        <v>1641859200</v>
      </c>
      <c r="AA642" s="29">
        <v>1643039999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1600</v>
      </c>
      <c r="J643" s="29" t="s">
        <v>1536</v>
      </c>
      <c r="K643" s="29" t="s">
        <v>1616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1602</v>
      </c>
      <c r="S643" s="57" t="s">
        <v>1617</v>
      </c>
      <c r="X643" s="29" t="s">
        <v>482</v>
      </c>
      <c r="Y643" s="29">
        <v>99999999</v>
      </c>
      <c r="Z643" s="29">
        <v>1641859200</v>
      </c>
      <c r="AA643" s="29">
        <v>1643039999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1600</v>
      </c>
      <c r="J644" s="29" t="s">
        <v>1425</v>
      </c>
      <c r="K644" s="29" t="s">
        <v>1614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1602</v>
      </c>
      <c r="S644" s="57" t="s">
        <v>1615</v>
      </c>
      <c r="X644" s="29" t="s">
        <v>482</v>
      </c>
      <c r="Y644" s="29">
        <v>99999999</v>
      </c>
      <c r="Z644" s="29">
        <v>1641859200</v>
      </c>
      <c r="AA644" s="29">
        <v>1643039999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1600</v>
      </c>
      <c r="J645" s="29" t="s">
        <v>1425</v>
      </c>
      <c r="K645" s="29" t="s">
        <v>1616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1602</v>
      </c>
      <c r="S645" s="57" t="s">
        <v>1617</v>
      </c>
      <c r="X645" s="29" t="s">
        <v>482</v>
      </c>
      <c r="Y645" s="29">
        <v>99999999</v>
      </c>
      <c r="Z645" s="29">
        <v>1641859200</v>
      </c>
      <c r="AA645" s="29">
        <v>1643039999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1600</v>
      </c>
      <c r="J646" s="29" t="s">
        <v>1425</v>
      </c>
      <c r="K646" s="29" t="s">
        <v>1618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1602</v>
      </c>
      <c r="S646" s="57" t="s">
        <v>1619</v>
      </c>
      <c r="X646" s="29" t="s">
        <v>482</v>
      </c>
      <c r="Y646" s="29">
        <v>99999999</v>
      </c>
      <c r="Z646" s="29">
        <v>1641859200</v>
      </c>
      <c r="AA646" s="29">
        <v>1643039999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1620</v>
      </c>
      <c r="K647" s="24" t="s">
        <v>1621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1622</v>
      </c>
      <c r="S647" s="58" t="s">
        <v>1623</v>
      </c>
      <c r="X647" s="24" t="s">
        <v>1624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1625</v>
      </c>
      <c r="K648" s="24" t="s">
        <v>1626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1622</v>
      </c>
      <c r="S648" s="58" t="s">
        <v>1627</v>
      </c>
      <c r="X648" s="24" t="s">
        <v>1624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1370</v>
      </c>
      <c r="K649" s="28" t="s">
        <v>1556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1557</v>
      </c>
      <c r="S649" s="54" t="s">
        <v>1558</v>
      </c>
      <c r="X649" s="21" t="s">
        <v>1290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1370</v>
      </c>
      <c r="K650" s="28" t="s">
        <v>1559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1557</v>
      </c>
      <c r="S650" s="54" t="s">
        <v>1560</v>
      </c>
      <c r="X650" s="21" t="s">
        <v>1290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1370</v>
      </c>
      <c r="K651" s="28" t="s">
        <v>1561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1557</v>
      </c>
      <c r="S651" s="54" t="s">
        <v>1562</v>
      </c>
      <c r="X651" s="21" t="s">
        <v>1290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1370</v>
      </c>
      <c r="K652" s="28" t="s">
        <v>1563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1557</v>
      </c>
      <c r="S652" s="54" t="s">
        <v>1564</v>
      </c>
      <c r="X652" s="21" t="s">
        <v>1290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1370</v>
      </c>
      <c r="K653" s="28" t="s">
        <v>1565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1557</v>
      </c>
      <c r="S653" s="54" t="s">
        <v>1566</v>
      </c>
      <c r="X653" s="21" t="s">
        <v>1290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1370</v>
      </c>
      <c r="K654" s="28" t="s">
        <v>1567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1557</v>
      </c>
      <c r="S654" s="54" t="s">
        <v>1568</v>
      </c>
      <c r="X654" s="21" t="s">
        <v>1290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1914</v>
      </c>
      <c r="H655" s="98" t="s">
        <v>1915</v>
      </c>
      <c r="K655" s="82" t="s">
        <v>1590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1591</v>
      </c>
      <c r="S655" s="83" t="s">
        <v>1118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1917</v>
      </c>
      <c r="H656" s="99"/>
      <c r="K656" s="82" t="s">
        <v>1592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1591</v>
      </c>
      <c r="S656" s="83" t="s">
        <v>1115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1918</v>
      </c>
      <c r="H657" s="99"/>
      <c r="K657" s="82" t="s">
        <v>1593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1594</v>
      </c>
      <c r="S657" s="83" t="s">
        <v>1111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1919</v>
      </c>
      <c r="H658" s="99"/>
      <c r="K658" s="82" t="s">
        <v>1595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1594</v>
      </c>
      <c r="S658" s="83" t="s">
        <v>1108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1920</v>
      </c>
      <c r="H659" s="99"/>
      <c r="K659" s="82" t="s">
        <v>1596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1594</v>
      </c>
      <c r="S659" s="83" t="s">
        <v>1105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1921</v>
      </c>
      <c r="H660" s="99"/>
      <c r="K660" s="82" t="s">
        <v>1597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1598</v>
      </c>
      <c r="S660" s="83" t="s">
        <v>1101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1922</v>
      </c>
      <c r="H661" s="99"/>
      <c r="K661" s="82" t="s">
        <v>1599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1598</v>
      </c>
      <c r="S661" s="83" t="s">
        <v>1098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1570</v>
      </c>
      <c r="H662" s="29" t="s">
        <v>1628</v>
      </c>
      <c r="J662" s="29" t="s">
        <v>1571</v>
      </c>
      <c r="K662" s="29" t="s">
        <v>1572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1573</v>
      </c>
      <c r="S662" s="57" t="s">
        <v>1054</v>
      </c>
      <c r="X662" s="29" t="s">
        <v>796</v>
      </c>
      <c r="Y662" s="29">
        <v>99999999</v>
      </c>
      <c r="Z662" s="29">
        <v>1641254400</v>
      </c>
      <c r="AA662" s="29">
        <v>1641830399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1570</v>
      </c>
      <c r="H663" s="29" t="s">
        <v>1628</v>
      </c>
      <c r="J663" s="29" t="s">
        <v>1571</v>
      </c>
      <c r="K663" s="29" t="s">
        <v>1574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1575</v>
      </c>
      <c r="S663" s="57" t="s">
        <v>1058</v>
      </c>
      <c r="X663" s="29" t="s">
        <v>796</v>
      </c>
      <c r="Y663" s="29">
        <v>99999999</v>
      </c>
      <c r="Z663" s="29">
        <v>1641254400</v>
      </c>
      <c r="AA663" s="29">
        <v>1641830399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1570</v>
      </c>
      <c r="H664" s="29" t="s">
        <v>1628</v>
      </c>
      <c r="J664" s="29" t="s">
        <v>1571</v>
      </c>
      <c r="K664" s="29" t="s">
        <v>1576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1577</v>
      </c>
      <c r="S664" s="57" t="s">
        <v>1062</v>
      </c>
      <c r="X664" s="29" t="s">
        <v>796</v>
      </c>
      <c r="Y664" s="29">
        <v>99999999</v>
      </c>
      <c r="Z664" s="29">
        <v>1641254400</v>
      </c>
      <c r="AA664" s="29">
        <v>1641830399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1570</v>
      </c>
      <c r="H665" s="29" t="s">
        <v>1628</v>
      </c>
      <c r="J665" s="29" t="s">
        <v>1536</v>
      </c>
      <c r="K665" s="29" t="s">
        <v>1578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1579</v>
      </c>
      <c r="S665" s="57" t="s">
        <v>1062</v>
      </c>
      <c r="X665" s="29" t="s">
        <v>796</v>
      </c>
      <c r="Y665" s="29">
        <v>99999999</v>
      </c>
      <c r="Z665" s="29">
        <v>1641254400</v>
      </c>
      <c r="AA665" s="29">
        <v>1641830399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1570</v>
      </c>
      <c r="H666" s="29" t="s">
        <v>1628</v>
      </c>
      <c r="J666" s="29" t="s">
        <v>1536</v>
      </c>
      <c r="K666" s="29" t="s">
        <v>1580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1581</v>
      </c>
      <c r="S666" s="57" t="s">
        <v>1067</v>
      </c>
      <c r="X666" s="29" t="s">
        <v>796</v>
      </c>
      <c r="Y666" s="29">
        <v>99999999</v>
      </c>
      <c r="Z666" s="29">
        <v>1641254400</v>
      </c>
      <c r="AA666" s="29">
        <v>1641830399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1570</v>
      </c>
      <c r="H667" s="29" t="s">
        <v>1628</v>
      </c>
      <c r="J667" s="29" t="s">
        <v>1536</v>
      </c>
      <c r="K667" s="29" t="s">
        <v>1582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1583</v>
      </c>
      <c r="S667" s="57" t="s">
        <v>1070</v>
      </c>
      <c r="X667" s="29" t="s">
        <v>796</v>
      </c>
      <c r="Y667" s="29">
        <v>99999999</v>
      </c>
      <c r="Z667" s="29">
        <v>1641254400</v>
      </c>
      <c r="AA667" s="29">
        <v>1641830399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1570</v>
      </c>
      <c r="H668" s="29" t="s">
        <v>1628</v>
      </c>
      <c r="J668" s="29" t="s">
        <v>1425</v>
      </c>
      <c r="K668" s="29" t="s">
        <v>1584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1585</v>
      </c>
      <c r="S668" s="57" t="s">
        <v>1067</v>
      </c>
      <c r="X668" s="29" t="s">
        <v>796</v>
      </c>
      <c r="Y668" s="29">
        <v>99999999</v>
      </c>
      <c r="Z668" s="29">
        <v>1641254400</v>
      </c>
      <c r="AA668" s="29">
        <v>1641830399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1570</v>
      </c>
      <c r="H669" s="29" t="s">
        <v>1628</v>
      </c>
      <c r="J669" s="29" t="s">
        <v>1425</v>
      </c>
      <c r="K669" s="29" t="s">
        <v>1586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1587</v>
      </c>
      <c r="S669" s="57" t="s">
        <v>1070</v>
      </c>
      <c r="X669" s="29" t="s">
        <v>796</v>
      </c>
      <c r="Y669" s="29">
        <v>99999999</v>
      </c>
      <c r="Z669" s="29">
        <v>1641254400</v>
      </c>
      <c r="AA669" s="29">
        <v>1641830399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1570</v>
      </c>
      <c r="H670" s="29" t="s">
        <v>1628</v>
      </c>
      <c r="J670" s="29" t="s">
        <v>1425</v>
      </c>
      <c r="K670" s="29" t="s">
        <v>1588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1589</v>
      </c>
      <c r="S670" s="57" t="s">
        <v>1077</v>
      </c>
      <c r="X670" s="29" t="s">
        <v>796</v>
      </c>
      <c r="Y670" s="29">
        <v>99999999</v>
      </c>
      <c r="Z670" s="29">
        <v>1641254400</v>
      </c>
      <c r="AA670" s="29">
        <v>1641830399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2" customFormat="1" x14ac:dyDescent="0.2">
      <c r="A671" s="92">
        <v>670</v>
      </c>
      <c r="B671" s="92">
        <v>10587</v>
      </c>
      <c r="F671" s="92">
        <v>0</v>
      </c>
      <c r="G671" s="92" t="s">
        <v>2201</v>
      </c>
      <c r="H671" s="92" t="s">
        <v>1867</v>
      </c>
      <c r="J671" s="92" t="s">
        <v>1522</v>
      </c>
      <c r="K671" s="92" t="s">
        <v>2202</v>
      </c>
      <c r="M671" s="92">
        <v>-31</v>
      </c>
      <c r="N671" s="92">
        <v>0</v>
      </c>
      <c r="O671" s="92">
        <v>0</v>
      </c>
      <c r="P671" s="92" t="s">
        <v>171</v>
      </c>
      <c r="Q671" s="92">
        <v>600</v>
      </c>
      <c r="R671" s="92" t="s">
        <v>2203</v>
      </c>
      <c r="S671" s="74" t="s">
        <v>2204</v>
      </c>
      <c r="X671" s="92" t="s">
        <v>482</v>
      </c>
      <c r="Y671" s="92">
        <v>99999999</v>
      </c>
      <c r="Z671" s="92">
        <v>1643068800</v>
      </c>
      <c r="AA671" s="92">
        <v>1645459199</v>
      </c>
      <c r="AB671" s="92">
        <v>76</v>
      </c>
      <c r="AI671" s="92">
        <v>1</v>
      </c>
      <c r="AJ671" s="92">
        <v>1</v>
      </c>
      <c r="AM671" s="92">
        <v>1</v>
      </c>
      <c r="AN671" s="92">
        <v>1</v>
      </c>
    </row>
    <row r="672" spans="1:40" s="92" customFormat="1" x14ac:dyDescent="0.2">
      <c r="A672" s="92">
        <v>671</v>
      </c>
      <c r="B672" s="92">
        <v>10588</v>
      </c>
      <c r="F672" s="92">
        <v>0</v>
      </c>
      <c r="G672" s="92" t="s">
        <v>2201</v>
      </c>
      <c r="H672" s="92" t="s">
        <v>1867</v>
      </c>
      <c r="J672" s="92" t="s">
        <v>1522</v>
      </c>
      <c r="K672" s="92" t="s">
        <v>2205</v>
      </c>
      <c r="M672" s="92">
        <v>-31</v>
      </c>
      <c r="N672" s="92">
        <v>0</v>
      </c>
      <c r="O672" s="92">
        <v>0</v>
      </c>
      <c r="P672" s="92" t="s">
        <v>171</v>
      </c>
      <c r="Q672" s="92">
        <v>1000</v>
      </c>
      <c r="R672" s="92" t="s">
        <v>2206</v>
      </c>
      <c r="S672" s="74" t="s">
        <v>2207</v>
      </c>
      <c r="X672" s="92" t="s">
        <v>482</v>
      </c>
      <c r="Y672" s="92">
        <v>99999999</v>
      </c>
      <c r="Z672" s="92">
        <v>1643068800</v>
      </c>
      <c r="AA672" s="92">
        <v>1645459199</v>
      </c>
      <c r="AB672" s="92">
        <v>76</v>
      </c>
      <c r="AI672" s="92">
        <v>1</v>
      </c>
      <c r="AJ672" s="92">
        <v>1</v>
      </c>
      <c r="AM672" s="92">
        <v>1</v>
      </c>
      <c r="AN672" s="92">
        <v>1</v>
      </c>
    </row>
    <row r="673" spans="1:40" s="92" customFormat="1" x14ac:dyDescent="0.2">
      <c r="A673" s="92">
        <v>672</v>
      </c>
      <c r="B673" s="92">
        <v>10589</v>
      </c>
      <c r="F673" s="92">
        <v>0</v>
      </c>
      <c r="G673" s="92" t="s">
        <v>2201</v>
      </c>
      <c r="H673" s="92" t="s">
        <v>1867</v>
      </c>
      <c r="J673" s="92" t="s">
        <v>1522</v>
      </c>
      <c r="K673" s="92" t="s">
        <v>2208</v>
      </c>
      <c r="M673" s="92">
        <v>-31</v>
      </c>
      <c r="N673" s="92">
        <v>0</v>
      </c>
      <c r="O673" s="92">
        <v>0</v>
      </c>
      <c r="P673" s="92" t="s">
        <v>171</v>
      </c>
      <c r="Q673" s="92">
        <v>1800</v>
      </c>
      <c r="R673" s="92" t="s">
        <v>2209</v>
      </c>
      <c r="S673" s="74" t="s">
        <v>2210</v>
      </c>
      <c r="X673" s="92" t="s">
        <v>482</v>
      </c>
      <c r="Y673" s="92">
        <v>99999999</v>
      </c>
      <c r="Z673" s="92">
        <v>1643068800</v>
      </c>
      <c r="AA673" s="92">
        <v>1645459199</v>
      </c>
      <c r="AB673" s="92">
        <v>76</v>
      </c>
      <c r="AI673" s="92">
        <v>1</v>
      </c>
      <c r="AJ673" s="92">
        <v>1</v>
      </c>
      <c r="AM673" s="92">
        <v>1</v>
      </c>
      <c r="AN673" s="92">
        <v>1</v>
      </c>
    </row>
    <row r="674" spans="1:40" s="92" customFormat="1" x14ac:dyDescent="0.2">
      <c r="A674" s="92">
        <v>673</v>
      </c>
      <c r="B674" s="92">
        <v>10590</v>
      </c>
      <c r="F674" s="92">
        <v>0</v>
      </c>
      <c r="G674" s="92" t="s">
        <v>2201</v>
      </c>
      <c r="H674" s="92" t="s">
        <v>1867</v>
      </c>
      <c r="J674" s="92" t="s">
        <v>1529</v>
      </c>
      <c r="K674" s="92" t="s">
        <v>2211</v>
      </c>
      <c r="M674" s="92">
        <v>-31</v>
      </c>
      <c r="N674" s="92">
        <v>0</v>
      </c>
      <c r="O674" s="92">
        <v>0</v>
      </c>
      <c r="P674" s="92" t="s">
        <v>171</v>
      </c>
      <c r="Q674" s="92">
        <v>1800</v>
      </c>
      <c r="R674" s="92" t="s">
        <v>2209</v>
      </c>
      <c r="S674" s="74" t="s">
        <v>2212</v>
      </c>
      <c r="X674" s="92" t="s">
        <v>482</v>
      </c>
      <c r="Y674" s="92">
        <v>99999999</v>
      </c>
      <c r="Z674" s="92">
        <v>1643068800</v>
      </c>
      <c r="AA674" s="92">
        <v>1645459199</v>
      </c>
      <c r="AB674" s="92">
        <v>77</v>
      </c>
      <c r="AI674" s="92">
        <v>1</v>
      </c>
      <c r="AJ674" s="92">
        <v>1</v>
      </c>
      <c r="AM674" s="92">
        <v>1</v>
      </c>
      <c r="AN674" s="92">
        <v>1</v>
      </c>
    </row>
    <row r="675" spans="1:40" s="92" customFormat="1" x14ac:dyDescent="0.2">
      <c r="A675" s="92">
        <v>674</v>
      </c>
      <c r="B675" s="92">
        <v>10591</v>
      </c>
      <c r="F675" s="92">
        <v>0</v>
      </c>
      <c r="G675" s="92" t="s">
        <v>2201</v>
      </c>
      <c r="H675" s="92" t="s">
        <v>1867</v>
      </c>
      <c r="J675" s="92" t="s">
        <v>1529</v>
      </c>
      <c r="K675" s="92" t="s">
        <v>2213</v>
      </c>
      <c r="M675" s="92">
        <v>-31</v>
      </c>
      <c r="N675" s="92">
        <v>0</v>
      </c>
      <c r="O675" s="92">
        <v>0</v>
      </c>
      <c r="P675" s="92" t="s">
        <v>171</v>
      </c>
      <c r="Q675" s="92">
        <v>3000</v>
      </c>
      <c r="R675" s="92" t="s">
        <v>2209</v>
      </c>
      <c r="S675" s="74" t="s">
        <v>2214</v>
      </c>
      <c r="X675" s="92" t="s">
        <v>482</v>
      </c>
      <c r="Y675" s="92">
        <v>99999999</v>
      </c>
      <c r="Z675" s="92">
        <v>1643068800</v>
      </c>
      <c r="AA675" s="92">
        <v>1645459199</v>
      </c>
      <c r="AB675" s="92">
        <v>77</v>
      </c>
      <c r="AI675" s="92">
        <v>1</v>
      </c>
      <c r="AJ675" s="92">
        <v>1</v>
      </c>
      <c r="AM675" s="92">
        <v>1</v>
      </c>
      <c r="AN675" s="92">
        <v>1</v>
      </c>
    </row>
    <row r="676" spans="1:40" s="92" customFormat="1" x14ac:dyDescent="0.2">
      <c r="A676" s="92">
        <v>675</v>
      </c>
      <c r="B676" s="92">
        <v>10592</v>
      </c>
      <c r="F676" s="92">
        <v>0</v>
      </c>
      <c r="G676" s="92" t="s">
        <v>2201</v>
      </c>
      <c r="H676" s="92" t="s">
        <v>1867</v>
      </c>
      <c r="J676" s="92" t="s">
        <v>1529</v>
      </c>
      <c r="K676" s="92" t="s">
        <v>2215</v>
      </c>
      <c r="M676" s="92">
        <v>-31</v>
      </c>
      <c r="N676" s="92">
        <v>0</v>
      </c>
      <c r="O676" s="92">
        <v>0</v>
      </c>
      <c r="P676" s="92" t="s">
        <v>171</v>
      </c>
      <c r="Q676" s="92">
        <v>4800</v>
      </c>
      <c r="R676" s="92" t="s">
        <v>2209</v>
      </c>
      <c r="S676" s="74" t="s">
        <v>2216</v>
      </c>
      <c r="X676" s="92" t="s">
        <v>482</v>
      </c>
      <c r="Y676" s="92">
        <v>99999999</v>
      </c>
      <c r="Z676" s="92">
        <v>1643068800</v>
      </c>
      <c r="AA676" s="92">
        <v>1645459199</v>
      </c>
      <c r="AB676" s="92">
        <v>77</v>
      </c>
      <c r="AI676" s="92">
        <v>1</v>
      </c>
      <c r="AJ676" s="92">
        <v>1</v>
      </c>
      <c r="AM676" s="92">
        <v>1</v>
      </c>
      <c r="AN676" s="92">
        <v>1</v>
      </c>
    </row>
    <row r="677" spans="1:40" s="92" customFormat="1" x14ac:dyDescent="0.2">
      <c r="A677" s="92">
        <v>676</v>
      </c>
      <c r="B677" s="92">
        <v>10593</v>
      </c>
      <c r="F677" s="92">
        <v>0</v>
      </c>
      <c r="G677" s="92" t="s">
        <v>2201</v>
      </c>
      <c r="H677" s="92" t="s">
        <v>1867</v>
      </c>
      <c r="J677" s="92" t="s">
        <v>1536</v>
      </c>
      <c r="K677" s="92" t="s">
        <v>2215</v>
      </c>
      <c r="M677" s="92">
        <v>-31</v>
      </c>
      <c r="N677" s="92">
        <v>0</v>
      </c>
      <c r="O677" s="92">
        <v>0</v>
      </c>
      <c r="P677" s="92" t="s">
        <v>171</v>
      </c>
      <c r="Q677" s="92">
        <v>4800</v>
      </c>
      <c r="R677" s="92" t="s">
        <v>2209</v>
      </c>
      <c r="S677" s="74" t="s">
        <v>2216</v>
      </c>
      <c r="X677" s="92" t="s">
        <v>482</v>
      </c>
      <c r="Y677" s="92">
        <v>99999999</v>
      </c>
      <c r="Z677" s="92">
        <v>1643068800</v>
      </c>
      <c r="AA677" s="92">
        <v>1645459199</v>
      </c>
      <c r="AB677" s="92">
        <v>78</v>
      </c>
      <c r="AI677" s="92">
        <v>1</v>
      </c>
      <c r="AJ677" s="92">
        <v>1</v>
      </c>
      <c r="AM677" s="92">
        <v>1</v>
      </c>
      <c r="AN677" s="92">
        <v>1</v>
      </c>
    </row>
    <row r="678" spans="1:40" s="92" customFormat="1" x14ac:dyDescent="0.2">
      <c r="A678" s="92">
        <v>677</v>
      </c>
      <c r="B678" s="92">
        <v>10594</v>
      </c>
      <c r="F678" s="92">
        <v>0</v>
      </c>
      <c r="G678" s="92" t="s">
        <v>2201</v>
      </c>
      <c r="H678" s="92" t="s">
        <v>1867</v>
      </c>
      <c r="J678" s="92" t="s">
        <v>1536</v>
      </c>
      <c r="K678" s="92" t="s">
        <v>2218</v>
      </c>
      <c r="M678" s="92">
        <v>-31</v>
      </c>
      <c r="N678" s="92">
        <v>0</v>
      </c>
      <c r="O678" s="92">
        <v>0</v>
      </c>
      <c r="P678" s="92" t="s">
        <v>171</v>
      </c>
      <c r="Q678" s="92">
        <v>9800</v>
      </c>
      <c r="R678" s="92" t="s">
        <v>2209</v>
      </c>
      <c r="S678" s="74" t="s">
        <v>2219</v>
      </c>
      <c r="X678" s="92" t="s">
        <v>482</v>
      </c>
      <c r="Y678" s="92">
        <v>99999999</v>
      </c>
      <c r="Z678" s="92">
        <v>1643068800</v>
      </c>
      <c r="AA678" s="92">
        <v>1645459199</v>
      </c>
      <c r="AB678" s="92">
        <v>78</v>
      </c>
      <c r="AI678" s="92">
        <v>1</v>
      </c>
      <c r="AJ678" s="92">
        <v>1</v>
      </c>
      <c r="AM678" s="92">
        <v>1</v>
      </c>
      <c r="AN678" s="92">
        <v>1</v>
      </c>
    </row>
    <row r="679" spans="1:40" s="92" customFormat="1" x14ac:dyDescent="0.2">
      <c r="A679" s="92">
        <v>678</v>
      </c>
      <c r="B679" s="92">
        <v>10595</v>
      </c>
      <c r="F679" s="92">
        <v>0</v>
      </c>
      <c r="G679" s="92" t="s">
        <v>2201</v>
      </c>
      <c r="H679" s="92" t="s">
        <v>1867</v>
      </c>
      <c r="J679" s="92" t="s">
        <v>1536</v>
      </c>
      <c r="K679" s="92" t="s">
        <v>2220</v>
      </c>
      <c r="M679" s="92">
        <v>-31</v>
      </c>
      <c r="N679" s="92">
        <v>0</v>
      </c>
      <c r="O679" s="92">
        <v>0</v>
      </c>
      <c r="P679" s="92" t="s">
        <v>171</v>
      </c>
      <c r="Q679" s="92">
        <v>19800</v>
      </c>
      <c r="R679" s="92" t="s">
        <v>2209</v>
      </c>
      <c r="S679" s="74" t="s">
        <v>2222</v>
      </c>
      <c r="X679" s="92" t="s">
        <v>482</v>
      </c>
      <c r="Y679" s="92">
        <v>99999999</v>
      </c>
      <c r="Z679" s="92">
        <v>1643068800</v>
      </c>
      <c r="AA679" s="92">
        <v>1645459199</v>
      </c>
      <c r="AB679" s="92">
        <v>78</v>
      </c>
      <c r="AI679" s="92">
        <v>1</v>
      </c>
      <c r="AJ679" s="92">
        <v>1</v>
      </c>
      <c r="AM679" s="92">
        <v>1</v>
      </c>
      <c r="AN679" s="92">
        <v>1</v>
      </c>
    </row>
    <row r="680" spans="1:40" s="92" customFormat="1" x14ac:dyDescent="0.2">
      <c r="A680" s="92">
        <v>679</v>
      </c>
      <c r="B680" s="92">
        <v>10596</v>
      </c>
      <c r="F680" s="92">
        <v>0</v>
      </c>
      <c r="G680" s="92" t="s">
        <v>2201</v>
      </c>
      <c r="H680" s="92" t="s">
        <v>1867</v>
      </c>
      <c r="J680" s="92" t="s">
        <v>1425</v>
      </c>
      <c r="K680" s="92" t="s">
        <v>2217</v>
      </c>
      <c r="M680" s="92">
        <v>-31</v>
      </c>
      <c r="N680" s="92">
        <v>0</v>
      </c>
      <c r="O680" s="92">
        <v>0</v>
      </c>
      <c r="P680" s="92" t="s">
        <v>171</v>
      </c>
      <c r="Q680" s="92">
        <v>9800</v>
      </c>
      <c r="R680" s="92" t="s">
        <v>2209</v>
      </c>
      <c r="S680" s="74" t="s">
        <v>2219</v>
      </c>
      <c r="X680" s="92" t="s">
        <v>482</v>
      </c>
      <c r="Y680" s="92">
        <v>99999999</v>
      </c>
      <c r="Z680" s="92">
        <v>1643068800</v>
      </c>
      <c r="AA680" s="92">
        <v>1645459199</v>
      </c>
      <c r="AB680" s="92">
        <v>79</v>
      </c>
      <c r="AI680" s="92">
        <v>1</v>
      </c>
      <c r="AJ680" s="92">
        <v>1</v>
      </c>
      <c r="AM680" s="92">
        <v>1</v>
      </c>
      <c r="AN680" s="92">
        <v>1</v>
      </c>
    </row>
    <row r="681" spans="1:40" s="92" customFormat="1" x14ac:dyDescent="0.2">
      <c r="A681" s="92">
        <v>680</v>
      </c>
      <c r="B681" s="92">
        <v>10597</v>
      </c>
      <c r="F681" s="92">
        <v>0</v>
      </c>
      <c r="G681" s="92" t="s">
        <v>2201</v>
      </c>
      <c r="H681" s="92" t="s">
        <v>1867</v>
      </c>
      <c r="J681" s="92" t="s">
        <v>1425</v>
      </c>
      <c r="K681" s="92" t="s">
        <v>2223</v>
      </c>
      <c r="M681" s="92">
        <v>-31</v>
      </c>
      <c r="N681" s="92">
        <v>0</v>
      </c>
      <c r="O681" s="92">
        <v>0</v>
      </c>
      <c r="P681" s="92" t="s">
        <v>171</v>
      </c>
      <c r="Q681" s="92">
        <v>19800</v>
      </c>
      <c r="R681" s="92" t="s">
        <v>2209</v>
      </c>
      <c r="S681" s="74" t="s">
        <v>2221</v>
      </c>
      <c r="X681" s="92" t="s">
        <v>482</v>
      </c>
      <c r="Y681" s="92">
        <v>99999999</v>
      </c>
      <c r="Z681" s="92">
        <v>1643068800</v>
      </c>
      <c r="AA681" s="92">
        <v>1645459199</v>
      </c>
      <c r="AB681" s="92">
        <v>79</v>
      </c>
      <c r="AI681" s="92">
        <v>1</v>
      </c>
      <c r="AJ681" s="92">
        <v>1</v>
      </c>
      <c r="AM681" s="92">
        <v>1</v>
      </c>
      <c r="AN681" s="92">
        <v>1</v>
      </c>
    </row>
    <row r="682" spans="1:40" s="92" customFormat="1" x14ac:dyDescent="0.2">
      <c r="A682" s="92">
        <v>681</v>
      </c>
      <c r="B682" s="92">
        <v>10598</v>
      </c>
      <c r="F682" s="92">
        <v>0</v>
      </c>
      <c r="G682" s="92" t="s">
        <v>2201</v>
      </c>
      <c r="H682" s="92" t="s">
        <v>1867</v>
      </c>
      <c r="J682" s="92" t="s">
        <v>1425</v>
      </c>
      <c r="K682" s="92" t="s">
        <v>2224</v>
      </c>
      <c r="M682" s="92">
        <v>-31</v>
      </c>
      <c r="N682" s="92">
        <v>0</v>
      </c>
      <c r="O682" s="92">
        <v>0</v>
      </c>
      <c r="P682" s="92" t="s">
        <v>171</v>
      </c>
      <c r="Q682" s="92">
        <v>49800</v>
      </c>
      <c r="R682" s="92" t="s">
        <v>2209</v>
      </c>
      <c r="S682" s="74" t="s">
        <v>2225</v>
      </c>
      <c r="X682" s="92" t="s">
        <v>482</v>
      </c>
      <c r="Y682" s="92">
        <v>99999999</v>
      </c>
      <c r="Z682" s="92">
        <v>1643068800</v>
      </c>
      <c r="AA682" s="92">
        <v>1645459199</v>
      </c>
      <c r="AB682" s="92">
        <v>79</v>
      </c>
      <c r="AI682" s="92">
        <v>1</v>
      </c>
      <c r="AJ682" s="92">
        <v>1</v>
      </c>
      <c r="AM682" s="92">
        <v>1</v>
      </c>
      <c r="AN682" s="92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1629</v>
      </c>
      <c r="H683" s="96" t="s">
        <v>1865</v>
      </c>
      <c r="K683" s="75" t="s">
        <v>1556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1630</v>
      </c>
      <c r="S683" s="76" t="s">
        <v>1558</v>
      </c>
      <c r="X683" s="75" t="s">
        <v>1290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1629</v>
      </c>
      <c r="H684" s="96"/>
      <c r="K684" s="75" t="s">
        <v>1559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1630</v>
      </c>
      <c r="S684" s="76" t="s">
        <v>1560</v>
      </c>
      <c r="X684" s="75" t="s">
        <v>1290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1629</v>
      </c>
      <c r="H685" s="96"/>
      <c r="K685" s="75" t="s">
        <v>1561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1630</v>
      </c>
      <c r="S685" s="76" t="s">
        <v>1562</v>
      </c>
      <c r="X685" s="75" t="s">
        <v>1290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1629</v>
      </c>
      <c r="H686" s="96"/>
      <c r="K686" s="75" t="s">
        <v>1563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1630</v>
      </c>
      <c r="S686" s="76" t="s">
        <v>1564</v>
      </c>
      <c r="X686" s="75" t="s">
        <v>1290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1629</v>
      </c>
      <c r="H687" s="96"/>
      <c r="K687" s="75" t="s">
        <v>1565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1630</v>
      </c>
      <c r="S687" s="76" t="s">
        <v>1566</v>
      </c>
      <c r="X687" s="75" t="s">
        <v>1290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1629</v>
      </c>
      <c r="H688" s="96"/>
      <c r="K688" s="75" t="s">
        <v>1567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1630</v>
      </c>
      <c r="S688" s="76" t="s">
        <v>1568</v>
      </c>
      <c r="X688" s="75" t="s">
        <v>1290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1631</v>
      </c>
      <c r="H689" s="96" t="s">
        <v>1866</v>
      </c>
      <c r="K689" s="75" t="s">
        <v>1556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1557</v>
      </c>
      <c r="S689" s="76" t="s">
        <v>1558</v>
      </c>
      <c r="X689" s="75" t="s">
        <v>1290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1631</v>
      </c>
      <c r="H690" s="97"/>
      <c r="K690" s="75" t="s">
        <v>1559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1557</v>
      </c>
      <c r="S690" s="76" t="s">
        <v>1560</v>
      </c>
      <c r="X690" s="75" t="s">
        <v>1290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1631</v>
      </c>
      <c r="H691" s="97"/>
      <c r="K691" s="75" t="s">
        <v>1561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1557</v>
      </c>
      <c r="S691" s="76" t="s">
        <v>1562</v>
      </c>
      <c r="X691" s="75" t="s">
        <v>1290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1631</v>
      </c>
      <c r="H692" s="97"/>
      <c r="K692" s="75" t="s">
        <v>1563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1557</v>
      </c>
      <c r="S692" s="76" t="s">
        <v>1564</v>
      </c>
      <c r="X692" s="75" t="s">
        <v>1290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1631</v>
      </c>
      <c r="H693" s="97"/>
      <c r="K693" s="75" t="s">
        <v>1565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1557</v>
      </c>
      <c r="S693" s="76" t="s">
        <v>1566</v>
      </c>
      <c r="X693" s="75" t="s">
        <v>1290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1631</v>
      </c>
      <c r="H694" s="97"/>
      <c r="K694" s="75" t="s">
        <v>1567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1557</v>
      </c>
      <c r="S694" s="76" t="s">
        <v>1568</v>
      </c>
      <c r="X694" s="75" t="s">
        <v>1290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1836</v>
      </c>
      <c r="J695" s="30" t="s">
        <v>1837</v>
      </c>
      <c r="K695" s="30" t="s">
        <v>1838</v>
      </c>
      <c r="M695" s="28">
        <v>-31</v>
      </c>
      <c r="N695" s="30">
        <v>0</v>
      </c>
      <c r="O695" s="30">
        <v>0</v>
      </c>
      <c r="P695" s="30" t="s">
        <v>1839</v>
      </c>
      <c r="Q695" s="30">
        <v>600</v>
      </c>
      <c r="R695" s="30" t="s">
        <v>1840</v>
      </c>
      <c r="S695" s="54" t="s">
        <v>1841</v>
      </c>
      <c r="X695" s="30" t="s">
        <v>1842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1843</v>
      </c>
      <c r="AD695" s="30" t="s">
        <v>1844</v>
      </c>
      <c r="AE695" s="72" t="s">
        <v>1845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1846</v>
      </c>
      <c r="J696" s="30" t="s">
        <v>1847</v>
      </c>
      <c r="K696" s="30" t="s">
        <v>1848</v>
      </c>
      <c r="M696" s="28">
        <v>-31</v>
      </c>
      <c r="N696" s="30">
        <v>0</v>
      </c>
      <c r="O696" s="30">
        <v>0</v>
      </c>
      <c r="P696" s="30" t="s">
        <v>1839</v>
      </c>
      <c r="Q696" s="30">
        <v>1000</v>
      </c>
      <c r="R696" s="30" t="s">
        <v>1849</v>
      </c>
      <c r="S696" s="54" t="s">
        <v>1850</v>
      </c>
      <c r="X696" s="30" t="s">
        <v>1851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1852</v>
      </c>
      <c r="AD696" s="30" t="s">
        <v>1853</v>
      </c>
      <c r="AE696" s="72" t="s">
        <v>1854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1855</v>
      </c>
      <c r="J697" s="30" t="s">
        <v>1847</v>
      </c>
      <c r="K697" s="30" t="s">
        <v>1856</v>
      </c>
      <c r="M697" s="28">
        <v>-31</v>
      </c>
      <c r="N697" s="30">
        <v>0</v>
      </c>
      <c r="O697" s="30">
        <v>0</v>
      </c>
      <c r="P697" s="30" t="s">
        <v>1857</v>
      </c>
      <c r="Q697" s="30">
        <v>4800</v>
      </c>
      <c r="R697" s="30" t="s">
        <v>1858</v>
      </c>
      <c r="S697" s="54" t="s">
        <v>1859</v>
      </c>
      <c r="X697" s="30" t="s">
        <v>1860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1861</v>
      </c>
      <c r="AD697" s="30" t="s">
        <v>1862</v>
      </c>
      <c r="AE697" s="72" t="s">
        <v>1863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1913</v>
      </c>
      <c r="H698" s="98" t="s">
        <v>1923</v>
      </c>
      <c r="K698" s="82" t="s">
        <v>1590</v>
      </c>
      <c r="M698" s="82">
        <v>-31</v>
      </c>
      <c r="N698" s="82">
        <v>0</v>
      </c>
      <c r="O698" s="82" t="s">
        <v>1924</v>
      </c>
      <c r="P698" s="82" t="s">
        <v>171</v>
      </c>
      <c r="Q698" s="82">
        <v>99800</v>
      </c>
      <c r="R698" s="82" t="s">
        <v>1591</v>
      </c>
      <c r="S698" s="83" t="s">
        <v>1118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1916</v>
      </c>
      <c r="H699" s="99"/>
      <c r="K699" s="82" t="s">
        <v>1592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1591</v>
      </c>
      <c r="S699" s="83" t="s">
        <v>1115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1918</v>
      </c>
      <c r="H700" s="99"/>
      <c r="K700" s="82" t="s">
        <v>1593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1594</v>
      </c>
      <c r="S700" s="83" t="s">
        <v>1111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1919</v>
      </c>
      <c r="H701" s="99"/>
      <c r="K701" s="82" t="s">
        <v>1595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1594</v>
      </c>
      <c r="S701" s="83" t="s">
        <v>1108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1920</v>
      </c>
      <c r="H702" s="99"/>
      <c r="K702" s="82" t="s">
        <v>1596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1594</v>
      </c>
      <c r="S702" s="83" t="s">
        <v>1105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1921</v>
      </c>
      <c r="H703" s="99"/>
      <c r="K703" s="82" t="s">
        <v>1597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1598</v>
      </c>
      <c r="S703" s="83" t="s">
        <v>1101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1922</v>
      </c>
      <c r="H704" s="99"/>
      <c r="K704" s="82" t="s">
        <v>1599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1598</v>
      </c>
      <c r="S704" s="83" t="s">
        <v>1098</v>
      </c>
      <c r="X704" s="77" t="s">
        <v>1925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1926</v>
      </c>
      <c r="J705" s="85" t="s">
        <v>1927</v>
      </c>
      <c r="K705" s="30" t="s">
        <v>1928</v>
      </c>
      <c r="M705" s="85">
        <v>-31</v>
      </c>
      <c r="N705" s="85">
        <v>0</v>
      </c>
      <c r="O705" s="85">
        <v>0</v>
      </c>
      <c r="P705" s="30" t="s">
        <v>1929</v>
      </c>
      <c r="Q705" s="85">
        <v>1000</v>
      </c>
      <c r="S705" s="86"/>
      <c r="X705" s="30" t="s">
        <v>1930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1931</v>
      </c>
      <c r="AD705" s="30" t="s">
        <v>1932</v>
      </c>
      <c r="AE705" s="72" t="s">
        <v>1933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1868</v>
      </c>
      <c r="J706" s="30" t="s">
        <v>1871</v>
      </c>
      <c r="K706" s="30" t="s">
        <v>1875</v>
      </c>
      <c r="M706" s="30">
        <v>-31</v>
      </c>
      <c r="N706" s="30">
        <v>0</v>
      </c>
      <c r="O706" s="30">
        <v>0</v>
      </c>
      <c r="P706" s="30" t="s">
        <v>1857</v>
      </c>
      <c r="Q706" s="30">
        <v>5000</v>
      </c>
      <c r="S706" s="54"/>
      <c r="X706" s="30" t="s">
        <v>1873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1874</v>
      </c>
      <c r="AD706" s="30" t="s">
        <v>1876</v>
      </c>
      <c r="AE706" s="72" t="s">
        <v>1869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1868</v>
      </c>
      <c r="J707" s="30" t="s">
        <v>1871</v>
      </c>
      <c r="K707" s="30" t="s">
        <v>1877</v>
      </c>
      <c r="M707" s="30">
        <v>-31</v>
      </c>
      <c r="N707" s="30">
        <v>0</v>
      </c>
      <c r="O707" s="30">
        <v>0</v>
      </c>
      <c r="P707" s="30" t="s">
        <v>1857</v>
      </c>
      <c r="Q707" s="30">
        <v>9800</v>
      </c>
      <c r="S707" s="54"/>
      <c r="X707" s="30" t="s">
        <v>1872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1852</v>
      </c>
      <c r="AD707" s="30" t="s">
        <v>1878</v>
      </c>
      <c r="AE707" s="72" t="s">
        <v>1879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1868</v>
      </c>
      <c r="J708" s="30" t="s">
        <v>1871</v>
      </c>
      <c r="K708" s="30" t="s">
        <v>1880</v>
      </c>
      <c r="M708" s="30">
        <v>-31</v>
      </c>
      <c r="N708" s="30">
        <v>0</v>
      </c>
      <c r="O708" s="30">
        <v>0</v>
      </c>
      <c r="P708" s="30" t="s">
        <v>1857</v>
      </c>
      <c r="Q708" s="30">
        <v>19800</v>
      </c>
      <c r="S708" s="54"/>
      <c r="X708" s="30" t="s">
        <v>1872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1874</v>
      </c>
      <c r="AD708" s="30" t="s">
        <v>1870</v>
      </c>
      <c r="AE708" s="72" t="s">
        <v>1881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1" customFormat="1" x14ac:dyDescent="0.2">
      <c r="A709" s="91">
        <v>708</v>
      </c>
      <c r="B709" s="91">
        <v>10625</v>
      </c>
      <c r="F709" s="91">
        <v>1</v>
      </c>
      <c r="G709" s="91" t="s">
        <v>177</v>
      </c>
      <c r="H709" s="94" t="s">
        <v>2153</v>
      </c>
      <c r="J709" s="91" t="s">
        <v>1522</v>
      </c>
      <c r="K709" s="91" t="s">
        <v>2154</v>
      </c>
      <c r="M709" s="91">
        <v>-31</v>
      </c>
      <c r="N709" s="91">
        <v>0</v>
      </c>
      <c r="O709" s="91">
        <v>0</v>
      </c>
      <c r="P709" s="91" t="s">
        <v>2155</v>
      </c>
      <c r="Q709" s="91">
        <v>600</v>
      </c>
      <c r="R709" s="91" t="s">
        <v>1936</v>
      </c>
      <c r="S709" s="74" t="s">
        <v>2141</v>
      </c>
      <c r="X709" s="91" t="s">
        <v>1925</v>
      </c>
      <c r="Y709" s="91">
        <v>99999999</v>
      </c>
      <c r="Z709" s="91">
        <v>1640044800</v>
      </c>
      <c r="AA709" s="91">
        <v>1640620799</v>
      </c>
      <c r="AB709" s="91">
        <v>80</v>
      </c>
      <c r="AI709" s="91">
        <v>1</v>
      </c>
      <c r="AJ709" s="91">
        <v>1</v>
      </c>
      <c r="AM709" s="91">
        <v>1</v>
      </c>
      <c r="AN709" s="91">
        <v>1</v>
      </c>
    </row>
    <row r="710" spans="1:40" s="91" customFormat="1" x14ac:dyDescent="0.2">
      <c r="A710" s="91">
        <v>709</v>
      </c>
      <c r="B710" s="91">
        <v>10626</v>
      </c>
      <c r="F710" s="91">
        <v>1</v>
      </c>
      <c r="G710" s="91" t="s">
        <v>177</v>
      </c>
      <c r="H710" s="94"/>
      <c r="J710" s="91" t="s">
        <v>1522</v>
      </c>
      <c r="K710" s="91" t="s">
        <v>2156</v>
      </c>
      <c r="M710" s="91">
        <v>-31</v>
      </c>
      <c r="N710" s="91">
        <v>0</v>
      </c>
      <c r="O710" s="91">
        <v>0</v>
      </c>
      <c r="P710" s="91" t="s">
        <v>1839</v>
      </c>
      <c r="Q710" s="91">
        <v>1000</v>
      </c>
      <c r="R710" s="91" t="s">
        <v>2157</v>
      </c>
      <c r="S710" s="74" t="s">
        <v>2158</v>
      </c>
      <c r="X710" s="91" t="s">
        <v>1925</v>
      </c>
      <c r="Y710" s="91">
        <v>99999999</v>
      </c>
      <c r="Z710" s="91">
        <v>1640044800</v>
      </c>
      <c r="AA710" s="91">
        <v>1640620799</v>
      </c>
      <c r="AB710" s="91">
        <v>80</v>
      </c>
      <c r="AI710" s="91">
        <v>1</v>
      </c>
      <c r="AJ710" s="91">
        <v>1</v>
      </c>
      <c r="AM710" s="91">
        <v>1</v>
      </c>
      <c r="AN710" s="91">
        <v>1</v>
      </c>
    </row>
    <row r="711" spans="1:40" s="91" customFormat="1" x14ac:dyDescent="0.2">
      <c r="A711" s="91">
        <v>710</v>
      </c>
      <c r="B711" s="91">
        <v>10627</v>
      </c>
      <c r="F711" s="91">
        <v>1</v>
      </c>
      <c r="G711" s="91" t="s">
        <v>177</v>
      </c>
      <c r="H711" s="94"/>
      <c r="J711" s="91" t="s">
        <v>1522</v>
      </c>
      <c r="K711" s="91" t="s">
        <v>2159</v>
      </c>
      <c r="M711" s="91">
        <v>-31</v>
      </c>
      <c r="N711" s="91">
        <v>0</v>
      </c>
      <c r="O711" s="91">
        <v>0</v>
      </c>
      <c r="P711" s="91" t="s">
        <v>1839</v>
      </c>
      <c r="Q711" s="91">
        <v>1800</v>
      </c>
      <c r="R711" s="91" t="s">
        <v>2157</v>
      </c>
      <c r="S711" s="74" t="s">
        <v>2160</v>
      </c>
      <c r="X711" s="91" t="s">
        <v>482</v>
      </c>
      <c r="Y711" s="91">
        <v>99999999</v>
      </c>
      <c r="Z711" s="91">
        <v>1640044800</v>
      </c>
      <c r="AA711" s="91">
        <v>1640620799</v>
      </c>
      <c r="AB711" s="91">
        <v>80</v>
      </c>
      <c r="AI711" s="91">
        <v>1</v>
      </c>
      <c r="AJ711" s="91">
        <v>1</v>
      </c>
      <c r="AM711" s="91">
        <v>1</v>
      </c>
      <c r="AN711" s="91">
        <v>1</v>
      </c>
    </row>
    <row r="712" spans="1:40" s="91" customFormat="1" x14ac:dyDescent="0.2">
      <c r="A712" s="91">
        <v>711</v>
      </c>
      <c r="B712" s="91">
        <v>10628</v>
      </c>
      <c r="F712" s="91">
        <v>1</v>
      </c>
      <c r="G712" s="91" t="s">
        <v>177</v>
      </c>
      <c r="H712" s="94"/>
      <c r="J712" s="91" t="s">
        <v>1522</v>
      </c>
      <c r="K712" s="91" t="s">
        <v>2161</v>
      </c>
      <c r="M712" s="91">
        <v>-31</v>
      </c>
      <c r="N712" s="91">
        <v>0</v>
      </c>
      <c r="O712" s="91">
        <v>0</v>
      </c>
      <c r="P712" s="91" t="s">
        <v>1839</v>
      </c>
      <c r="Q712" s="91">
        <v>3400</v>
      </c>
      <c r="R712" s="91" t="s">
        <v>2162</v>
      </c>
      <c r="S712" s="74" t="s">
        <v>2142</v>
      </c>
      <c r="X712" s="91" t="s">
        <v>482</v>
      </c>
      <c r="Y712" s="91">
        <v>99999999</v>
      </c>
      <c r="Z712" s="91">
        <v>1640044800</v>
      </c>
      <c r="AA712" s="91">
        <v>1640620799</v>
      </c>
      <c r="AB712" s="91">
        <v>80</v>
      </c>
      <c r="AI712" s="91">
        <v>1</v>
      </c>
      <c r="AJ712" s="91">
        <v>1</v>
      </c>
      <c r="AM712" s="91">
        <v>1</v>
      </c>
      <c r="AN712" s="91">
        <v>1</v>
      </c>
    </row>
    <row r="713" spans="1:40" s="91" customFormat="1" x14ac:dyDescent="0.2">
      <c r="A713" s="91">
        <v>712</v>
      </c>
      <c r="B713" s="91">
        <v>10629</v>
      </c>
      <c r="F713" s="91">
        <v>1</v>
      </c>
      <c r="G713" s="91" t="s">
        <v>177</v>
      </c>
      <c r="H713" s="94"/>
      <c r="J713" s="91" t="s">
        <v>1529</v>
      </c>
      <c r="K713" s="91" t="s">
        <v>2143</v>
      </c>
      <c r="M713" s="91">
        <v>-31</v>
      </c>
      <c r="N713" s="91">
        <v>0</v>
      </c>
      <c r="O713" s="91">
        <v>0</v>
      </c>
      <c r="P713" s="91" t="s">
        <v>2155</v>
      </c>
      <c r="Q713" s="91">
        <v>1800</v>
      </c>
      <c r="R713" s="91" t="s">
        <v>1936</v>
      </c>
      <c r="S713" s="74" t="s">
        <v>2163</v>
      </c>
      <c r="X713" s="91" t="s">
        <v>482</v>
      </c>
      <c r="Y713" s="91">
        <v>99999999</v>
      </c>
      <c r="Z713" s="91">
        <v>1640044800</v>
      </c>
      <c r="AA713" s="91">
        <v>1640620799</v>
      </c>
      <c r="AB713" s="91">
        <v>81</v>
      </c>
      <c r="AI713" s="91">
        <v>1</v>
      </c>
      <c r="AJ713" s="91">
        <v>1</v>
      </c>
      <c r="AM713" s="91">
        <v>1</v>
      </c>
      <c r="AN713" s="91">
        <v>1</v>
      </c>
    </row>
    <row r="714" spans="1:40" s="91" customFormat="1" x14ac:dyDescent="0.2">
      <c r="A714" s="91">
        <v>713</v>
      </c>
      <c r="B714" s="91">
        <v>10630</v>
      </c>
      <c r="F714" s="91">
        <v>1</v>
      </c>
      <c r="G714" s="91" t="s">
        <v>177</v>
      </c>
      <c r="H714" s="94"/>
      <c r="J714" s="91" t="s">
        <v>1529</v>
      </c>
      <c r="K714" s="91" t="s">
        <v>2164</v>
      </c>
      <c r="M714" s="91">
        <v>-31</v>
      </c>
      <c r="N714" s="91">
        <v>0</v>
      </c>
      <c r="O714" s="91">
        <v>0</v>
      </c>
      <c r="P714" s="91" t="s">
        <v>2155</v>
      </c>
      <c r="Q714" s="91">
        <v>3000</v>
      </c>
      <c r="R714" s="91" t="s">
        <v>2157</v>
      </c>
      <c r="S714" s="74" t="s">
        <v>2165</v>
      </c>
      <c r="X714" s="91" t="s">
        <v>482</v>
      </c>
      <c r="Y714" s="91">
        <v>99999999</v>
      </c>
      <c r="Z714" s="91">
        <v>1640044800</v>
      </c>
      <c r="AA714" s="91">
        <v>1640620799</v>
      </c>
      <c r="AB714" s="91">
        <v>81</v>
      </c>
      <c r="AI714" s="91">
        <v>1</v>
      </c>
      <c r="AJ714" s="91">
        <v>1</v>
      </c>
      <c r="AM714" s="91">
        <v>1</v>
      </c>
      <c r="AN714" s="91">
        <v>1</v>
      </c>
    </row>
    <row r="715" spans="1:40" s="91" customFormat="1" x14ac:dyDescent="0.2">
      <c r="A715" s="91">
        <v>714</v>
      </c>
      <c r="B715" s="91">
        <v>10631</v>
      </c>
      <c r="F715" s="91">
        <v>1</v>
      </c>
      <c r="G715" s="91" t="s">
        <v>177</v>
      </c>
      <c r="H715" s="94"/>
      <c r="J715" s="91" t="s">
        <v>1529</v>
      </c>
      <c r="K715" s="91" t="s">
        <v>2144</v>
      </c>
      <c r="M715" s="91">
        <v>-31</v>
      </c>
      <c r="N715" s="91">
        <v>0</v>
      </c>
      <c r="O715" s="91">
        <v>0</v>
      </c>
      <c r="P715" s="91" t="s">
        <v>2155</v>
      </c>
      <c r="Q715" s="91">
        <v>4800</v>
      </c>
      <c r="R715" s="91" t="s">
        <v>1936</v>
      </c>
      <c r="S715" s="74" t="s">
        <v>2145</v>
      </c>
      <c r="X715" s="91" t="s">
        <v>482</v>
      </c>
      <c r="Y715" s="91">
        <v>99999999</v>
      </c>
      <c r="Z715" s="91">
        <v>1640044800</v>
      </c>
      <c r="AA715" s="91">
        <v>1640620799</v>
      </c>
      <c r="AB715" s="91">
        <v>81</v>
      </c>
      <c r="AI715" s="91">
        <v>1</v>
      </c>
      <c r="AJ715" s="91">
        <v>1</v>
      </c>
      <c r="AM715" s="91">
        <v>1</v>
      </c>
      <c r="AN715" s="91">
        <v>1</v>
      </c>
    </row>
    <row r="716" spans="1:40" s="91" customFormat="1" x14ac:dyDescent="0.2">
      <c r="A716" s="91">
        <v>715</v>
      </c>
      <c r="B716" s="91">
        <v>10632</v>
      </c>
      <c r="F716" s="91">
        <v>1</v>
      </c>
      <c r="G716" s="91" t="s">
        <v>177</v>
      </c>
      <c r="H716" s="94"/>
      <c r="J716" s="91" t="s">
        <v>1529</v>
      </c>
      <c r="K716" s="91" t="s">
        <v>2166</v>
      </c>
      <c r="M716" s="91">
        <v>-31</v>
      </c>
      <c r="N716" s="91">
        <v>0</v>
      </c>
      <c r="O716" s="91">
        <v>0</v>
      </c>
      <c r="P716" s="91" t="s">
        <v>2155</v>
      </c>
      <c r="Q716" s="91">
        <v>9600</v>
      </c>
      <c r="R716" s="91" t="s">
        <v>2167</v>
      </c>
      <c r="S716" s="74" t="s">
        <v>2146</v>
      </c>
      <c r="X716" s="91" t="s">
        <v>482</v>
      </c>
      <c r="Y716" s="91">
        <v>99999999</v>
      </c>
      <c r="Z716" s="91">
        <v>1640044800</v>
      </c>
      <c r="AA716" s="91">
        <v>1640620799</v>
      </c>
      <c r="AB716" s="91">
        <v>81</v>
      </c>
      <c r="AI716" s="91">
        <v>1</v>
      </c>
      <c r="AJ716" s="91">
        <v>1</v>
      </c>
      <c r="AM716" s="91">
        <v>1</v>
      </c>
      <c r="AN716" s="91">
        <v>1</v>
      </c>
    </row>
    <row r="717" spans="1:40" s="91" customFormat="1" x14ac:dyDescent="0.2">
      <c r="A717" s="91">
        <v>716</v>
      </c>
      <c r="B717" s="91">
        <v>10633</v>
      </c>
      <c r="F717" s="91">
        <v>1</v>
      </c>
      <c r="G717" s="91" t="s">
        <v>177</v>
      </c>
      <c r="H717" s="94"/>
      <c r="J717" s="91" t="s">
        <v>1536</v>
      </c>
      <c r="K717" s="91" t="s">
        <v>2168</v>
      </c>
      <c r="M717" s="91">
        <v>-31</v>
      </c>
      <c r="N717" s="91">
        <v>0</v>
      </c>
      <c r="O717" s="91">
        <v>0</v>
      </c>
      <c r="P717" s="91" t="s">
        <v>2155</v>
      </c>
      <c r="Q717" s="91">
        <v>4800</v>
      </c>
      <c r="R717" s="91" t="s">
        <v>2169</v>
      </c>
      <c r="S717" s="74" t="s">
        <v>2148</v>
      </c>
      <c r="X717" s="91" t="s">
        <v>482</v>
      </c>
      <c r="Y717" s="91">
        <v>99999999</v>
      </c>
      <c r="Z717" s="91">
        <v>1640044800</v>
      </c>
      <c r="AA717" s="91">
        <v>1640620799</v>
      </c>
      <c r="AB717" s="91">
        <v>82</v>
      </c>
      <c r="AI717" s="91">
        <v>1</v>
      </c>
      <c r="AJ717" s="91">
        <v>1</v>
      </c>
      <c r="AM717" s="91">
        <v>1</v>
      </c>
      <c r="AN717" s="91">
        <v>1</v>
      </c>
    </row>
    <row r="718" spans="1:40" s="91" customFormat="1" x14ac:dyDescent="0.2">
      <c r="A718" s="91">
        <v>717</v>
      </c>
      <c r="B718" s="91">
        <v>10634</v>
      </c>
      <c r="F718" s="91">
        <v>1</v>
      </c>
      <c r="G718" s="91" t="s">
        <v>177</v>
      </c>
      <c r="H718" s="94"/>
      <c r="J718" s="91" t="s">
        <v>1536</v>
      </c>
      <c r="K718" s="91" t="s">
        <v>2149</v>
      </c>
      <c r="M718" s="91">
        <v>-31</v>
      </c>
      <c r="N718" s="91">
        <v>0</v>
      </c>
      <c r="O718" s="91">
        <v>0</v>
      </c>
      <c r="P718" s="91" t="s">
        <v>2155</v>
      </c>
      <c r="Q718" s="91">
        <v>9800</v>
      </c>
      <c r="R718" s="91" t="s">
        <v>2169</v>
      </c>
      <c r="S718" s="74" t="s">
        <v>2150</v>
      </c>
      <c r="X718" s="91" t="s">
        <v>482</v>
      </c>
      <c r="Y718" s="91">
        <v>99999999</v>
      </c>
      <c r="Z718" s="91">
        <v>1640044800</v>
      </c>
      <c r="AA718" s="91">
        <v>1640620799</v>
      </c>
      <c r="AB718" s="91">
        <v>82</v>
      </c>
      <c r="AI718" s="91">
        <v>1</v>
      </c>
      <c r="AJ718" s="91">
        <v>1</v>
      </c>
      <c r="AM718" s="91">
        <v>1</v>
      </c>
      <c r="AN718" s="91">
        <v>1</v>
      </c>
    </row>
    <row r="719" spans="1:40" s="91" customFormat="1" x14ac:dyDescent="0.2">
      <c r="A719" s="91">
        <v>718</v>
      </c>
      <c r="B719" s="91">
        <v>10635</v>
      </c>
      <c r="F719" s="91">
        <v>1</v>
      </c>
      <c r="G719" s="91" t="s">
        <v>177</v>
      </c>
      <c r="H719" s="94"/>
      <c r="J719" s="91" t="s">
        <v>1536</v>
      </c>
      <c r="K719" s="91" t="s">
        <v>2170</v>
      </c>
      <c r="M719" s="91">
        <v>-31</v>
      </c>
      <c r="N719" s="91">
        <v>0</v>
      </c>
      <c r="O719" s="91">
        <v>0</v>
      </c>
      <c r="P719" s="91" t="s">
        <v>1839</v>
      </c>
      <c r="Q719" s="91">
        <v>19800</v>
      </c>
      <c r="R719" s="91" t="s">
        <v>2147</v>
      </c>
      <c r="S719" s="74" t="s">
        <v>2171</v>
      </c>
      <c r="X719" s="91" t="s">
        <v>482</v>
      </c>
      <c r="Y719" s="91">
        <v>99999999</v>
      </c>
      <c r="Z719" s="91">
        <v>1640044800</v>
      </c>
      <c r="AA719" s="91">
        <v>1640620799</v>
      </c>
      <c r="AB719" s="91">
        <v>82</v>
      </c>
      <c r="AI719" s="91">
        <v>1</v>
      </c>
      <c r="AJ719" s="91">
        <v>1</v>
      </c>
      <c r="AM719" s="91">
        <v>1</v>
      </c>
      <c r="AN719" s="91">
        <v>1</v>
      </c>
    </row>
    <row r="720" spans="1:40" s="91" customFormat="1" x14ac:dyDescent="0.2">
      <c r="A720" s="91">
        <v>719</v>
      </c>
      <c r="B720" s="91">
        <v>10636</v>
      </c>
      <c r="F720" s="91">
        <v>1</v>
      </c>
      <c r="G720" s="91" t="s">
        <v>177</v>
      </c>
      <c r="H720" s="94"/>
      <c r="J720" s="91" t="s">
        <v>1536</v>
      </c>
      <c r="K720" s="91" t="s">
        <v>2172</v>
      </c>
      <c r="M720" s="91">
        <v>-31</v>
      </c>
      <c r="N720" s="91">
        <v>0</v>
      </c>
      <c r="O720" s="91">
        <v>0</v>
      </c>
      <c r="P720" s="91" t="s">
        <v>1839</v>
      </c>
      <c r="Q720" s="91">
        <v>34400</v>
      </c>
      <c r="R720" s="91" t="s">
        <v>2173</v>
      </c>
      <c r="S720" s="74" t="s">
        <v>2174</v>
      </c>
      <c r="X720" s="91" t="s">
        <v>482</v>
      </c>
      <c r="Y720" s="91">
        <v>99999999</v>
      </c>
      <c r="Z720" s="91">
        <v>1640044800</v>
      </c>
      <c r="AA720" s="91">
        <v>1640620799</v>
      </c>
      <c r="AB720" s="91">
        <v>82</v>
      </c>
      <c r="AI720" s="91">
        <v>1</v>
      </c>
      <c r="AJ720" s="91">
        <v>1</v>
      </c>
      <c r="AM720" s="91">
        <v>1</v>
      </c>
      <c r="AN720" s="91">
        <v>1</v>
      </c>
    </row>
    <row r="721" spans="1:40" s="91" customFormat="1" x14ac:dyDescent="0.2">
      <c r="A721" s="91">
        <v>720</v>
      </c>
      <c r="B721" s="91">
        <v>10637</v>
      </c>
      <c r="F721" s="91">
        <v>1</v>
      </c>
      <c r="G721" s="91" t="s">
        <v>177</v>
      </c>
      <c r="H721" s="94"/>
      <c r="J721" s="91" t="s">
        <v>1425</v>
      </c>
      <c r="K721" s="91" t="s">
        <v>2175</v>
      </c>
      <c r="M721" s="91">
        <v>-31</v>
      </c>
      <c r="N721" s="91">
        <v>0</v>
      </c>
      <c r="O721" s="91">
        <v>0</v>
      </c>
      <c r="P721" s="91" t="s">
        <v>1839</v>
      </c>
      <c r="Q721" s="91">
        <v>9800</v>
      </c>
      <c r="R721" s="91" t="s">
        <v>2176</v>
      </c>
      <c r="S721" s="74" t="s">
        <v>2177</v>
      </c>
      <c r="X721" s="91" t="s">
        <v>482</v>
      </c>
      <c r="Y721" s="91">
        <v>99999999</v>
      </c>
      <c r="Z721" s="91">
        <v>1640044800</v>
      </c>
      <c r="AA721" s="91">
        <v>1640620799</v>
      </c>
      <c r="AB721" s="91">
        <v>83</v>
      </c>
      <c r="AI721" s="91">
        <v>1</v>
      </c>
      <c r="AJ721" s="91">
        <v>1</v>
      </c>
      <c r="AM721" s="91">
        <v>1</v>
      </c>
      <c r="AN721" s="91">
        <v>1</v>
      </c>
    </row>
    <row r="722" spans="1:40" s="91" customFormat="1" x14ac:dyDescent="0.2">
      <c r="A722" s="91">
        <v>721</v>
      </c>
      <c r="B722" s="91">
        <v>10638</v>
      </c>
      <c r="F722" s="91">
        <v>1</v>
      </c>
      <c r="G722" s="91" t="s">
        <v>177</v>
      </c>
      <c r="H722" s="94"/>
      <c r="J722" s="91" t="s">
        <v>1425</v>
      </c>
      <c r="K722" s="91" t="s">
        <v>1940</v>
      </c>
      <c r="M722" s="91">
        <v>-31</v>
      </c>
      <c r="N722" s="91">
        <v>0</v>
      </c>
      <c r="O722" s="91">
        <v>0</v>
      </c>
      <c r="P722" s="91" t="s">
        <v>2155</v>
      </c>
      <c r="Q722" s="91">
        <v>19800</v>
      </c>
      <c r="R722" s="91" t="s">
        <v>2176</v>
      </c>
      <c r="S722" s="74" t="s">
        <v>2178</v>
      </c>
      <c r="X722" s="91" t="s">
        <v>482</v>
      </c>
      <c r="Y722" s="91">
        <v>99999999</v>
      </c>
      <c r="Z722" s="91">
        <v>1640044800</v>
      </c>
      <c r="AA722" s="91">
        <v>1640620799</v>
      </c>
      <c r="AB722" s="91">
        <v>83</v>
      </c>
      <c r="AI722" s="91">
        <v>1</v>
      </c>
      <c r="AJ722" s="91">
        <v>1</v>
      </c>
      <c r="AM722" s="91">
        <v>1</v>
      </c>
      <c r="AN722" s="91">
        <v>1</v>
      </c>
    </row>
    <row r="723" spans="1:40" s="91" customFormat="1" x14ac:dyDescent="0.2">
      <c r="A723" s="91">
        <v>722</v>
      </c>
      <c r="B723" s="91">
        <v>10639</v>
      </c>
      <c r="F723" s="91">
        <v>1</v>
      </c>
      <c r="G723" s="91" t="s">
        <v>177</v>
      </c>
      <c r="H723" s="94"/>
      <c r="J723" s="91" t="s">
        <v>1425</v>
      </c>
      <c r="K723" s="91" t="s">
        <v>2179</v>
      </c>
      <c r="M723" s="91">
        <v>-31</v>
      </c>
      <c r="N723" s="91">
        <v>0</v>
      </c>
      <c r="O723" s="91">
        <v>0</v>
      </c>
      <c r="P723" s="91" t="s">
        <v>2155</v>
      </c>
      <c r="Q723" s="91">
        <v>49800</v>
      </c>
      <c r="R723" s="91" t="s">
        <v>2151</v>
      </c>
      <c r="S723" s="74" t="s">
        <v>2180</v>
      </c>
      <c r="X723" s="91" t="s">
        <v>482</v>
      </c>
      <c r="Y723" s="91">
        <v>99999999</v>
      </c>
      <c r="Z723" s="91">
        <v>1640044800</v>
      </c>
      <c r="AA723" s="91">
        <v>1640620799</v>
      </c>
      <c r="AB723" s="91">
        <v>83</v>
      </c>
      <c r="AI723" s="91">
        <v>1</v>
      </c>
      <c r="AJ723" s="91">
        <v>1</v>
      </c>
      <c r="AM723" s="91">
        <v>1</v>
      </c>
      <c r="AN723" s="91">
        <v>1</v>
      </c>
    </row>
    <row r="724" spans="1:40" s="91" customFormat="1" x14ac:dyDescent="0.2">
      <c r="A724" s="91">
        <v>723</v>
      </c>
      <c r="B724" s="91">
        <v>10640</v>
      </c>
      <c r="F724" s="91">
        <v>1</v>
      </c>
      <c r="G724" s="91" t="s">
        <v>177</v>
      </c>
      <c r="H724" s="94"/>
      <c r="J724" s="91" t="s">
        <v>1425</v>
      </c>
      <c r="K724" s="91" t="s">
        <v>2181</v>
      </c>
      <c r="M724" s="91">
        <v>-31</v>
      </c>
      <c r="N724" s="91">
        <v>0</v>
      </c>
      <c r="O724" s="91">
        <v>0</v>
      </c>
      <c r="P724" s="91" t="s">
        <v>2155</v>
      </c>
      <c r="Q724" s="91">
        <v>79400</v>
      </c>
      <c r="R724" s="91" t="s">
        <v>2182</v>
      </c>
      <c r="S724" s="74" t="s">
        <v>2152</v>
      </c>
      <c r="X724" s="91" t="s">
        <v>1925</v>
      </c>
      <c r="Y724" s="91">
        <v>99999999</v>
      </c>
      <c r="Z724" s="91">
        <v>1640044800</v>
      </c>
      <c r="AA724" s="91">
        <v>1640620799</v>
      </c>
      <c r="AB724" s="91">
        <v>83</v>
      </c>
      <c r="AI724" s="91">
        <v>1</v>
      </c>
      <c r="AJ724" s="91">
        <v>1</v>
      </c>
      <c r="AM724" s="91">
        <v>1</v>
      </c>
      <c r="AN724" s="91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1935</v>
      </c>
      <c r="M725" s="30">
        <v>-31</v>
      </c>
      <c r="N725" s="30">
        <v>0</v>
      </c>
      <c r="O725" s="30">
        <v>0</v>
      </c>
      <c r="P725" s="30" t="s">
        <v>1939</v>
      </c>
      <c r="Q725" s="30">
        <v>3000</v>
      </c>
      <c r="S725" s="54"/>
      <c r="X725" s="30" t="s">
        <v>1941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1943</v>
      </c>
      <c r="H726" s="95" t="s">
        <v>1944</v>
      </c>
      <c r="J726" s="21" t="s">
        <v>1529</v>
      </c>
      <c r="K726" s="30" t="s">
        <v>1945</v>
      </c>
      <c r="M726" s="30">
        <v>-31</v>
      </c>
      <c r="N726" s="30">
        <v>0</v>
      </c>
      <c r="O726" s="30">
        <v>0</v>
      </c>
      <c r="P726" s="30" t="s">
        <v>1939</v>
      </c>
      <c r="Q726" s="30">
        <v>1800</v>
      </c>
      <c r="R726" s="30" t="s">
        <v>1947</v>
      </c>
      <c r="S726" s="54" t="s">
        <v>1948</v>
      </c>
      <c r="X726" s="30" t="s">
        <v>1938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1943</v>
      </c>
      <c r="H727" s="95"/>
      <c r="J727" s="21" t="s">
        <v>1529</v>
      </c>
      <c r="K727" s="30" t="s">
        <v>1949</v>
      </c>
      <c r="M727" s="30">
        <v>-31</v>
      </c>
      <c r="N727" s="30">
        <v>0</v>
      </c>
      <c r="O727" s="30">
        <v>0</v>
      </c>
      <c r="P727" s="30" t="s">
        <v>1939</v>
      </c>
      <c r="Q727" s="30">
        <v>3000</v>
      </c>
      <c r="R727" s="30" t="s">
        <v>1946</v>
      </c>
      <c r="S727" s="54" t="s">
        <v>1950</v>
      </c>
      <c r="X727" s="30" t="s">
        <v>1938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1943</v>
      </c>
      <c r="H728" s="95"/>
      <c r="J728" s="21" t="s">
        <v>1529</v>
      </c>
      <c r="K728" s="30" t="s">
        <v>1951</v>
      </c>
      <c r="M728" s="30">
        <v>-31</v>
      </c>
      <c r="N728" s="30">
        <v>0</v>
      </c>
      <c r="O728" s="30">
        <v>0</v>
      </c>
      <c r="P728" s="30" t="s">
        <v>1934</v>
      </c>
      <c r="Q728" s="30">
        <v>4800</v>
      </c>
      <c r="R728" s="30" t="s">
        <v>1952</v>
      </c>
      <c r="S728" s="54" t="s">
        <v>1953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1943</v>
      </c>
      <c r="H729" s="95"/>
      <c r="J729" s="21" t="s">
        <v>1529</v>
      </c>
      <c r="K729" s="30" t="s">
        <v>1954</v>
      </c>
      <c r="M729" s="30">
        <v>-31</v>
      </c>
      <c r="N729" s="30">
        <v>0</v>
      </c>
      <c r="O729" s="30">
        <v>0</v>
      </c>
      <c r="P729" s="30" t="s">
        <v>1939</v>
      </c>
      <c r="Q729" s="30">
        <v>9600</v>
      </c>
      <c r="R729" s="30" t="s">
        <v>1955</v>
      </c>
      <c r="S729" s="54" t="s">
        <v>1956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1943</v>
      </c>
      <c r="H730" s="95"/>
      <c r="J730" s="21" t="s">
        <v>1536</v>
      </c>
      <c r="K730" s="30" t="s">
        <v>1957</v>
      </c>
      <c r="M730" s="30">
        <v>-31</v>
      </c>
      <c r="N730" s="30">
        <v>0</v>
      </c>
      <c r="O730" s="30">
        <v>0</v>
      </c>
      <c r="P730" s="30" t="s">
        <v>1939</v>
      </c>
      <c r="Q730" s="30">
        <v>4800</v>
      </c>
      <c r="R730" s="30" t="s">
        <v>1952</v>
      </c>
      <c r="S730" s="54" t="s">
        <v>1958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1943</v>
      </c>
      <c r="H731" s="95"/>
      <c r="J731" s="21" t="s">
        <v>1536</v>
      </c>
      <c r="K731" s="30" t="s">
        <v>1959</v>
      </c>
      <c r="M731" s="30">
        <v>-31</v>
      </c>
      <c r="N731" s="30">
        <v>0</v>
      </c>
      <c r="O731" s="30">
        <v>0</v>
      </c>
      <c r="P731" s="30" t="s">
        <v>1934</v>
      </c>
      <c r="Q731" s="30">
        <v>9800</v>
      </c>
      <c r="R731" s="30" t="s">
        <v>1952</v>
      </c>
      <c r="S731" s="54" t="s">
        <v>1960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1943</v>
      </c>
      <c r="H732" s="95"/>
      <c r="J732" s="21" t="s">
        <v>1536</v>
      </c>
      <c r="K732" s="30" t="s">
        <v>1961</v>
      </c>
      <c r="M732" s="30">
        <v>-31</v>
      </c>
      <c r="N732" s="30">
        <v>0</v>
      </c>
      <c r="O732" s="30">
        <v>0</v>
      </c>
      <c r="P732" s="30" t="s">
        <v>1934</v>
      </c>
      <c r="Q732" s="30">
        <v>19800</v>
      </c>
      <c r="R732" s="30" t="s">
        <v>1952</v>
      </c>
      <c r="S732" s="54" t="s">
        <v>1962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1943</v>
      </c>
      <c r="H733" s="95"/>
      <c r="J733" s="21" t="s">
        <v>1536</v>
      </c>
      <c r="K733" s="30" t="s">
        <v>1963</v>
      </c>
      <c r="M733" s="30">
        <v>-31</v>
      </c>
      <c r="N733" s="30">
        <v>0</v>
      </c>
      <c r="O733" s="30">
        <v>0</v>
      </c>
      <c r="P733" s="30" t="s">
        <v>1939</v>
      </c>
      <c r="Q733" s="30">
        <v>34400</v>
      </c>
      <c r="R733" s="30" t="s">
        <v>1955</v>
      </c>
      <c r="S733" s="54" t="s">
        <v>1964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1942</v>
      </c>
      <c r="H734" s="95"/>
      <c r="J734" s="21" t="s">
        <v>1425</v>
      </c>
      <c r="K734" s="30" t="s">
        <v>1965</v>
      </c>
      <c r="M734" s="30">
        <v>-31</v>
      </c>
      <c r="N734" s="30">
        <v>0</v>
      </c>
      <c r="O734" s="30">
        <v>0</v>
      </c>
      <c r="P734" s="30" t="s">
        <v>1939</v>
      </c>
      <c r="Q734" s="30">
        <v>9800</v>
      </c>
      <c r="R734" s="30" t="s">
        <v>1952</v>
      </c>
      <c r="S734" s="54" t="s">
        <v>1966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1942</v>
      </c>
      <c r="H735" s="95"/>
      <c r="J735" s="21" t="s">
        <v>1425</v>
      </c>
      <c r="K735" s="30" t="s">
        <v>1967</v>
      </c>
      <c r="M735" s="30">
        <v>-31</v>
      </c>
      <c r="N735" s="30">
        <v>0</v>
      </c>
      <c r="O735" s="30">
        <v>0</v>
      </c>
      <c r="P735" s="30" t="s">
        <v>1939</v>
      </c>
      <c r="Q735" s="30">
        <v>19800</v>
      </c>
      <c r="R735" s="30" t="s">
        <v>1952</v>
      </c>
      <c r="S735" s="54" t="s">
        <v>1968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1943</v>
      </c>
      <c r="H736" s="95"/>
      <c r="J736" s="21" t="s">
        <v>1425</v>
      </c>
      <c r="K736" s="30" t="s">
        <v>1969</v>
      </c>
      <c r="M736" s="30">
        <v>-31</v>
      </c>
      <c r="N736" s="30">
        <v>0</v>
      </c>
      <c r="O736" s="30">
        <v>0</v>
      </c>
      <c r="P736" s="30" t="s">
        <v>1939</v>
      </c>
      <c r="Q736" s="30">
        <v>49800</v>
      </c>
      <c r="R736" s="30" t="s">
        <v>1952</v>
      </c>
      <c r="S736" s="54" t="s">
        <v>1970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1943</v>
      </c>
      <c r="H737" s="95"/>
      <c r="J737" s="21" t="s">
        <v>1425</v>
      </c>
      <c r="K737" s="30" t="s">
        <v>1971</v>
      </c>
      <c r="M737" s="30">
        <v>-31</v>
      </c>
      <c r="N737" s="30">
        <v>0</v>
      </c>
      <c r="O737" s="30">
        <v>0</v>
      </c>
      <c r="P737" s="30" t="s">
        <v>1939</v>
      </c>
      <c r="Q737" s="30">
        <v>79400</v>
      </c>
      <c r="R737" s="30" t="s">
        <v>1955</v>
      </c>
      <c r="S737" s="54" t="s">
        <v>1972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7" customFormat="1" x14ac:dyDescent="0.2">
      <c r="A738" s="87">
        <v>737</v>
      </c>
      <c r="B738" s="87">
        <v>10654</v>
      </c>
      <c r="F738" s="87">
        <v>1</v>
      </c>
      <c r="G738" s="87" t="s">
        <v>1973</v>
      </c>
      <c r="H738" s="94" t="s">
        <v>1974</v>
      </c>
      <c r="J738" s="87" t="s">
        <v>1522</v>
      </c>
      <c r="K738" s="87" t="s">
        <v>1975</v>
      </c>
      <c r="M738" s="87">
        <v>-31</v>
      </c>
      <c r="N738" s="87">
        <v>0</v>
      </c>
      <c r="O738" s="87">
        <v>0</v>
      </c>
      <c r="P738" s="87" t="s">
        <v>171</v>
      </c>
      <c r="Q738" s="87">
        <v>600</v>
      </c>
      <c r="R738" s="87" t="s">
        <v>1976</v>
      </c>
      <c r="S738" s="74" t="s">
        <v>1977</v>
      </c>
      <c r="X738" s="87" t="s">
        <v>482</v>
      </c>
      <c r="Y738" s="87">
        <v>99999999</v>
      </c>
      <c r="Z738" s="87">
        <v>1636416000</v>
      </c>
      <c r="AA738" s="87">
        <v>1637596799</v>
      </c>
      <c r="AB738" s="87">
        <v>76</v>
      </c>
      <c r="AI738" s="87">
        <v>1</v>
      </c>
      <c r="AJ738" s="87">
        <v>1</v>
      </c>
      <c r="AM738" s="87">
        <v>1</v>
      </c>
      <c r="AN738" s="87">
        <v>1</v>
      </c>
    </row>
    <row r="739" spans="1:40" s="87" customFormat="1" x14ac:dyDescent="0.2">
      <c r="A739" s="87">
        <v>738</v>
      </c>
      <c r="B739" s="87">
        <v>10655</v>
      </c>
      <c r="F739" s="87">
        <v>1</v>
      </c>
      <c r="G739" s="87" t="s">
        <v>1978</v>
      </c>
      <c r="H739" s="94"/>
      <c r="J739" s="87" t="s">
        <v>1522</v>
      </c>
      <c r="K739" s="87" t="s">
        <v>1979</v>
      </c>
      <c r="M739" s="87">
        <v>-31</v>
      </c>
      <c r="N739" s="87">
        <v>0</v>
      </c>
      <c r="O739" s="87">
        <v>0</v>
      </c>
      <c r="P739" s="87" t="s">
        <v>171</v>
      </c>
      <c r="Q739" s="87">
        <v>1000</v>
      </c>
      <c r="R739" s="87" t="s">
        <v>1980</v>
      </c>
      <c r="S739" s="74" t="s">
        <v>1981</v>
      </c>
      <c r="X739" s="87" t="s">
        <v>482</v>
      </c>
      <c r="Y739" s="87">
        <v>99999999</v>
      </c>
      <c r="Z739" s="87">
        <v>1636416000</v>
      </c>
      <c r="AA739" s="87">
        <v>1637596799</v>
      </c>
      <c r="AB739" s="87">
        <v>76</v>
      </c>
      <c r="AI739" s="87">
        <v>1</v>
      </c>
      <c r="AJ739" s="87">
        <v>1</v>
      </c>
      <c r="AM739" s="87">
        <v>1</v>
      </c>
      <c r="AN739" s="87">
        <v>1</v>
      </c>
    </row>
    <row r="740" spans="1:40" s="87" customFormat="1" x14ac:dyDescent="0.2">
      <c r="A740" s="87">
        <v>739</v>
      </c>
      <c r="B740" s="87">
        <v>10656</v>
      </c>
      <c r="F740" s="87">
        <v>1</v>
      </c>
      <c r="G740" s="87" t="s">
        <v>1978</v>
      </c>
      <c r="H740" s="94"/>
      <c r="J740" s="87" t="s">
        <v>1522</v>
      </c>
      <c r="K740" s="87" t="s">
        <v>1982</v>
      </c>
      <c r="M740" s="87">
        <v>-31</v>
      </c>
      <c r="N740" s="87">
        <v>0</v>
      </c>
      <c r="O740" s="87">
        <v>0</v>
      </c>
      <c r="P740" s="87" t="s">
        <v>171</v>
      </c>
      <c r="Q740" s="87">
        <v>1800</v>
      </c>
      <c r="R740" s="87" t="s">
        <v>1980</v>
      </c>
      <c r="S740" s="74" t="s">
        <v>1983</v>
      </c>
      <c r="X740" s="87" t="s">
        <v>482</v>
      </c>
      <c r="Y740" s="87">
        <v>99999999</v>
      </c>
      <c r="Z740" s="87">
        <v>1636416000</v>
      </c>
      <c r="AA740" s="88">
        <v>1637596799</v>
      </c>
      <c r="AB740" s="87">
        <v>76</v>
      </c>
      <c r="AI740" s="87">
        <v>1</v>
      </c>
      <c r="AJ740" s="87">
        <v>1</v>
      </c>
      <c r="AM740" s="87">
        <v>1</v>
      </c>
      <c r="AN740" s="87">
        <v>1</v>
      </c>
    </row>
    <row r="741" spans="1:40" s="87" customFormat="1" x14ac:dyDescent="0.2">
      <c r="A741" s="87">
        <v>740</v>
      </c>
      <c r="B741" s="87">
        <v>10657</v>
      </c>
      <c r="F741" s="87">
        <v>1</v>
      </c>
      <c r="G741" s="87" t="s">
        <v>1978</v>
      </c>
      <c r="H741" s="94"/>
      <c r="J741" s="87" t="s">
        <v>1529</v>
      </c>
      <c r="K741" s="87" t="s">
        <v>1984</v>
      </c>
      <c r="M741" s="87">
        <v>-31</v>
      </c>
      <c r="N741" s="87">
        <v>0</v>
      </c>
      <c r="O741" s="87">
        <v>0</v>
      </c>
      <c r="P741" s="87" t="s">
        <v>171</v>
      </c>
      <c r="Q741" s="87">
        <v>1800</v>
      </c>
      <c r="R741" s="87" t="s">
        <v>1980</v>
      </c>
      <c r="S741" s="74" t="s">
        <v>1985</v>
      </c>
      <c r="X741" s="87" t="s">
        <v>482</v>
      </c>
      <c r="Y741" s="87">
        <v>99999999</v>
      </c>
      <c r="Z741" s="87">
        <v>1636416000</v>
      </c>
      <c r="AA741" s="88">
        <v>1637596799</v>
      </c>
      <c r="AB741" s="87">
        <v>77</v>
      </c>
      <c r="AI741" s="87">
        <v>1</v>
      </c>
      <c r="AJ741" s="87">
        <v>1</v>
      </c>
      <c r="AM741" s="87">
        <v>1</v>
      </c>
      <c r="AN741" s="87">
        <v>1</v>
      </c>
    </row>
    <row r="742" spans="1:40" s="87" customFormat="1" x14ac:dyDescent="0.2">
      <c r="A742" s="87">
        <v>741</v>
      </c>
      <c r="B742" s="87">
        <v>10658</v>
      </c>
      <c r="F742" s="87">
        <v>1</v>
      </c>
      <c r="G742" s="87" t="s">
        <v>1978</v>
      </c>
      <c r="H742" s="94"/>
      <c r="J742" s="87" t="s">
        <v>1529</v>
      </c>
      <c r="K742" s="87" t="s">
        <v>1986</v>
      </c>
      <c r="M742" s="87">
        <v>-31</v>
      </c>
      <c r="N742" s="87">
        <v>0</v>
      </c>
      <c r="O742" s="87">
        <v>0</v>
      </c>
      <c r="P742" s="87" t="s">
        <v>171</v>
      </c>
      <c r="Q742" s="87">
        <v>3000</v>
      </c>
      <c r="R742" s="87" t="s">
        <v>1980</v>
      </c>
      <c r="S742" s="74" t="s">
        <v>1987</v>
      </c>
      <c r="X742" s="87" t="s">
        <v>482</v>
      </c>
      <c r="Y742" s="87">
        <v>99999999</v>
      </c>
      <c r="Z742" s="87">
        <v>1636416000</v>
      </c>
      <c r="AA742" s="88">
        <v>1637596799</v>
      </c>
      <c r="AB742" s="87">
        <v>77</v>
      </c>
      <c r="AI742" s="87">
        <v>1</v>
      </c>
      <c r="AJ742" s="87">
        <v>1</v>
      </c>
      <c r="AM742" s="87">
        <v>1</v>
      </c>
      <c r="AN742" s="87">
        <v>1</v>
      </c>
    </row>
    <row r="743" spans="1:40" s="87" customFormat="1" x14ac:dyDescent="0.2">
      <c r="A743" s="87">
        <v>742</v>
      </c>
      <c r="B743" s="87">
        <v>10659</v>
      </c>
      <c r="F743" s="87">
        <v>1</v>
      </c>
      <c r="G743" s="87" t="s">
        <v>1978</v>
      </c>
      <c r="H743" s="94"/>
      <c r="J743" s="87" t="s">
        <v>1529</v>
      </c>
      <c r="K743" s="87" t="s">
        <v>1988</v>
      </c>
      <c r="M743" s="87">
        <v>-31</v>
      </c>
      <c r="N743" s="87">
        <v>0</v>
      </c>
      <c r="O743" s="87">
        <v>0</v>
      </c>
      <c r="P743" s="87" t="s">
        <v>171</v>
      </c>
      <c r="Q743" s="87">
        <v>4800</v>
      </c>
      <c r="R743" s="87" t="s">
        <v>1980</v>
      </c>
      <c r="S743" s="74" t="s">
        <v>1989</v>
      </c>
      <c r="X743" s="87" t="s">
        <v>482</v>
      </c>
      <c r="Y743" s="87">
        <v>99999999</v>
      </c>
      <c r="Z743" s="87">
        <v>1636416000</v>
      </c>
      <c r="AA743" s="88">
        <v>1637596799</v>
      </c>
      <c r="AB743" s="87">
        <v>77</v>
      </c>
      <c r="AI743" s="87">
        <v>1</v>
      </c>
      <c r="AJ743" s="87">
        <v>1</v>
      </c>
      <c r="AM743" s="87">
        <v>1</v>
      </c>
      <c r="AN743" s="87">
        <v>1</v>
      </c>
    </row>
    <row r="744" spans="1:40" s="87" customFormat="1" x14ac:dyDescent="0.2">
      <c r="A744" s="87">
        <v>743</v>
      </c>
      <c r="B744" s="87">
        <v>10660</v>
      </c>
      <c r="F744" s="87">
        <v>1</v>
      </c>
      <c r="G744" s="87" t="s">
        <v>1978</v>
      </c>
      <c r="H744" s="94"/>
      <c r="J744" s="87" t="s">
        <v>1536</v>
      </c>
      <c r="K744" s="87" t="s">
        <v>1990</v>
      </c>
      <c r="M744" s="87">
        <v>-31</v>
      </c>
      <c r="N744" s="87">
        <v>0</v>
      </c>
      <c r="O744" s="87">
        <v>0</v>
      </c>
      <c r="P744" s="87" t="s">
        <v>171</v>
      </c>
      <c r="Q744" s="87">
        <v>4800</v>
      </c>
      <c r="R744" s="87" t="s">
        <v>1991</v>
      </c>
      <c r="S744" s="74" t="s">
        <v>1992</v>
      </c>
      <c r="X744" s="87" t="s">
        <v>482</v>
      </c>
      <c r="Y744" s="87">
        <v>99999999</v>
      </c>
      <c r="Z744" s="87">
        <v>1636416000</v>
      </c>
      <c r="AA744" s="88">
        <v>1637596799</v>
      </c>
      <c r="AB744" s="87">
        <v>78</v>
      </c>
      <c r="AI744" s="87">
        <v>1</v>
      </c>
      <c r="AJ744" s="87">
        <v>1</v>
      </c>
      <c r="AM744" s="87">
        <v>1</v>
      </c>
      <c r="AN744" s="87">
        <v>1</v>
      </c>
    </row>
    <row r="745" spans="1:40" s="87" customFormat="1" x14ac:dyDescent="0.2">
      <c r="A745" s="87">
        <v>744</v>
      </c>
      <c r="B745" s="87">
        <v>10661</v>
      </c>
      <c r="F745" s="87">
        <v>1</v>
      </c>
      <c r="G745" s="87" t="s">
        <v>1978</v>
      </c>
      <c r="H745" s="94"/>
      <c r="J745" s="87" t="s">
        <v>1536</v>
      </c>
      <c r="K745" s="87" t="s">
        <v>1993</v>
      </c>
      <c r="M745" s="87">
        <v>-31</v>
      </c>
      <c r="N745" s="87">
        <v>0</v>
      </c>
      <c r="O745" s="87">
        <v>0</v>
      </c>
      <c r="P745" s="87" t="s">
        <v>171</v>
      </c>
      <c r="Q745" s="87">
        <v>9800</v>
      </c>
      <c r="R745" s="87" t="s">
        <v>1991</v>
      </c>
      <c r="S745" s="74" t="s">
        <v>1994</v>
      </c>
      <c r="X745" s="87" t="s">
        <v>482</v>
      </c>
      <c r="Y745" s="87">
        <v>99999999</v>
      </c>
      <c r="Z745" s="87">
        <v>1636416000</v>
      </c>
      <c r="AA745" s="88">
        <v>1637596799</v>
      </c>
      <c r="AB745" s="87">
        <v>78</v>
      </c>
      <c r="AI745" s="87">
        <v>1</v>
      </c>
      <c r="AJ745" s="87">
        <v>1</v>
      </c>
      <c r="AM745" s="87">
        <v>1</v>
      </c>
      <c r="AN745" s="87">
        <v>1</v>
      </c>
    </row>
    <row r="746" spans="1:40" s="87" customFormat="1" x14ac:dyDescent="0.2">
      <c r="A746" s="87">
        <v>745</v>
      </c>
      <c r="B746" s="87">
        <v>10662</v>
      </c>
      <c r="F746" s="87">
        <v>1</v>
      </c>
      <c r="G746" s="87" t="s">
        <v>1978</v>
      </c>
      <c r="H746" s="94"/>
      <c r="J746" s="87" t="s">
        <v>1536</v>
      </c>
      <c r="K746" s="87" t="s">
        <v>1995</v>
      </c>
      <c r="M746" s="87">
        <v>-31</v>
      </c>
      <c r="N746" s="87">
        <v>0</v>
      </c>
      <c r="O746" s="87">
        <v>0</v>
      </c>
      <c r="P746" s="87" t="s">
        <v>171</v>
      </c>
      <c r="Q746" s="87">
        <v>19800</v>
      </c>
      <c r="R746" s="87" t="s">
        <v>1996</v>
      </c>
      <c r="S746" s="74" t="s">
        <v>1997</v>
      </c>
      <c r="X746" s="87" t="s">
        <v>482</v>
      </c>
      <c r="Y746" s="87">
        <v>99999999</v>
      </c>
      <c r="Z746" s="87">
        <v>1636416000</v>
      </c>
      <c r="AA746" s="88">
        <v>1637596799</v>
      </c>
      <c r="AB746" s="87">
        <v>78</v>
      </c>
      <c r="AI746" s="87">
        <v>1</v>
      </c>
      <c r="AJ746" s="87">
        <v>1</v>
      </c>
      <c r="AM746" s="87">
        <v>1</v>
      </c>
      <c r="AN746" s="87">
        <v>1</v>
      </c>
    </row>
    <row r="747" spans="1:40" s="87" customFormat="1" x14ac:dyDescent="0.2">
      <c r="A747" s="87">
        <v>746</v>
      </c>
      <c r="B747" s="87">
        <v>10663</v>
      </c>
      <c r="F747" s="87">
        <v>1</v>
      </c>
      <c r="G747" s="87" t="s">
        <v>1978</v>
      </c>
      <c r="H747" s="94"/>
      <c r="J747" s="87" t="s">
        <v>1425</v>
      </c>
      <c r="K747" s="87" t="s">
        <v>1993</v>
      </c>
      <c r="M747" s="87">
        <v>-31</v>
      </c>
      <c r="N747" s="87">
        <v>0</v>
      </c>
      <c r="O747" s="87">
        <v>0</v>
      </c>
      <c r="P747" s="87" t="s">
        <v>171</v>
      </c>
      <c r="Q747" s="87">
        <v>9800</v>
      </c>
      <c r="R747" s="87" t="s">
        <v>1996</v>
      </c>
      <c r="S747" s="74" t="s">
        <v>1994</v>
      </c>
      <c r="X747" s="87" t="s">
        <v>482</v>
      </c>
      <c r="Y747" s="87">
        <v>99999999</v>
      </c>
      <c r="Z747" s="87">
        <v>1636416000</v>
      </c>
      <c r="AA747" s="88">
        <v>1637596799</v>
      </c>
      <c r="AB747" s="87">
        <v>79</v>
      </c>
      <c r="AI747" s="87">
        <v>1</v>
      </c>
      <c r="AJ747" s="87">
        <v>1</v>
      </c>
      <c r="AM747" s="87">
        <v>1</v>
      </c>
      <c r="AN747" s="87">
        <v>1</v>
      </c>
    </row>
    <row r="748" spans="1:40" s="87" customFormat="1" x14ac:dyDescent="0.2">
      <c r="A748" s="87">
        <v>747</v>
      </c>
      <c r="B748" s="87">
        <v>10664</v>
      </c>
      <c r="F748" s="87">
        <v>1</v>
      </c>
      <c r="G748" s="87" t="s">
        <v>1978</v>
      </c>
      <c r="H748" s="94"/>
      <c r="J748" s="87" t="s">
        <v>1425</v>
      </c>
      <c r="K748" s="87" t="s">
        <v>1995</v>
      </c>
      <c r="M748" s="87">
        <v>-31</v>
      </c>
      <c r="N748" s="87">
        <v>0</v>
      </c>
      <c r="O748" s="87">
        <v>0</v>
      </c>
      <c r="P748" s="87" t="s">
        <v>171</v>
      </c>
      <c r="Q748" s="87">
        <v>19800</v>
      </c>
      <c r="R748" s="87" t="s">
        <v>1996</v>
      </c>
      <c r="S748" s="74" t="s">
        <v>1998</v>
      </c>
      <c r="X748" s="87" t="s">
        <v>482</v>
      </c>
      <c r="Y748" s="87">
        <v>99999999</v>
      </c>
      <c r="Z748" s="87">
        <v>1636416000</v>
      </c>
      <c r="AA748" s="88">
        <v>1637596799</v>
      </c>
      <c r="AB748" s="87">
        <v>79</v>
      </c>
      <c r="AI748" s="87">
        <v>1</v>
      </c>
      <c r="AJ748" s="87">
        <v>1</v>
      </c>
      <c r="AM748" s="87">
        <v>1</v>
      </c>
      <c r="AN748" s="87">
        <v>1</v>
      </c>
    </row>
    <row r="749" spans="1:40" s="87" customFormat="1" x14ac:dyDescent="0.2">
      <c r="A749" s="87">
        <v>748</v>
      </c>
      <c r="B749" s="87">
        <v>10665</v>
      </c>
      <c r="F749" s="87">
        <v>1</v>
      </c>
      <c r="G749" s="87" t="s">
        <v>1978</v>
      </c>
      <c r="H749" s="94"/>
      <c r="J749" s="87" t="s">
        <v>1425</v>
      </c>
      <c r="K749" s="87" t="s">
        <v>1999</v>
      </c>
      <c r="M749" s="87">
        <v>-31</v>
      </c>
      <c r="N749" s="87">
        <v>0</v>
      </c>
      <c r="O749" s="87">
        <v>0</v>
      </c>
      <c r="P749" s="87" t="s">
        <v>171</v>
      </c>
      <c r="Q749" s="87">
        <v>49800</v>
      </c>
      <c r="R749" s="87" t="s">
        <v>1996</v>
      </c>
      <c r="S749" s="74" t="s">
        <v>2000</v>
      </c>
      <c r="X749" s="87" t="s">
        <v>482</v>
      </c>
      <c r="Y749" s="87">
        <v>99999999</v>
      </c>
      <c r="Z749" s="87">
        <v>1636416000</v>
      </c>
      <c r="AA749" s="88">
        <v>1637596799</v>
      </c>
      <c r="AB749" s="87">
        <v>79</v>
      </c>
      <c r="AI749" s="87">
        <v>1</v>
      </c>
      <c r="AJ749" s="87">
        <v>1</v>
      </c>
      <c r="AM749" s="87">
        <v>1</v>
      </c>
      <c r="AN749" s="87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2001</v>
      </c>
      <c r="K750" s="30" t="s">
        <v>2002</v>
      </c>
      <c r="M750" s="30">
        <v>-31</v>
      </c>
      <c r="N750" s="30">
        <v>0</v>
      </c>
      <c r="O750" s="30">
        <v>0</v>
      </c>
      <c r="P750" s="30" t="s">
        <v>2003</v>
      </c>
      <c r="Q750" s="30">
        <v>9800</v>
      </c>
      <c r="R750" s="30" t="s">
        <v>2004</v>
      </c>
      <c r="S750" s="54" t="s">
        <v>2005</v>
      </c>
      <c r="X750" s="30" t="s">
        <v>2006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2007</v>
      </c>
      <c r="J751" s="30" t="s">
        <v>2008</v>
      </c>
      <c r="K751" s="30" t="s">
        <v>2009</v>
      </c>
      <c r="M751" s="30">
        <v>-31</v>
      </c>
      <c r="N751" s="30">
        <v>0</v>
      </c>
      <c r="O751" s="30">
        <v>0</v>
      </c>
      <c r="P751" s="30" t="s">
        <v>2010</v>
      </c>
      <c r="Q751" s="30">
        <v>4800</v>
      </c>
      <c r="R751" s="30" t="s">
        <v>2012</v>
      </c>
      <c r="S751" s="54" t="s">
        <v>2013</v>
      </c>
      <c r="X751" s="30" t="s">
        <v>2014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2007</v>
      </c>
      <c r="J752" s="30" t="s">
        <v>2015</v>
      </c>
      <c r="K752" s="30" t="s">
        <v>2016</v>
      </c>
      <c r="M752" s="30">
        <v>-31</v>
      </c>
      <c r="N752" s="30">
        <v>0</v>
      </c>
      <c r="O752" s="30">
        <v>0</v>
      </c>
      <c r="P752" s="30" t="s">
        <v>2010</v>
      </c>
      <c r="Q752" s="30">
        <v>9800</v>
      </c>
      <c r="R752" s="30" t="s">
        <v>2011</v>
      </c>
      <c r="S752" s="54" t="s">
        <v>2017</v>
      </c>
      <c r="X752" s="30" t="s">
        <v>1925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2007</v>
      </c>
      <c r="J753" s="30" t="s">
        <v>2018</v>
      </c>
      <c r="K753" s="30" t="s">
        <v>2019</v>
      </c>
      <c r="M753" s="30">
        <v>-31</v>
      </c>
      <c r="N753" s="30">
        <v>0</v>
      </c>
      <c r="O753" s="30">
        <v>0</v>
      </c>
      <c r="P753" s="30" t="s">
        <v>1839</v>
      </c>
      <c r="Q753" s="30">
        <v>19800</v>
      </c>
      <c r="R753" s="30" t="s">
        <v>2020</v>
      </c>
      <c r="S753" s="54" t="s">
        <v>2021</v>
      </c>
      <c r="X753" s="30" t="s">
        <v>2014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2022</v>
      </c>
      <c r="J754" s="30" t="s">
        <v>2023</v>
      </c>
      <c r="K754" s="30" t="s">
        <v>2024</v>
      </c>
      <c r="M754" s="30">
        <v>-31</v>
      </c>
      <c r="N754" s="30">
        <v>0</v>
      </c>
      <c r="O754" s="30">
        <v>0</v>
      </c>
      <c r="P754" s="30" t="s">
        <v>2026</v>
      </c>
      <c r="Q754" s="30">
        <v>4800</v>
      </c>
      <c r="R754" s="30" t="s">
        <v>2027</v>
      </c>
      <c r="S754" s="54" t="s">
        <v>2028</v>
      </c>
      <c r="X754" s="30" t="s">
        <v>1937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2029</v>
      </c>
      <c r="J755" s="30" t="s">
        <v>2030</v>
      </c>
      <c r="K755" s="30" t="s">
        <v>2031</v>
      </c>
      <c r="M755" s="30">
        <v>-31</v>
      </c>
      <c r="N755" s="30">
        <v>0</v>
      </c>
      <c r="O755" s="30">
        <v>0</v>
      </c>
      <c r="P755" s="30" t="s">
        <v>2026</v>
      </c>
      <c r="Q755" s="30">
        <v>9800</v>
      </c>
      <c r="R755" s="30" t="s">
        <v>2032</v>
      </c>
      <c r="S755" s="54" t="s">
        <v>2033</v>
      </c>
      <c r="X755" s="30" t="s">
        <v>2034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2022</v>
      </c>
      <c r="J756" s="30" t="s">
        <v>2035</v>
      </c>
      <c r="K756" s="30" t="s">
        <v>2036</v>
      </c>
      <c r="M756" s="30">
        <v>-31</v>
      </c>
      <c r="N756" s="30">
        <v>0</v>
      </c>
      <c r="O756" s="30">
        <v>0</v>
      </c>
      <c r="P756" s="30" t="s">
        <v>2025</v>
      </c>
      <c r="Q756" s="30">
        <v>49800</v>
      </c>
      <c r="R756" s="30" t="s">
        <v>2027</v>
      </c>
      <c r="S756" s="54" t="s">
        <v>2037</v>
      </c>
      <c r="X756" s="30" t="s">
        <v>2034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2038</v>
      </c>
      <c r="J757" s="30" t="s">
        <v>2039</v>
      </c>
      <c r="K757" s="30" t="s">
        <v>2066</v>
      </c>
      <c r="M757" s="30">
        <v>-31</v>
      </c>
      <c r="N757" s="30">
        <v>0</v>
      </c>
      <c r="O757" s="30">
        <v>0</v>
      </c>
      <c r="P757" s="30" t="s">
        <v>2010</v>
      </c>
      <c r="Q757" s="30">
        <v>1000</v>
      </c>
      <c r="S757" s="54"/>
      <c r="X757" s="30" t="s">
        <v>1873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2067</v>
      </c>
      <c r="AD757" s="30" t="s">
        <v>2068</v>
      </c>
      <c r="AE757" s="72" t="s">
        <v>2069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2070</v>
      </c>
      <c r="J758" s="30" t="s">
        <v>2040</v>
      </c>
      <c r="K758" s="30" t="s">
        <v>2071</v>
      </c>
      <c r="M758" s="30">
        <v>-31</v>
      </c>
      <c r="N758" s="30">
        <v>0</v>
      </c>
      <c r="O758" s="30">
        <v>0</v>
      </c>
      <c r="P758" s="30" t="s">
        <v>2010</v>
      </c>
      <c r="Q758" s="30">
        <v>5000</v>
      </c>
      <c r="S758" s="54"/>
      <c r="X758" s="30" t="s">
        <v>1873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2067</v>
      </c>
      <c r="AD758" s="30" t="s">
        <v>2041</v>
      </c>
      <c r="AE758" s="72" t="s">
        <v>2072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2070</v>
      </c>
      <c r="J759" s="30" t="s">
        <v>2073</v>
      </c>
      <c r="K759" s="30" t="s">
        <v>2074</v>
      </c>
      <c r="M759" s="30">
        <v>-31</v>
      </c>
      <c r="N759" s="30">
        <v>0</v>
      </c>
      <c r="O759" s="30">
        <v>0</v>
      </c>
      <c r="P759" s="30" t="s">
        <v>2010</v>
      </c>
      <c r="Q759" s="30">
        <v>9800</v>
      </c>
      <c r="S759" s="54"/>
      <c r="X759" s="30" t="s">
        <v>2075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2067</v>
      </c>
      <c r="AD759" s="30" t="s">
        <v>2076</v>
      </c>
      <c r="AE759" s="72" t="s">
        <v>2077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2070</v>
      </c>
      <c r="J760" s="30" t="s">
        <v>2078</v>
      </c>
      <c r="K760" s="30" t="s">
        <v>2079</v>
      </c>
      <c r="M760" s="30">
        <v>-31</v>
      </c>
      <c r="N760" s="30">
        <v>0</v>
      </c>
      <c r="O760" s="30">
        <v>0</v>
      </c>
      <c r="P760" s="30" t="s">
        <v>2010</v>
      </c>
      <c r="Q760" s="30">
        <v>19800</v>
      </c>
      <c r="S760" s="54"/>
      <c r="X760" s="30" t="s">
        <v>1873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2067</v>
      </c>
      <c r="AD760" s="30" t="s">
        <v>2080</v>
      </c>
      <c r="AE760" s="72" t="s">
        <v>2081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2038</v>
      </c>
      <c r="J761" s="30" t="s">
        <v>2043</v>
      </c>
      <c r="K761" s="30" t="s">
        <v>2082</v>
      </c>
      <c r="M761" s="30">
        <v>-31</v>
      </c>
      <c r="N761" s="30">
        <v>0</v>
      </c>
      <c r="O761" s="30">
        <v>0</v>
      </c>
      <c r="P761" s="30" t="s">
        <v>2083</v>
      </c>
      <c r="Q761" s="30">
        <v>5000</v>
      </c>
      <c r="S761" s="54"/>
      <c r="X761" s="30" t="s">
        <v>2044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2067</v>
      </c>
      <c r="AD761" s="30" t="s">
        <v>2084</v>
      </c>
      <c r="AE761" s="72" t="s">
        <v>2072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2085</v>
      </c>
      <c r="J762" s="30" t="s">
        <v>2045</v>
      </c>
      <c r="K762" s="30" t="s">
        <v>2042</v>
      </c>
      <c r="M762" s="30">
        <v>-31</v>
      </c>
      <c r="N762" s="30">
        <v>0</v>
      </c>
      <c r="O762" s="30">
        <v>0</v>
      </c>
      <c r="P762" s="30" t="s">
        <v>2083</v>
      </c>
      <c r="Q762" s="30">
        <v>9800</v>
      </c>
      <c r="S762" s="54"/>
      <c r="X762" s="30" t="s">
        <v>2044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2086</v>
      </c>
      <c r="AD762" s="30" t="s">
        <v>2087</v>
      </c>
      <c r="AE762" s="72" t="s">
        <v>2088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2070</v>
      </c>
      <c r="J763" s="30" t="s">
        <v>2046</v>
      </c>
      <c r="K763" s="30" t="s">
        <v>2079</v>
      </c>
      <c r="M763" s="30">
        <v>-31</v>
      </c>
      <c r="N763" s="30">
        <v>0</v>
      </c>
      <c r="O763" s="30">
        <v>0</v>
      </c>
      <c r="P763" s="30" t="s">
        <v>2083</v>
      </c>
      <c r="Q763" s="30">
        <v>19800</v>
      </c>
      <c r="R763" s="89"/>
      <c r="S763" s="54"/>
      <c r="X763" s="30" t="s">
        <v>2044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2086</v>
      </c>
      <c r="AD763" s="30" t="s">
        <v>2090</v>
      </c>
      <c r="AE763" s="72" t="s">
        <v>2091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2070</v>
      </c>
      <c r="J764" s="30" t="s">
        <v>2047</v>
      </c>
      <c r="K764" s="30" t="s">
        <v>2092</v>
      </c>
      <c r="M764" s="30">
        <v>-31</v>
      </c>
      <c r="N764" s="30">
        <v>0</v>
      </c>
      <c r="O764" s="30">
        <v>0</v>
      </c>
      <c r="P764" s="30" t="s">
        <v>2093</v>
      </c>
      <c r="Q764" s="30">
        <v>29800</v>
      </c>
      <c r="R764" s="89"/>
      <c r="S764" s="54"/>
      <c r="X764" s="30" t="s">
        <v>2044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2086</v>
      </c>
      <c r="AD764" s="30" t="s">
        <v>2094</v>
      </c>
      <c r="AE764" s="72" t="s">
        <v>2095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2085</v>
      </c>
      <c r="J765" s="30" t="s">
        <v>2048</v>
      </c>
      <c r="K765" s="30" t="s">
        <v>2096</v>
      </c>
      <c r="M765" s="30">
        <v>-31</v>
      </c>
      <c r="N765" s="30">
        <v>0</v>
      </c>
      <c r="O765" s="30">
        <v>0</v>
      </c>
      <c r="P765" s="30" t="s">
        <v>2093</v>
      </c>
      <c r="Q765" s="30">
        <v>9800</v>
      </c>
      <c r="S765" s="54"/>
      <c r="X765" s="30" t="s">
        <v>2044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2086</v>
      </c>
      <c r="AD765" s="30" t="s">
        <v>2087</v>
      </c>
      <c r="AE765" s="72" t="s">
        <v>2088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2085</v>
      </c>
      <c r="J766" s="30" t="s">
        <v>2049</v>
      </c>
      <c r="K766" s="30" t="s">
        <v>2096</v>
      </c>
      <c r="M766" s="30">
        <v>-31</v>
      </c>
      <c r="N766" s="30">
        <v>0</v>
      </c>
      <c r="O766" s="30">
        <v>0</v>
      </c>
      <c r="P766" s="30" t="s">
        <v>2093</v>
      </c>
      <c r="Q766" s="30">
        <v>9800</v>
      </c>
      <c r="S766" s="54"/>
      <c r="X766" s="30" t="s">
        <v>2044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2086</v>
      </c>
      <c r="AD766" s="30" t="s">
        <v>2087</v>
      </c>
      <c r="AE766" s="72" t="s">
        <v>2088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2085</v>
      </c>
      <c r="J767" s="30" t="s">
        <v>2050</v>
      </c>
      <c r="K767" s="30" t="s">
        <v>2089</v>
      </c>
      <c r="M767" s="30">
        <v>-31</v>
      </c>
      <c r="N767" s="30">
        <v>0</v>
      </c>
      <c r="O767" s="30">
        <v>0</v>
      </c>
      <c r="P767" s="30" t="s">
        <v>2093</v>
      </c>
      <c r="Q767" s="30">
        <v>19800</v>
      </c>
      <c r="S767" s="54"/>
      <c r="X767" s="30" t="s">
        <v>2044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2086</v>
      </c>
      <c r="AD767" s="30" t="s">
        <v>2090</v>
      </c>
      <c r="AE767" s="72" t="s">
        <v>2091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2085</v>
      </c>
      <c r="J768" s="30" t="s">
        <v>2051</v>
      </c>
      <c r="K768" s="30" t="s">
        <v>2092</v>
      </c>
      <c r="M768" s="30">
        <v>-31</v>
      </c>
      <c r="N768" s="30">
        <v>0</v>
      </c>
      <c r="O768" s="30">
        <v>0</v>
      </c>
      <c r="P768" s="30" t="s">
        <v>2093</v>
      </c>
      <c r="Q768" s="30">
        <v>29800</v>
      </c>
      <c r="S768" s="54"/>
      <c r="X768" s="30" t="s">
        <v>2044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2086</v>
      </c>
      <c r="AD768" s="30" t="s">
        <v>2094</v>
      </c>
      <c r="AE768" s="72" t="s">
        <v>2095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2085</v>
      </c>
      <c r="J769" s="30" t="s">
        <v>2052</v>
      </c>
      <c r="K769" s="30" t="s">
        <v>2089</v>
      </c>
      <c r="M769" s="30">
        <v>-31</v>
      </c>
      <c r="N769" s="30">
        <v>0</v>
      </c>
      <c r="O769" s="30">
        <v>0</v>
      </c>
      <c r="P769" s="30" t="s">
        <v>2093</v>
      </c>
      <c r="Q769" s="30">
        <v>19800</v>
      </c>
      <c r="S769" s="54"/>
      <c r="X769" s="30" t="s">
        <v>2044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2086</v>
      </c>
      <c r="AD769" s="30" t="s">
        <v>2090</v>
      </c>
      <c r="AE769" s="72" t="s">
        <v>2091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2085</v>
      </c>
      <c r="J770" s="30" t="s">
        <v>2053</v>
      </c>
      <c r="K770" s="30" t="s">
        <v>2089</v>
      </c>
      <c r="M770" s="30">
        <v>-31</v>
      </c>
      <c r="N770" s="30">
        <v>0</v>
      </c>
      <c r="O770" s="30">
        <v>0</v>
      </c>
      <c r="P770" s="30" t="s">
        <v>2093</v>
      </c>
      <c r="Q770" s="30">
        <v>19800</v>
      </c>
      <c r="S770" s="54"/>
      <c r="X770" s="30" t="s">
        <v>2044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2086</v>
      </c>
      <c r="AD770" s="30" t="s">
        <v>2090</v>
      </c>
      <c r="AE770" s="72" t="s">
        <v>2091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2085</v>
      </c>
      <c r="J771" s="30" t="s">
        <v>2054</v>
      </c>
      <c r="K771" s="30" t="s">
        <v>2097</v>
      </c>
      <c r="M771" s="30">
        <v>-31</v>
      </c>
      <c r="N771" s="30">
        <v>0</v>
      </c>
      <c r="O771" s="30">
        <v>0</v>
      </c>
      <c r="P771" s="30" t="s">
        <v>2093</v>
      </c>
      <c r="Q771" s="30">
        <v>49800</v>
      </c>
      <c r="S771" s="54"/>
      <c r="X771" s="30" t="s">
        <v>2044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2086</v>
      </c>
      <c r="AD771" s="30" t="s">
        <v>2098</v>
      </c>
      <c r="AE771" s="72" t="s">
        <v>2099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2085</v>
      </c>
      <c r="J772" s="30" t="s">
        <v>2055</v>
      </c>
      <c r="K772" s="30" t="s">
        <v>2097</v>
      </c>
      <c r="M772" s="30">
        <v>-31</v>
      </c>
      <c r="N772" s="30">
        <v>0</v>
      </c>
      <c r="O772" s="30">
        <v>0</v>
      </c>
      <c r="P772" s="30" t="s">
        <v>2093</v>
      </c>
      <c r="Q772" s="30">
        <v>49800</v>
      </c>
      <c r="S772" s="54"/>
      <c r="X772" s="30" t="s">
        <v>2044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2086</v>
      </c>
      <c r="AD772" s="30" t="s">
        <v>2098</v>
      </c>
      <c r="AE772" s="72" t="s">
        <v>2099</v>
      </c>
      <c r="AI772" s="30">
        <v>1</v>
      </c>
      <c r="AJ772" s="30">
        <v>1</v>
      </c>
      <c r="AM772" s="30">
        <v>1</v>
      </c>
      <c r="AN772" s="30">
        <v>1</v>
      </c>
    </row>
    <row r="773" spans="1:40" x14ac:dyDescent="0.2">
      <c r="A773" s="21">
        <v>772</v>
      </c>
      <c r="B773" s="30">
        <v>10689</v>
      </c>
      <c r="F773" s="30">
        <v>0</v>
      </c>
      <c r="G773" s="30" t="s">
        <v>2101</v>
      </c>
      <c r="J773" s="90" t="s">
        <v>1522</v>
      </c>
      <c r="K773" s="30" t="s">
        <v>2102</v>
      </c>
      <c r="M773" s="30">
        <v>-31</v>
      </c>
      <c r="N773" s="30">
        <v>0</v>
      </c>
      <c r="O773" s="30">
        <v>0</v>
      </c>
      <c r="P773" s="30" t="s">
        <v>2103</v>
      </c>
      <c r="Q773" s="30">
        <v>600</v>
      </c>
      <c r="R773" s="30" t="s">
        <v>2183</v>
      </c>
      <c r="S773" s="54" t="s">
        <v>2104</v>
      </c>
      <c r="X773" s="30" t="s">
        <v>2105</v>
      </c>
      <c r="Y773" s="30">
        <v>99999999</v>
      </c>
      <c r="Z773" s="30">
        <v>1640044800</v>
      </c>
      <c r="AA773" s="30">
        <v>1640620799</v>
      </c>
      <c r="AB773" s="30">
        <v>76</v>
      </c>
      <c r="AI773" s="30">
        <v>1</v>
      </c>
      <c r="AJ773" s="30">
        <v>1</v>
      </c>
      <c r="AM773" s="30">
        <v>1</v>
      </c>
      <c r="AN773" s="30">
        <v>1</v>
      </c>
    </row>
    <row r="774" spans="1:40" x14ac:dyDescent="0.2">
      <c r="A774" s="21">
        <v>773</v>
      </c>
      <c r="B774" s="30">
        <v>10690</v>
      </c>
      <c r="F774" s="30">
        <v>0</v>
      </c>
      <c r="G774" s="30" t="s">
        <v>2100</v>
      </c>
      <c r="J774" s="90" t="s">
        <v>1522</v>
      </c>
      <c r="K774" s="30" t="s">
        <v>2106</v>
      </c>
      <c r="M774" s="30">
        <v>-31</v>
      </c>
      <c r="N774" s="30">
        <v>0</v>
      </c>
      <c r="O774" s="30">
        <v>0</v>
      </c>
      <c r="P774" s="30" t="s">
        <v>2103</v>
      </c>
      <c r="Q774" s="30">
        <v>1000</v>
      </c>
      <c r="R774" s="30" t="s">
        <v>2183</v>
      </c>
      <c r="S774" s="54" t="s">
        <v>2107</v>
      </c>
      <c r="X774" s="30" t="s">
        <v>2108</v>
      </c>
      <c r="Y774" s="30">
        <v>99999999</v>
      </c>
      <c r="Z774" s="30">
        <v>1640044800</v>
      </c>
      <c r="AA774" s="30">
        <v>1640620799</v>
      </c>
      <c r="AB774" s="30">
        <v>76</v>
      </c>
      <c r="AI774" s="30">
        <v>1</v>
      </c>
      <c r="AJ774" s="30">
        <v>1</v>
      </c>
      <c r="AM774" s="30">
        <v>1</v>
      </c>
      <c r="AN774" s="30">
        <v>1</v>
      </c>
    </row>
    <row r="775" spans="1:40" x14ac:dyDescent="0.2">
      <c r="A775" s="21">
        <v>774</v>
      </c>
      <c r="B775" s="30">
        <v>10691</v>
      </c>
      <c r="F775" s="30">
        <v>0</v>
      </c>
      <c r="G775" s="30" t="s">
        <v>2100</v>
      </c>
      <c r="J775" s="90" t="s">
        <v>1522</v>
      </c>
      <c r="K775" s="30" t="s">
        <v>2109</v>
      </c>
      <c r="M775" s="30">
        <v>-31</v>
      </c>
      <c r="N775" s="30">
        <v>0</v>
      </c>
      <c r="O775" s="30">
        <v>0</v>
      </c>
      <c r="P775" s="30" t="s">
        <v>2103</v>
      </c>
      <c r="Q775" s="30">
        <v>1800</v>
      </c>
      <c r="R775" s="30" t="s">
        <v>2183</v>
      </c>
      <c r="S775" s="54" t="s">
        <v>2110</v>
      </c>
      <c r="X775" s="30" t="s">
        <v>482</v>
      </c>
      <c r="Y775" s="30">
        <v>99999999</v>
      </c>
      <c r="Z775" s="30">
        <v>1640044800</v>
      </c>
      <c r="AA775" s="30">
        <v>1640620799</v>
      </c>
      <c r="AB775" s="30">
        <v>76</v>
      </c>
      <c r="AI775" s="30">
        <v>1</v>
      </c>
      <c r="AJ775" s="30">
        <v>1</v>
      </c>
      <c r="AM775" s="30">
        <v>1</v>
      </c>
      <c r="AN775" s="30">
        <v>1</v>
      </c>
    </row>
    <row r="776" spans="1:40" x14ac:dyDescent="0.2">
      <c r="A776" s="21">
        <v>775</v>
      </c>
      <c r="B776" s="30">
        <v>10692</v>
      </c>
      <c r="F776" s="30">
        <v>0</v>
      </c>
      <c r="G776" s="30" t="s">
        <v>2101</v>
      </c>
      <c r="J776" s="90" t="s">
        <v>1522</v>
      </c>
      <c r="K776" s="30" t="s">
        <v>2111</v>
      </c>
      <c r="M776" s="30">
        <v>-31</v>
      </c>
      <c r="N776" s="30">
        <v>0</v>
      </c>
      <c r="O776" s="30">
        <v>0</v>
      </c>
      <c r="P776" s="30" t="s">
        <v>1934</v>
      </c>
      <c r="Q776" s="30">
        <v>3400</v>
      </c>
      <c r="R776" s="30" t="s">
        <v>2184</v>
      </c>
      <c r="S776" s="54" t="s">
        <v>2112</v>
      </c>
      <c r="X776" s="30" t="s">
        <v>482</v>
      </c>
      <c r="Y776" s="30">
        <v>99999999</v>
      </c>
      <c r="Z776" s="30">
        <v>1640044800</v>
      </c>
      <c r="AA776" s="30">
        <v>1640620799</v>
      </c>
      <c r="AB776" s="30">
        <v>76</v>
      </c>
      <c r="AI776" s="30">
        <v>1</v>
      </c>
      <c r="AJ776" s="30">
        <v>1</v>
      </c>
      <c r="AM776" s="30">
        <v>1</v>
      </c>
      <c r="AN776" s="30">
        <v>1</v>
      </c>
    </row>
    <row r="777" spans="1:40" x14ac:dyDescent="0.2">
      <c r="A777" s="21">
        <v>776</v>
      </c>
      <c r="B777" s="30">
        <v>10693</v>
      </c>
      <c r="F777" s="30">
        <v>0</v>
      </c>
      <c r="G777" s="30" t="s">
        <v>2100</v>
      </c>
      <c r="J777" s="90" t="s">
        <v>1529</v>
      </c>
      <c r="K777" s="30" t="s">
        <v>2113</v>
      </c>
      <c r="M777" s="30">
        <v>-31</v>
      </c>
      <c r="N777" s="30">
        <v>0</v>
      </c>
      <c r="O777" s="30">
        <v>0</v>
      </c>
      <c r="P777" s="30" t="s">
        <v>1934</v>
      </c>
      <c r="Q777" s="30">
        <v>1800</v>
      </c>
      <c r="R777" s="30" t="s">
        <v>2114</v>
      </c>
      <c r="S777" s="54" t="s">
        <v>2115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0" x14ac:dyDescent="0.2">
      <c r="A778" s="21">
        <v>777</v>
      </c>
      <c r="B778" s="30">
        <v>10694</v>
      </c>
      <c r="F778" s="30">
        <v>0</v>
      </c>
      <c r="G778" s="30" t="s">
        <v>2100</v>
      </c>
      <c r="J778" s="90" t="s">
        <v>1529</v>
      </c>
      <c r="K778" s="30" t="s">
        <v>2116</v>
      </c>
      <c r="M778" s="30">
        <v>-31</v>
      </c>
      <c r="N778" s="30">
        <v>0</v>
      </c>
      <c r="O778" s="30">
        <v>0</v>
      </c>
      <c r="P778" s="30" t="s">
        <v>1934</v>
      </c>
      <c r="Q778" s="30">
        <v>3000</v>
      </c>
      <c r="R778" s="30" t="s">
        <v>2114</v>
      </c>
      <c r="S778" s="54" t="s">
        <v>2117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0" x14ac:dyDescent="0.2">
      <c r="A779" s="21">
        <v>778</v>
      </c>
      <c r="B779" s="30">
        <v>10695</v>
      </c>
      <c r="F779" s="30">
        <v>0</v>
      </c>
      <c r="G779" s="30" t="s">
        <v>2100</v>
      </c>
      <c r="J779" s="90" t="s">
        <v>1529</v>
      </c>
      <c r="K779" s="30" t="s">
        <v>2118</v>
      </c>
      <c r="M779" s="30">
        <v>-31</v>
      </c>
      <c r="N779" s="30">
        <v>0</v>
      </c>
      <c r="O779" s="30">
        <v>0</v>
      </c>
      <c r="P779" s="30" t="s">
        <v>1934</v>
      </c>
      <c r="Q779" s="30">
        <v>4800</v>
      </c>
      <c r="R779" s="30" t="s">
        <v>2114</v>
      </c>
      <c r="S779" s="54" t="s">
        <v>2119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0" x14ac:dyDescent="0.2">
      <c r="A780" s="21">
        <v>779</v>
      </c>
      <c r="B780" s="30">
        <v>10696</v>
      </c>
      <c r="F780" s="30">
        <v>0</v>
      </c>
      <c r="G780" s="30" t="s">
        <v>2100</v>
      </c>
      <c r="J780" s="90" t="s">
        <v>1529</v>
      </c>
      <c r="K780" s="30" t="s">
        <v>2120</v>
      </c>
      <c r="M780" s="30">
        <v>-31</v>
      </c>
      <c r="N780" s="30">
        <v>0</v>
      </c>
      <c r="O780" s="30">
        <v>0</v>
      </c>
      <c r="P780" s="30" t="s">
        <v>2103</v>
      </c>
      <c r="Q780" s="30">
        <v>9600</v>
      </c>
      <c r="R780" s="30" t="s">
        <v>2121</v>
      </c>
      <c r="S780" s="54" t="s">
        <v>2122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0" x14ac:dyDescent="0.2">
      <c r="A781" s="21">
        <v>780</v>
      </c>
      <c r="B781" s="30">
        <v>10697</v>
      </c>
      <c r="F781" s="30">
        <v>0</v>
      </c>
      <c r="G781" s="30" t="s">
        <v>2100</v>
      </c>
      <c r="J781" s="90" t="s">
        <v>1536</v>
      </c>
      <c r="K781" s="30" t="s">
        <v>2123</v>
      </c>
      <c r="M781" s="30">
        <v>-31</v>
      </c>
      <c r="N781" s="30">
        <v>0</v>
      </c>
      <c r="O781" s="30">
        <v>0</v>
      </c>
      <c r="P781" s="30" t="s">
        <v>1934</v>
      </c>
      <c r="Q781" s="30">
        <v>4800</v>
      </c>
      <c r="R781" s="30" t="s">
        <v>2114</v>
      </c>
      <c r="S781" s="54" t="s">
        <v>2124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0" x14ac:dyDescent="0.2">
      <c r="A782" s="21">
        <v>781</v>
      </c>
      <c r="B782" s="30">
        <v>10698</v>
      </c>
      <c r="F782" s="30">
        <v>0</v>
      </c>
      <c r="G782" s="30" t="s">
        <v>2100</v>
      </c>
      <c r="J782" s="90" t="s">
        <v>1536</v>
      </c>
      <c r="K782" s="30" t="s">
        <v>2125</v>
      </c>
      <c r="M782" s="30">
        <v>-31</v>
      </c>
      <c r="N782" s="30">
        <v>0</v>
      </c>
      <c r="O782" s="30">
        <v>0</v>
      </c>
      <c r="P782" s="30" t="s">
        <v>1934</v>
      </c>
      <c r="Q782" s="30">
        <v>9800</v>
      </c>
      <c r="R782" s="30" t="s">
        <v>2114</v>
      </c>
      <c r="S782" s="54" t="s">
        <v>2126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0" x14ac:dyDescent="0.2">
      <c r="A783" s="21">
        <v>782</v>
      </c>
      <c r="B783" s="30">
        <v>10699</v>
      </c>
      <c r="F783" s="30">
        <v>0</v>
      </c>
      <c r="G783" s="30" t="s">
        <v>2100</v>
      </c>
      <c r="J783" s="90" t="s">
        <v>1536</v>
      </c>
      <c r="K783" s="30" t="s">
        <v>2127</v>
      </c>
      <c r="M783" s="30">
        <v>-31</v>
      </c>
      <c r="N783" s="30">
        <v>0</v>
      </c>
      <c r="O783" s="30">
        <v>0</v>
      </c>
      <c r="P783" s="30" t="s">
        <v>2103</v>
      </c>
      <c r="Q783" s="30">
        <v>19800</v>
      </c>
      <c r="R783" s="30" t="s">
        <v>2114</v>
      </c>
      <c r="S783" s="54" t="s">
        <v>2128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0" x14ac:dyDescent="0.2">
      <c r="A784" s="21">
        <v>783</v>
      </c>
      <c r="B784" s="30">
        <v>10700</v>
      </c>
      <c r="F784" s="30">
        <v>0</v>
      </c>
      <c r="G784" s="30" t="s">
        <v>2100</v>
      </c>
      <c r="J784" s="90" t="s">
        <v>1536</v>
      </c>
      <c r="K784" s="30" t="s">
        <v>2129</v>
      </c>
      <c r="M784" s="30">
        <v>-31</v>
      </c>
      <c r="N784" s="30">
        <v>0</v>
      </c>
      <c r="O784" s="30">
        <v>0</v>
      </c>
      <c r="P784" s="30" t="s">
        <v>1934</v>
      </c>
      <c r="Q784" s="30">
        <v>34400</v>
      </c>
      <c r="R784" s="30" t="s">
        <v>2121</v>
      </c>
      <c r="S784" s="54" t="s">
        <v>2130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2100</v>
      </c>
      <c r="J785" s="90" t="s">
        <v>1425</v>
      </c>
      <c r="K785" s="30" t="s">
        <v>2131</v>
      </c>
      <c r="M785" s="30">
        <v>-31</v>
      </c>
      <c r="N785" s="30">
        <v>0</v>
      </c>
      <c r="O785" s="30">
        <v>0</v>
      </c>
      <c r="P785" s="30" t="s">
        <v>1934</v>
      </c>
      <c r="Q785" s="30">
        <v>9800</v>
      </c>
      <c r="R785" s="30" t="s">
        <v>2132</v>
      </c>
      <c r="S785" s="54" t="s">
        <v>2133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2100</v>
      </c>
      <c r="J786" s="90" t="s">
        <v>1425</v>
      </c>
      <c r="K786" s="30" t="s">
        <v>2134</v>
      </c>
      <c r="M786" s="30">
        <v>-31</v>
      </c>
      <c r="N786" s="30">
        <v>0</v>
      </c>
      <c r="O786" s="30">
        <v>0</v>
      </c>
      <c r="P786" s="30" t="s">
        <v>1934</v>
      </c>
      <c r="Q786" s="30">
        <v>19800</v>
      </c>
      <c r="R786" s="30" t="s">
        <v>2132</v>
      </c>
      <c r="S786" s="54" t="s">
        <v>2135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2100</v>
      </c>
      <c r="J787" s="90" t="s">
        <v>1425</v>
      </c>
      <c r="K787" s="30" t="s">
        <v>2136</v>
      </c>
      <c r="M787" s="30">
        <v>-31</v>
      </c>
      <c r="N787" s="30">
        <v>0</v>
      </c>
      <c r="O787" s="30">
        <v>0</v>
      </c>
      <c r="P787" s="30" t="s">
        <v>1934</v>
      </c>
      <c r="Q787" s="30">
        <v>49800</v>
      </c>
      <c r="R787" s="30" t="s">
        <v>2132</v>
      </c>
      <c r="S787" s="54" t="s">
        <v>2137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2101</v>
      </c>
      <c r="J788" s="90" t="s">
        <v>1425</v>
      </c>
      <c r="K788" s="30" t="s">
        <v>2138</v>
      </c>
      <c r="M788" s="30">
        <v>-31</v>
      </c>
      <c r="N788" s="30">
        <v>0</v>
      </c>
      <c r="O788" s="30">
        <v>0</v>
      </c>
      <c r="P788" s="30" t="s">
        <v>2103</v>
      </c>
      <c r="Q788" s="30">
        <v>79400</v>
      </c>
      <c r="R788" s="30" t="s">
        <v>2139</v>
      </c>
      <c r="S788" s="54" t="s">
        <v>2140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  <row r="789" spans="1:40" x14ac:dyDescent="0.2">
      <c r="A789" s="21">
        <v>788</v>
      </c>
      <c r="B789" s="30">
        <v>10705</v>
      </c>
      <c r="F789" s="30">
        <v>1</v>
      </c>
      <c r="G789" s="30" t="s">
        <v>2185</v>
      </c>
      <c r="K789" s="30" t="s">
        <v>2186</v>
      </c>
      <c r="M789" s="30">
        <v>-31</v>
      </c>
      <c r="N789" s="30">
        <v>0</v>
      </c>
      <c r="O789" s="30">
        <v>0</v>
      </c>
      <c r="P789" s="30" t="s">
        <v>1939</v>
      </c>
      <c r="Q789" s="30">
        <v>19800</v>
      </c>
      <c r="R789" s="30" t="s">
        <v>2187</v>
      </c>
      <c r="S789" s="54" t="s">
        <v>2188</v>
      </c>
      <c r="X789" s="30" t="s">
        <v>2189</v>
      </c>
      <c r="Y789" s="30">
        <v>200</v>
      </c>
      <c r="Z789" s="30">
        <v>1640649600</v>
      </c>
      <c r="AA789" s="30">
        <v>1641225599</v>
      </c>
      <c r="AB789" s="30">
        <v>96</v>
      </c>
      <c r="AI789" s="30">
        <v>1</v>
      </c>
      <c r="AJ789" s="30">
        <v>1</v>
      </c>
      <c r="AM789" s="30">
        <v>1</v>
      </c>
      <c r="AN789" s="30">
        <v>1</v>
      </c>
    </row>
    <row r="790" spans="1:40" x14ac:dyDescent="0.2">
      <c r="A790" s="21">
        <v>789</v>
      </c>
      <c r="B790" s="30">
        <v>10706</v>
      </c>
      <c r="F790" s="30">
        <v>1</v>
      </c>
      <c r="G790" s="30" t="s">
        <v>2190</v>
      </c>
      <c r="K790" s="30" t="s">
        <v>2191</v>
      </c>
      <c r="M790" s="30">
        <v>-31</v>
      </c>
      <c r="N790" s="30">
        <v>0</v>
      </c>
      <c r="O790" s="30">
        <v>0</v>
      </c>
      <c r="P790" s="30" t="s">
        <v>2192</v>
      </c>
      <c r="Q790" s="30">
        <v>40000</v>
      </c>
      <c r="R790" s="30" t="s">
        <v>2193</v>
      </c>
      <c r="S790" s="54" t="s">
        <v>2194</v>
      </c>
      <c r="X790" s="30" t="s">
        <v>2195</v>
      </c>
      <c r="Y790" s="30">
        <v>99999999</v>
      </c>
      <c r="Z790" s="30">
        <v>1640649600</v>
      </c>
      <c r="AA790" s="30">
        <v>1641225599</v>
      </c>
      <c r="AB790" s="30">
        <v>96</v>
      </c>
      <c r="AI790" s="30">
        <v>1</v>
      </c>
      <c r="AJ790" s="30">
        <v>1</v>
      </c>
      <c r="AM790" s="30">
        <v>1</v>
      </c>
      <c r="AN790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1632</v>
      </c>
      <c r="B1" s="1" t="s">
        <v>1633</v>
      </c>
      <c r="C1" s="1" t="s">
        <v>1634</v>
      </c>
      <c r="D1" s="1" t="s">
        <v>1635</v>
      </c>
      <c r="E1" s="1" t="s">
        <v>1636</v>
      </c>
    </row>
    <row r="2" spans="1:5" ht="57.75" customHeight="1" x14ac:dyDescent="0.2">
      <c r="A2">
        <v>1</v>
      </c>
      <c r="B2" t="s">
        <v>1637</v>
      </c>
      <c r="C2">
        <v>1</v>
      </c>
      <c r="D2">
        <v>3600</v>
      </c>
      <c r="E2" t="s">
        <v>1638</v>
      </c>
    </row>
    <row r="3" spans="1:5" ht="78.75" customHeight="1" x14ac:dyDescent="0.2">
      <c r="A3">
        <v>2</v>
      </c>
      <c r="B3" s="17" t="s">
        <v>1639</v>
      </c>
      <c r="C3">
        <v>1</v>
      </c>
      <c r="D3">
        <v>3600</v>
      </c>
    </row>
    <row r="4" spans="1:5" x14ac:dyDescent="0.2">
      <c r="A4">
        <v>3</v>
      </c>
      <c r="B4" s="17" t="s">
        <v>1640</v>
      </c>
      <c r="C4">
        <v>1</v>
      </c>
      <c r="D4">
        <v>7200</v>
      </c>
    </row>
    <row r="5" spans="1:5" x14ac:dyDescent="0.2">
      <c r="A5">
        <v>4</v>
      </c>
      <c r="B5" s="17" t="s">
        <v>1641</v>
      </c>
      <c r="C5">
        <v>1</v>
      </c>
      <c r="D5">
        <v>7200</v>
      </c>
    </row>
    <row r="6" spans="1:5" x14ac:dyDescent="0.2">
      <c r="A6">
        <v>5</v>
      </c>
      <c r="B6" s="17" t="s">
        <v>1642</v>
      </c>
      <c r="C6">
        <v>1</v>
      </c>
      <c r="D6">
        <v>604800</v>
      </c>
    </row>
    <row r="7" spans="1:5" x14ac:dyDescent="0.2">
      <c r="A7">
        <v>6</v>
      </c>
      <c r="B7" t="s">
        <v>1643</v>
      </c>
      <c r="C7">
        <v>1</v>
      </c>
      <c r="D7">
        <v>0</v>
      </c>
    </row>
    <row r="8" spans="1:5" x14ac:dyDescent="0.2">
      <c r="A8">
        <v>7</v>
      </c>
      <c r="B8" t="s">
        <v>1644</v>
      </c>
      <c r="C8">
        <v>1</v>
      </c>
      <c r="D8">
        <v>0</v>
      </c>
    </row>
    <row r="9" spans="1:5" x14ac:dyDescent="0.2">
      <c r="A9">
        <v>8</v>
      </c>
      <c r="B9" t="s">
        <v>1645</v>
      </c>
      <c r="C9">
        <v>1</v>
      </c>
      <c r="D9">
        <v>0</v>
      </c>
    </row>
    <row r="10" spans="1:5" x14ac:dyDescent="0.2">
      <c r="A10">
        <v>9</v>
      </c>
      <c r="B10" t="s">
        <v>1646</v>
      </c>
      <c r="C10">
        <v>1</v>
      </c>
      <c r="D10">
        <v>0</v>
      </c>
    </row>
    <row r="11" spans="1:5" x14ac:dyDescent="0.2">
      <c r="A11">
        <v>10</v>
      </c>
      <c r="B11" t="s">
        <v>1647</v>
      </c>
      <c r="C11">
        <v>1</v>
      </c>
      <c r="D11">
        <v>0</v>
      </c>
    </row>
    <row r="12" spans="1:5" x14ac:dyDescent="0.2">
      <c r="A12">
        <v>11</v>
      </c>
      <c r="B12" s="17" t="s">
        <v>1642</v>
      </c>
      <c r="C12">
        <v>1</v>
      </c>
      <c r="D12">
        <v>604800</v>
      </c>
    </row>
    <row r="13" spans="1:5" x14ac:dyDescent="0.2">
      <c r="A13">
        <v>12</v>
      </c>
      <c r="B13" s="17" t="s">
        <v>1643</v>
      </c>
      <c r="C13">
        <v>1</v>
      </c>
      <c r="D13">
        <v>0</v>
      </c>
    </row>
    <row r="14" spans="1:5" x14ac:dyDescent="0.2">
      <c r="A14">
        <v>13</v>
      </c>
      <c r="B14" s="17" t="s">
        <v>1648</v>
      </c>
      <c r="C14">
        <v>1</v>
      </c>
      <c r="D14">
        <v>0</v>
      </c>
    </row>
    <row r="15" spans="1:5" x14ac:dyDescent="0.2">
      <c r="A15">
        <v>14</v>
      </c>
      <c r="B15" s="17" t="s">
        <v>1649</v>
      </c>
      <c r="C15">
        <v>1</v>
      </c>
      <c r="D15">
        <v>0</v>
      </c>
    </row>
    <row r="16" spans="1:5" x14ac:dyDescent="0.2">
      <c r="A16">
        <v>15</v>
      </c>
      <c r="B16" s="17" t="s">
        <v>1650</v>
      </c>
      <c r="C16">
        <v>1</v>
      </c>
      <c r="D16">
        <v>7200</v>
      </c>
    </row>
    <row r="17" spans="1:4" x14ac:dyDescent="0.2">
      <c r="A17">
        <v>16</v>
      </c>
      <c r="B17" s="17" t="s">
        <v>1651</v>
      </c>
      <c r="C17">
        <v>1</v>
      </c>
      <c r="D17">
        <v>0</v>
      </c>
    </row>
    <row r="18" spans="1:4" x14ac:dyDescent="0.2">
      <c r="A18">
        <v>17</v>
      </c>
      <c r="B18" s="17" t="s">
        <v>1652</v>
      </c>
      <c r="C18">
        <v>1</v>
      </c>
      <c r="D18">
        <v>0</v>
      </c>
    </row>
    <row r="19" spans="1:4" x14ac:dyDescent="0.2">
      <c r="A19">
        <v>18</v>
      </c>
      <c r="B19" s="17" t="s">
        <v>1653</v>
      </c>
      <c r="C19">
        <v>1</v>
      </c>
      <c r="D19">
        <v>0</v>
      </c>
    </row>
    <row r="20" spans="1:4" x14ac:dyDescent="0.2">
      <c r="A20" s="4">
        <v>19</v>
      </c>
      <c r="B20" s="11" t="s">
        <v>1654</v>
      </c>
      <c r="C20" s="4">
        <v>1</v>
      </c>
      <c r="D20" s="4">
        <v>0</v>
      </c>
    </row>
    <row r="21" spans="1:4" x14ac:dyDescent="0.2">
      <c r="A21" s="4">
        <v>20</v>
      </c>
      <c r="B21" s="11" t="s">
        <v>1655</v>
      </c>
      <c r="C21" s="4">
        <v>1</v>
      </c>
      <c r="D21" s="4">
        <v>0</v>
      </c>
    </row>
    <row r="22" spans="1:4" x14ac:dyDescent="0.2">
      <c r="A22" s="4">
        <v>21</v>
      </c>
      <c r="B22" s="11" t="s">
        <v>1656</v>
      </c>
      <c r="C22" s="4">
        <v>1</v>
      </c>
      <c r="D22" s="4">
        <v>0</v>
      </c>
    </row>
    <row r="23" spans="1:4" x14ac:dyDescent="0.2">
      <c r="A23" s="4">
        <v>22</v>
      </c>
      <c r="B23" s="11" t="s">
        <v>1657</v>
      </c>
      <c r="C23" s="4">
        <v>1</v>
      </c>
      <c r="D23" s="4">
        <v>0</v>
      </c>
    </row>
    <row r="24" spans="1:4" x14ac:dyDescent="0.2">
      <c r="A24" s="4">
        <v>23</v>
      </c>
      <c r="B24" s="11" t="s">
        <v>1658</v>
      </c>
      <c r="C24" s="4">
        <v>1</v>
      </c>
      <c r="D24" s="4">
        <v>0</v>
      </c>
    </row>
    <row r="25" spans="1:4" x14ac:dyDescent="0.2">
      <c r="A25" s="4">
        <v>24</v>
      </c>
      <c r="B25" s="11" t="s">
        <v>1659</v>
      </c>
      <c r="C25" s="4">
        <v>1</v>
      </c>
      <c r="D25" s="4">
        <v>0</v>
      </c>
    </row>
    <row r="26" spans="1:4" x14ac:dyDescent="0.2">
      <c r="A26" s="4">
        <v>25</v>
      </c>
      <c r="B26" s="11" t="s">
        <v>1660</v>
      </c>
      <c r="C26" s="4">
        <v>1</v>
      </c>
      <c r="D26" s="4">
        <v>0</v>
      </c>
    </row>
    <row r="27" spans="1:4" x14ac:dyDescent="0.2">
      <c r="A27" s="2">
        <v>26</v>
      </c>
      <c r="B27" s="7" t="s">
        <v>1661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1662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1663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1664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1665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1666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1667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1668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1669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1670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1671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1672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1673</v>
      </c>
      <c r="C39" s="2">
        <v>1</v>
      </c>
      <c r="D39" s="2">
        <v>0</v>
      </c>
    </row>
    <row r="40" spans="1:4" x14ac:dyDescent="0.2">
      <c r="A40" s="2">
        <v>39</v>
      </c>
      <c r="B40" s="7" t="s">
        <v>1674</v>
      </c>
      <c r="C40" s="2">
        <v>1</v>
      </c>
      <c r="D40">
        <v>0</v>
      </c>
    </row>
    <row r="41" spans="1:4" x14ac:dyDescent="0.2">
      <c r="A41" s="2">
        <v>40</v>
      </c>
      <c r="B41" s="7" t="s">
        <v>1675</v>
      </c>
      <c r="C41" s="2">
        <v>1</v>
      </c>
      <c r="D41">
        <v>0</v>
      </c>
    </row>
    <row r="42" spans="1:4" x14ac:dyDescent="0.2">
      <c r="A42" s="2">
        <v>41</v>
      </c>
      <c r="B42" s="7" t="s">
        <v>1676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1677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1678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1679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1680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1681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1682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1683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1684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1685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1686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1687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1688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1689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1690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1691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1692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1693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1694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1695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1696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1697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1698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1699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1700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1701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1702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1703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1704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1705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1706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1707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1708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1709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1710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1711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1712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1713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1714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1715</v>
      </c>
      <c r="C81" s="2">
        <v>1</v>
      </c>
      <c r="D81" s="2">
        <v>0</v>
      </c>
    </row>
    <row r="82" spans="1:4" x14ac:dyDescent="0.2">
      <c r="A82" s="2">
        <v>81</v>
      </c>
      <c r="B82" s="20" t="s">
        <v>1716</v>
      </c>
      <c r="C82" s="2">
        <v>1</v>
      </c>
      <c r="D82">
        <v>0</v>
      </c>
    </row>
    <row r="83" spans="1:4" x14ac:dyDescent="0.2">
      <c r="A83" s="2">
        <v>82</v>
      </c>
      <c r="B83" s="20" t="s">
        <v>1717</v>
      </c>
      <c r="C83" s="2">
        <v>1</v>
      </c>
      <c r="D83">
        <v>0</v>
      </c>
    </row>
    <row r="84" spans="1:4" x14ac:dyDescent="0.2">
      <c r="A84" s="2">
        <v>83</v>
      </c>
      <c r="B84" s="20" t="s">
        <v>1718</v>
      </c>
      <c r="C84" s="2">
        <v>1</v>
      </c>
      <c r="D84">
        <v>0</v>
      </c>
    </row>
    <row r="85" spans="1:4" x14ac:dyDescent="0.2">
      <c r="A85">
        <v>84</v>
      </c>
      <c r="B85" s="20" t="s">
        <v>1719</v>
      </c>
      <c r="C85">
        <v>1</v>
      </c>
      <c r="D85">
        <v>0</v>
      </c>
    </row>
    <row r="86" spans="1:4" x14ac:dyDescent="0.2">
      <c r="A86">
        <v>85</v>
      </c>
      <c r="B86" s="73" t="s">
        <v>1864</v>
      </c>
      <c r="C86">
        <v>1</v>
      </c>
      <c r="D86">
        <v>0</v>
      </c>
    </row>
    <row r="87" spans="1:4" x14ac:dyDescent="0.2">
      <c r="A87">
        <v>86</v>
      </c>
      <c r="B87" s="73" t="s">
        <v>2056</v>
      </c>
      <c r="C87">
        <v>1</v>
      </c>
      <c r="D87">
        <v>0</v>
      </c>
    </row>
    <row r="88" spans="1:4" x14ac:dyDescent="0.2">
      <c r="A88">
        <v>87</v>
      </c>
      <c r="B88" s="73" t="s">
        <v>2057</v>
      </c>
      <c r="C88">
        <v>1</v>
      </c>
      <c r="D88">
        <v>0</v>
      </c>
    </row>
    <row r="89" spans="1:4" x14ac:dyDescent="0.2">
      <c r="A89">
        <v>88</v>
      </c>
      <c r="B89" s="73" t="s">
        <v>2058</v>
      </c>
      <c r="C89">
        <v>1</v>
      </c>
      <c r="D89">
        <v>0</v>
      </c>
    </row>
    <row r="90" spans="1:4" x14ac:dyDescent="0.2">
      <c r="A90">
        <v>89</v>
      </c>
      <c r="B90" s="73" t="s">
        <v>2059</v>
      </c>
      <c r="C90">
        <v>1</v>
      </c>
      <c r="D90">
        <v>0</v>
      </c>
    </row>
    <row r="91" spans="1:4" x14ac:dyDescent="0.2">
      <c r="A91">
        <v>90</v>
      </c>
      <c r="B91" s="73" t="s">
        <v>2060</v>
      </c>
      <c r="C91">
        <v>1</v>
      </c>
      <c r="D91">
        <v>0</v>
      </c>
    </row>
    <row r="92" spans="1:4" x14ac:dyDescent="0.2">
      <c r="A92">
        <v>91</v>
      </c>
      <c r="B92" s="73" t="s">
        <v>2061</v>
      </c>
      <c r="C92">
        <v>1</v>
      </c>
      <c r="D92">
        <v>0</v>
      </c>
    </row>
    <row r="93" spans="1:4" x14ac:dyDescent="0.2">
      <c r="A93">
        <v>92</v>
      </c>
      <c r="B93" s="73" t="s">
        <v>2062</v>
      </c>
      <c r="C93">
        <v>1</v>
      </c>
      <c r="D93">
        <v>0</v>
      </c>
    </row>
    <row r="94" spans="1:4" x14ac:dyDescent="0.2">
      <c r="A94">
        <v>93</v>
      </c>
      <c r="B94" s="73" t="s">
        <v>2063</v>
      </c>
      <c r="C94">
        <v>1</v>
      </c>
      <c r="D94">
        <v>0</v>
      </c>
    </row>
    <row r="95" spans="1:4" x14ac:dyDescent="0.2">
      <c r="A95">
        <v>94</v>
      </c>
      <c r="B95" s="73" t="s">
        <v>2064</v>
      </c>
      <c r="C95">
        <v>1</v>
      </c>
      <c r="D95">
        <v>0</v>
      </c>
    </row>
    <row r="96" spans="1:4" x14ac:dyDescent="0.2">
      <c r="A96">
        <v>95</v>
      </c>
      <c r="B96" s="73" t="s">
        <v>2065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S1" workbookViewId="0">
      <selection activeCell="AD14" sqref="AD14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30" s="1" customFormat="1" ht="90" customHeight="1" x14ac:dyDescent="0.2">
      <c r="A1" s="1" t="s">
        <v>1720</v>
      </c>
      <c r="B1" s="1" t="s">
        <v>22</v>
      </c>
      <c r="C1" s="1" t="s">
        <v>2</v>
      </c>
      <c r="D1" s="1" t="s">
        <v>25</v>
      </c>
      <c r="E1" s="1" t="s">
        <v>1721</v>
      </c>
      <c r="F1" s="1" t="s">
        <v>1722</v>
      </c>
      <c r="G1" s="1" t="s">
        <v>1723</v>
      </c>
      <c r="H1" s="1" t="s">
        <v>1724</v>
      </c>
      <c r="I1" s="1" t="s">
        <v>1725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1726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1727</v>
      </c>
      <c r="AD1" s="1" t="s">
        <v>2198</v>
      </c>
    </row>
    <row r="2" spans="1:30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1728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1729</v>
      </c>
      <c r="Q2" s="15" t="s">
        <v>1730</v>
      </c>
      <c r="S2" s="15" t="s">
        <v>1731</v>
      </c>
      <c r="T2" s="12" t="s">
        <v>61</v>
      </c>
      <c r="U2" s="15" t="s">
        <v>1732</v>
      </c>
      <c r="V2" s="12" t="s">
        <v>1733</v>
      </c>
      <c r="Y2" s="12">
        <v>1</v>
      </c>
      <c r="Z2" s="12">
        <v>1</v>
      </c>
    </row>
    <row r="3" spans="1:30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1728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1734</v>
      </c>
      <c r="S3" s="15" t="s">
        <v>1731</v>
      </c>
      <c r="T3" s="12" t="s">
        <v>66</v>
      </c>
      <c r="U3" s="15" t="s">
        <v>1735</v>
      </c>
      <c r="V3" s="12" t="s">
        <v>1733</v>
      </c>
      <c r="Y3" s="12">
        <v>1</v>
      </c>
      <c r="Z3" s="12">
        <v>1</v>
      </c>
    </row>
    <row r="4" spans="1:30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1728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1736</v>
      </c>
      <c r="Q4" s="15" t="s">
        <v>1737</v>
      </c>
      <c r="S4" s="15" t="s">
        <v>1731</v>
      </c>
      <c r="T4" s="12" t="s">
        <v>70</v>
      </c>
      <c r="U4" s="12" t="s">
        <v>1738</v>
      </c>
      <c r="V4" s="12" t="s">
        <v>1733</v>
      </c>
      <c r="Y4" s="12">
        <v>1</v>
      </c>
      <c r="Z4" s="12">
        <v>1</v>
      </c>
    </row>
    <row r="5" spans="1:30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1728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1739</v>
      </c>
      <c r="Q5" s="15" t="s">
        <v>1740</v>
      </c>
      <c r="S5" s="15" t="s">
        <v>1731</v>
      </c>
      <c r="T5" s="12" t="s">
        <v>74</v>
      </c>
      <c r="U5" s="15" t="s">
        <v>1741</v>
      </c>
      <c r="V5" s="12" t="s">
        <v>1733</v>
      </c>
      <c r="Y5" s="12">
        <v>1</v>
      </c>
      <c r="Z5" s="12">
        <v>1</v>
      </c>
    </row>
    <row r="6" spans="1:30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1728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1742</v>
      </c>
      <c r="Q6" s="15" t="s">
        <v>1743</v>
      </c>
      <c r="S6" s="15" t="s">
        <v>1731</v>
      </c>
      <c r="T6" s="12" t="s">
        <v>78</v>
      </c>
      <c r="U6" s="12" t="s">
        <v>1744</v>
      </c>
      <c r="V6" s="12" t="s">
        <v>1733</v>
      </c>
      <c r="Y6" s="12">
        <v>1</v>
      </c>
      <c r="Z6" s="12">
        <v>1</v>
      </c>
    </row>
    <row r="7" spans="1:30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1728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1745</v>
      </c>
      <c r="Q7" s="15" t="s">
        <v>1746</v>
      </c>
      <c r="S7" s="15" t="s">
        <v>1731</v>
      </c>
      <c r="T7" s="12" t="s">
        <v>82</v>
      </c>
      <c r="U7" s="12" t="s">
        <v>1747</v>
      </c>
      <c r="V7" s="12" t="s">
        <v>1733</v>
      </c>
      <c r="Y7" s="12">
        <v>1</v>
      </c>
      <c r="Z7" s="12">
        <v>1</v>
      </c>
    </row>
    <row r="8" spans="1:30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1728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1748</v>
      </c>
      <c r="Q8" s="15" t="s">
        <v>1749</v>
      </c>
      <c r="S8" s="15" t="s">
        <v>1731</v>
      </c>
      <c r="T8" s="12" t="s">
        <v>61</v>
      </c>
      <c r="U8" s="15" t="s">
        <v>1732</v>
      </c>
      <c r="V8" s="12" t="s">
        <v>1733</v>
      </c>
      <c r="Y8" s="12">
        <v>1</v>
      </c>
      <c r="Z8" s="12">
        <v>1</v>
      </c>
    </row>
    <row r="9" spans="1:30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1750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1751</v>
      </c>
      <c r="Q9" s="16" t="s">
        <v>1752</v>
      </c>
      <c r="R9" s="13"/>
      <c r="S9" s="13"/>
      <c r="T9" s="13">
        <v>5000</v>
      </c>
      <c r="U9" s="13" t="s">
        <v>1741</v>
      </c>
      <c r="V9" s="13" t="s">
        <v>1733</v>
      </c>
      <c r="W9" s="13"/>
      <c r="X9" s="13"/>
      <c r="Y9" s="13">
        <v>1</v>
      </c>
      <c r="Z9" s="13">
        <v>1</v>
      </c>
      <c r="AA9" s="13"/>
      <c r="AB9" s="13"/>
      <c r="AC9" s="16" t="s">
        <v>1753</v>
      </c>
    </row>
    <row r="10" spans="1:30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1750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1754</v>
      </c>
      <c r="Q10" s="16" t="s">
        <v>1755</v>
      </c>
      <c r="R10" s="13"/>
      <c r="S10" s="13"/>
      <c r="T10" s="13">
        <v>1000</v>
      </c>
      <c r="U10" s="13" t="s">
        <v>1735</v>
      </c>
      <c r="V10" s="13" t="s">
        <v>1733</v>
      </c>
      <c r="W10" s="13"/>
      <c r="X10" s="13"/>
      <c r="Y10" s="13">
        <v>1</v>
      </c>
      <c r="Z10" s="13">
        <v>1</v>
      </c>
      <c r="AA10" s="13"/>
      <c r="AB10" s="13"/>
      <c r="AC10" s="16" t="s">
        <v>1756</v>
      </c>
    </row>
    <row r="11" spans="1:30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1728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1734</v>
      </c>
      <c r="S11" s="15" t="s">
        <v>1731</v>
      </c>
      <c r="T11" s="15" t="s">
        <v>66</v>
      </c>
      <c r="U11" s="12" t="s">
        <v>1735</v>
      </c>
      <c r="V11" s="12" t="s">
        <v>1733</v>
      </c>
      <c r="Y11" s="12">
        <v>1</v>
      </c>
      <c r="Z11" s="12">
        <v>1</v>
      </c>
    </row>
    <row r="12" spans="1:30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1728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1757</v>
      </c>
      <c r="Q12" s="15" t="s">
        <v>1758</v>
      </c>
      <c r="S12" s="15" t="s">
        <v>1731</v>
      </c>
      <c r="T12" s="12" t="s">
        <v>86</v>
      </c>
      <c r="U12" s="12" t="s">
        <v>1759</v>
      </c>
      <c r="V12" s="12" t="s">
        <v>1733</v>
      </c>
      <c r="Y12" s="12">
        <v>1</v>
      </c>
      <c r="Z12" s="12">
        <v>1</v>
      </c>
    </row>
    <row r="13" spans="1:30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1728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1760</v>
      </c>
      <c r="Q13" s="15" t="s">
        <v>1761</v>
      </c>
      <c r="S13" s="15" t="s">
        <v>1731</v>
      </c>
      <c r="T13" s="12" t="s">
        <v>1762</v>
      </c>
      <c r="U13" s="12" t="s">
        <v>1759</v>
      </c>
      <c r="V13" s="12" t="s">
        <v>1733</v>
      </c>
      <c r="Y13" s="12">
        <v>1</v>
      </c>
      <c r="Z13" s="12">
        <v>1</v>
      </c>
      <c r="AD13" s="12" t="s">
        <v>2199</v>
      </c>
    </row>
    <row r="14" spans="1:30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1728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1763</v>
      </c>
      <c r="Q14" s="15" t="s">
        <v>1764</v>
      </c>
      <c r="S14" s="15" t="s">
        <v>1765</v>
      </c>
      <c r="T14" s="12" t="s">
        <v>1766</v>
      </c>
      <c r="U14" s="12" t="s">
        <v>1767</v>
      </c>
      <c r="V14" s="12" t="s">
        <v>1733</v>
      </c>
      <c r="Y14" s="12">
        <v>1</v>
      </c>
      <c r="Z14" s="12">
        <v>1</v>
      </c>
      <c r="AD14" s="12" t="s">
        <v>2200</v>
      </c>
    </row>
    <row r="15" spans="1:30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1750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1768</v>
      </c>
      <c r="Q15" s="16" t="s">
        <v>1769</v>
      </c>
      <c r="R15" s="13"/>
      <c r="S15" s="16"/>
      <c r="T15" s="13">
        <v>100</v>
      </c>
      <c r="U15" s="16" t="s">
        <v>1732</v>
      </c>
      <c r="V15" s="13" t="s">
        <v>1733</v>
      </c>
      <c r="W15" s="13"/>
      <c r="X15" s="13"/>
      <c r="Y15" s="13">
        <v>1</v>
      </c>
      <c r="Z15" s="13">
        <v>1</v>
      </c>
      <c r="AA15" s="13"/>
      <c r="AB15" s="13"/>
      <c r="AC15" s="16" t="s">
        <v>1770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1728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1771</v>
      </c>
      <c r="Q16" s="15" t="s">
        <v>1772</v>
      </c>
      <c r="R16" s="2"/>
      <c r="S16" s="15" t="s">
        <v>1731</v>
      </c>
      <c r="T16" s="12" t="s">
        <v>101</v>
      </c>
      <c r="U16" s="15" t="s">
        <v>1732</v>
      </c>
      <c r="V16" s="12" t="s">
        <v>1733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1728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1773</v>
      </c>
      <c r="Q17" s="15" t="s">
        <v>1774</v>
      </c>
      <c r="R17" s="2"/>
      <c r="S17" s="15" t="s">
        <v>1731</v>
      </c>
      <c r="T17" s="12" t="s">
        <v>105</v>
      </c>
      <c r="U17" s="12" t="s">
        <v>1738</v>
      </c>
      <c r="V17" s="12" t="s">
        <v>1733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1728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1775</v>
      </c>
      <c r="Q18" s="15" t="s">
        <v>1776</v>
      </c>
      <c r="R18" s="2"/>
      <c r="S18" s="15" t="s">
        <v>1731</v>
      </c>
      <c r="T18" s="12" t="s">
        <v>109</v>
      </c>
      <c r="U18" s="12" t="s">
        <v>1744</v>
      </c>
      <c r="V18" s="12" t="s">
        <v>1733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1728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1777</v>
      </c>
      <c r="Q19" s="15" t="s">
        <v>1778</v>
      </c>
      <c r="R19" s="2"/>
      <c r="S19" s="15" t="s">
        <v>1731</v>
      </c>
      <c r="T19" s="12" t="s">
        <v>114</v>
      </c>
      <c r="U19" s="15" t="s">
        <v>1779</v>
      </c>
      <c r="V19" s="12" t="s">
        <v>1733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1728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1780</v>
      </c>
      <c r="Q20" s="15" t="s">
        <v>1781</v>
      </c>
      <c r="S20" s="15" t="s">
        <v>1731</v>
      </c>
      <c r="T20" s="12" t="s">
        <v>120</v>
      </c>
      <c r="U20" s="12" t="s">
        <v>1779</v>
      </c>
      <c r="V20" s="12" t="s">
        <v>1733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1728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1782</v>
      </c>
      <c r="R21" s="12"/>
      <c r="S21" s="15" t="s">
        <v>1731</v>
      </c>
      <c r="T21" s="12" t="s">
        <v>124</v>
      </c>
      <c r="U21" s="15" t="s">
        <v>1732</v>
      </c>
      <c r="V21" s="12" t="s">
        <v>1733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1750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1751</v>
      </c>
      <c r="Q22" s="16" t="s">
        <v>1752</v>
      </c>
      <c r="R22" s="13"/>
      <c r="S22" s="16"/>
      <c r="T22" s="13">
        <v>5000</v>
      </c>
      <c r="U22" s="16" t="s">
        <v>1741</v>
      </c>
      <c r="V22" s="13" t="s">
        <v>1733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1750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1754</v>
      </c>
      <c r="Q23" s="16" t="s">
        <v>1755</v>
      </c>
      <c r="R23" s="13"/>
      <c r="S23" s="16"/>
      <c r="T23" s="13">
        <v>1000</v>
      </c>
      <c r="U23" s="16" t="s">
        <v>1732</v>
      </c>
      <c r="V23" s="13" t="s">
        <v>1733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1783</v>
      </c>
      <c r="D24" s="13"/>
      <c r="E24" s="13">
        <v>101</v>
      </c>
      <c r="F24" s="13" t="s">
        <v>1750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1768</v>
      </c>
      <c r="Q24" s="16" t="s">
        <v>1769</v>
      </c>
      <c r="R24" s="13"/>
      <c r="S24" s="16"/>
      <c r="T24" s="13">
        <v>100</v>
      </c>
      <c r="U24" s="16" t="s">
        <v>1732</v>
      </c>
      <c r="V24" s="13" t="s">
        <v>1733</v>
      </c>
      <c r="W24" s="13"/>
      <c r="X24" s="13"/>
      <c r="Y24" s="13">
        <v>1</v>
      </c>
      <c r="Z24" s="13">
        <v>1</v>
      </c>
      <c r="AA24" s="13"/>
      <c r="AB24" s="13"/>
      <c r="AC24" s="16" t="s">
        <v>1770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1728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1784</v>
      </c>
      <c r="Q25" s="15" t="s">
        <v>1785</v>
      </c>
      <c r="S25" s="15" t="s">
        <v>1731</v>
      </c>
      <c r="T25" s="15" t="s">
        <v>1786</v>
      </c>
      <c r="U25" s="15" t="s">
        <v>1779</v>
      </c>
      <c r="V25" s="12" t="s">
        <v>1733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1722</v>
      </c>
      <c r="F1" s="1" t="s">
        <v>1723</v>
      </c>
      <c r="G1" s="1" t="s">
        <v>1787</v>
      </c>
      <c r="H1" s="1" t="s">
        <v>31</v>
      </c>
      <c r="I1" s="1" t="s">
        <v>32</v>
      </c>
      <c r="J1" s="1" t="s">
        <v>156</v>
      </c>
      <c r="K1" s="1" t="s">
        <v>1788</v>
      </c>
      <c r="L1" s="1" t="s">
        <v>1789</v>
      </c>
      <c r="M1" s="1" t="s">
        <v>1790</v>
      </c>
      <c r="N1" s="1" t="s">
        <v>1791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1792</v>
      </c>
      <c r="E2" s="2" t="s">
        <v>14</v>
      </c>
      <c r="F2" s="2">
        <v>60000</v>
      </c>
      <c r="G2" s="5">
        <v>1</v>
      </c>
      <c r="K2" s="2" t="s">
        <v>1793</v>
      </c>
      <c r="L2" s="2">
        <v>54</v>
      </c>
      <c r="M2" s="2">
        <v>999999</v>
      </c>
      <c r="N2" s="2" t="s">
        <v>1794</v>
      </c>
      <c r="O2" s="2">
        <v>0</v>
      </c>
      <c r="P2" s="2">
        <v>1</v>
      </c>
      <c r="Q2" s="2" t="s">
        <v>1795</v>
      </c>
      <c r="R2" s="2" t="s">
        <v>1796</v>
      </c>
      <c r="S2" s="2" t="s">
        <v>1797</v>
      </c>
      <c r="T2" s="2">
        <v>60000</v>
      </c>
      <c r="U2" s="2" t="s">
        <v>1798</v>
      </c>
      <c r="V2" s="2" t="s">
        <v>1733</v>
      </c>
    </row>
    <row r="3" spans="1:24" s="2" customFormat="1" x14ac:dyDescent="0.2">
      <c r="A3" s="2">
        <v>2</v>
      </c>
      <c r="B3" s="2">
        <v>2</v>
      </c>
      <c r="D3" s="2" t="s">
        <v>1792</v>
      </c>
      <c r="E3" s="2" t="s">
        <v>14</v>
      </c>
      <c r="F3" s="2">
        <v>500000</v>
      </c>
      <c r="G3" s="5">
        <v>10</v>
      </c>
      <c r="K3" s="2" t="s">
        <v>1793</v>
      </c>
      <c r="L3" s="2">
        <v>54</v>
      </c>
      <c r="M3" s="2">
        <v>999999</v>
      </c>
      <c r="N3" s="2" t="s">
        <v>1799</v>
      </c>
      <c r="O3" s="2">
        <v>0</v>
      </c>
      <c r="P3" s="2">
        <v>2</v>
      </c>
      <c r="Q3" s="2" t="s">
        <v>1795</v>
      </c>
      <c r="R3" s="2" t="s">
        <v>1800</v>
      </c>
      <c r="S3" s="2" t="s">
        <v>1797</v>
      </c>
      <c r="T3" s="2">
        <v>500000</v>
      </c>
      <c r="U3" s="2" t="s">
        <v>1798</v>
      </c>
      <c r="V3" s="2" t="s">
        <v>1733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1801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1802</v>
      </c>
      <c r="S4" s="2" t="s">
        <v>1803</v>
      </c>
      <c r="T4" s="2">
        <v>15000</v>
      </c>
      <c r="U4" s="2" t="s">
        <v>1804</v>
      </c>
      <c r="V4" s="2" t="s">
        <v>1733</v>
      </c>
    </row>
    <row r="5" spans="1:24" s="2" customFormat="1" x14ac:dyDescent="0.2">
      <c r="A5" s="2">
        <v>4</v>
      </c>
      <c r="B5" s="6">
        <v>1</v>
      </c>
      <c r="D5" s="6" t="s">
        <v>1805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1806</v>
      </c>
      <c r="V5" s="2" t="s">
        <v>1733</v>
      </c>
    </row>
    <row r="6" spans="1:24" s="2" customFormat="1" x14ac:dyDescent="0.2">
      <c r="A6" s="2">
        <v>5</v>
      </c>
      <c r="B6" s="6">
        <v>1</v>
      </c>
      <c r="D6" s="6" t="s">
        <v>1807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1806</v>
      </c>
      <c r="V6" s="2" t="s">
        <v>1733</v>
      </c>
    </row>
    <row r="7" spans="1:24" s="2" customFormat="1" x14ac:dyDescent="0.2">
      <c r="A7" s="2">
        <v>6</v>
      </c>
      <c r="B7" s="6">
        <v>3</v>
      </c>
      <c r="D7" s="2" t="s">
        <v>1792</v>
      </c>
      <c r="E7" s="2" t="s">
        <v>14</v>
      </c>
      <c r="F7" s="2">
        <v>500000</v>
      </c>
      <c r="G7" s="5">
        <v>10</v>
      </c>
      <c r="K7" s="2" t="s">
        <v>1808</v>
      </c>
      <c r="L7" s="2">
        <v>56</v>
      </c>
      <c r="M7" s="2">
        <v>999999</v>
      </c>
      <c r="N7" s="7" t="s">
        <v>1799</v>
      </c>
      <c r="O7" s="6">
        <v>0</v>
      </c>
      <c r="P7" s="6">
        <v>3</v>
      </c>
      <c r="Q7" s="2" t="s">
        <v>1809</v>
      </c>
      <c r="R7" s="2" t="s">
        <v>1800</v>
      </c>
      <c r="S7" s="2" t="s">
        <v>1797</v>
      </c>
      <c r="T7" s="2">
        <v>500000</v>
      </c>
      <c r="U7" s="2" t="s">
        <v>1810</v>
      </c>
      <c r="V7" s="2" t="s">
        <v>1733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1811</v>
      </c>
      <c r="E8" s="7" t="s">
        <v>1728</v>
      </c>
      <c r="F8" s="2">
        <v>100</v>
      </c>
      <c r="G8" s="2">
        <v>1</v>
      </c>
      <c r="H8" s="2" t="s">
        <v>125</v>
      </c>
      <c r="I8" s="7" t="s">
        <v>1812</v>
      </c>
      <c r="L8" s="2">
        <v>57</v>
      </c>
      <c r="M8" s="2">
        <v>9999999</v>
      </c>
      <c r="O8" s="6">
        <v>1</v>
      </c>
      <c r="P8" s="6">
        <v>5</v>
      </c>
      <c r="Q8" s="2" t="s">
        <v>1813</v>
      </c>
      <c r="R8" s="2" t="s">
        <v>1814</v>
      </c>
      <c r="S8" s="2" t="s">
        <v>1797</v>
      </c>
      <c r="T8" s="2">
        <v>100</v>
      </c>
      <c r="U8" s="2" t="s">
        <v>1815</v>
      </c>
      <c r="V8" s="7" t="s">
        <v>1733</v>
      </c>
    </row>
    <row r="9" spans="1:24" s="2" customFormat="1" x14ac:dyDescent="0.2">
      <c r="A9" s="2">
        <v>8</v>
      </c>
      <c r="B9" s="6">
        <v>15</v>
      </c>
      <c r="D9" s="2" t="s">
        <v>1816</v>
      </c>
      <c r="E9" s="7" t="s">
        <v>1728</v>
      </c>
      <c r="F9" s="2">
        <v>1000</v>
      </c>
      <c r="G9" s="2">
        <v>20</v>
      </c>
      <c r="O9" s="2">
        <v>0</v>
      </c>
      <c r="P9" s="2">
        <v>6</v>
      </c>
      <c r="Q9" s="7" t="s">
        <v>1817</v>
      </c>
      <c r="T9" s="2">
        <v>1000</v>
      </c>
      <c r="U9" s="7" t="s">
        <v>1818</v>
      </c>
      <c r="V9" s="7" t="s">
        <v>1733</v>
      </c>
    </row>
    <row r="10" spans="1:24" s="2" customFormat="1" x14ac:dyDescent="0.2">
      <c r="A10" s="2">
        <v>9</v>
      </c>
      <c r="B10" s="6">
        <v>16</v>
      </c>
      <c r="D10" s="7" t="s">
        <v>1816</v>
      </c>
      <c r="E10" s="7" t="s">
        <v>1728</v>
      </c>
      <c r="F10" s="2">
        <v>5800</v>
      </c>
      <c r="G10" s="2">
        <v>120</v>
      </c>
      <c r="O10" s="2">
        <v>0</v>
      </c>
      <c r="P10" s="2">
        <v>7</v>
      </c>
      <c r="Q10" s="7" t="s">
        <v>1819</v>
      </c>
      <c r="T10" s="2">
        <v>5800</v>
      </c>
      <c r="U10" s="7" t="s">
        <v>1818</v>
      </c>
      <c r="V10" s="7" t="s">
        <v>1733</v>
      </c>
    </row>
    <row r="11" spans="1:24" s="2" customFormat="1" x14ac:dyDescent="0.2">
      <c r="A11" s="2">
        <v>10</v>
      </c>
      <c r="B11" s="6">
        <v>17</v>
      </c>
      <c r="D11" s="7" t="s">
        <v>1816</v>
      </c>
      <c r="E11" s="7" t="s">
        <v>1728</v>
      </c>
      <c r="F11" s="2">
        <v>8800</v>
      </c>
      <c r="G11" s="2">
        <v>188</v>
      </c>
      <c r="O11" s="2">
        <v>0</v>
      </c>
      <c r="P11" s="2">
        <v>8</v>
      </c>
      <c r="Q11" s="7" t="s">
        <v>1820</v>
      </c>
      <c r="T11" s="2">
        <v>8800</v>
      </c>
      <c r="U11" s="7" t="s">
        <v>1818</v>
      </c>
      <c r="V11" s="7" t="s">
        <v>1733</v>
      </c>
    </row>
    <row r="12" spans="1:24" s="2" customFormat="1" x14ac:dyDescent="0.2">
      <c r="A12" s="2">
        <v>11</v>
      </c>
      <c r="B12" s="6">
        <v>18</v>
      </c>
      <c r="D12" s="7" t="s">
        <v>1816</v>
      </c>
      <c r="E12" s="7" t="s">
        <v>1728</v>
      </c>
      <c r="F12" s="2">
        <v>18800</v>
      </c>
      <c r="G12" s="2">
        <v>408</v>
      </c>
      <c r="O12" s="2">
        <v>0</v>
      </c>
      <c r="P12" s="2">
        <v>9</v>
      </c>
      <c r="Q12" s="7" t="s">
        <v>1821</v>
      </c>
      <c r="T12" s="2">
        <v>18800</v>
      </c>
      <c r="U12" s="7" t="s">
        <v>1818</v>
      </c>
      <c r="V12" s="7" t="s">
        <v>1733</v>
      </c>
    </row>
    <row r="13" spans="1:24" s="2" customFormat="1" x14ac:dyDescent="0.2">
      <c r="A13" s="2">
        <v>12</v>
      </c>
      <c r="B13" s="6">
        <v>19</v>
      </c>
      <c r="D13" s="7" t="s">
        <v>1822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1823</v>
      </c>
      <c r="T13" s="2">
        <v>70000</v>
      </c>
      <c r="U13" s="7" t="s">
        <v>1824</v>
      </c>
      <c r="V13" s="7" t="s">
        <v>1733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1822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1825</v>
      </c>
      <c r="T14" s="2">
        <v>180000</v>
      </c>
      <c r="U14" s="7" t="s">
        <v>1824</v>
      </c>
      <c r="V14" s="7" t="s">
        <v>1733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1822</v>
      </c>
      <c r="E15" s="7" t="s">
        <v>1750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1826</v>
      </c>
      <c r="T15" s="2">
        <v>1500</v>
      </c>
      <c r="U15" s="7" t="s">
        <v>1824</v>
      </c>
      <c r="V15" s="7" t="s">
        <v>1733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1827</v>
      </c>
      <c r="E16" s="9" t="s">
        <v>1750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1828</v>
      </c>
      <c r="T16" s="3">
        <v>200</v>
      </c>
      <c r="V16" s="3" t="s">
        <v>1733</v>
      </c>
    </row>
    <row r="17" spans="1:24" s="3" customFormat="1" x14ac:dyDescent="0.2">
      <c r="A17" s="3">
        <v>16</v>
      </c>
      <c r="B17" s="8">
        <v>23</v>
      </c>
      <c r="D17" s="9" t="s">
        <v>1827</v>
      </c>
      <c r="E17" s="9" t="s">
        <v>1750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1829</v>
      </c>
      <c r="T17" s="3">
        <v>2000</v>
      </c>
      <c r="V17" s="3" t="s">
        <v>1733</v>
      </c>
    </row>
    <row r="18" spans="1:24" s="3" customFormat="1" x14ac:dyDescent="0.2">
      <c r="A18" s="3">
        <v>17</v>
      </c>
      <c r="B18" s="8">
        <v>24</v>
      </c>
      <c r="D18" s="9" t="s">
        <v>1827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1828</v>
      </c>
      <c r="T18" s="3">
        <v>20000</v>
      </c>
      <c r="V18" s="3" t="s">
        <v>1733</v>
      </c>
    </row>
    <row r="19" spans="1:24" s="3" customFormat="1" x14ac:dyDescent="0.2">
      <c r="A19" s="3">
        <v>18</v>
      </c>
      <c r="B19" s="8">
        <v>25</v>
      </c>
      <c r="D19" s="9" t="s">
        <v>1827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1829</v>
      </c>
      <c r="T19" s="3">
        <v>200000</v>
      </c>
      <c r="V19" s="3" t="s">
        <v>1733</v>
      </c>
    </row>
    <row r="20" spans="1:24" s="4" customFormat="1" x14ac:dyDescent="0.2">
      <c r="A20" s="4">
        <v>19</v>
      </c>
      <c r="B20" s="10">
        <v>26</v>
      </c>
      <c r="D20" s="11" t="s">
        <v>1830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1831</v>
      </c>
      <c r="T20" s="4">
        <v>300000</v>
      </c>
      <c r="U20" s="11" t="s">
        <v>1832</v>
      </c>
      <c r="V20" s="11" t="s">
        <v>1733</v>
      </c>
    </row>
    <row r="21" spans="1:24" s="4" customFormat="1" x14ac:dyDescent="0.2">
      <c r="A21" s="4">
        <v>20</v>
      </c>
      <c r="B21" s="10">
        <v>27</v>
      </c>
      <c r="D21" s="11" t="s">
        <v>1833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1834</v>
      </c>
      <c r="T21" s="4">
        <v>300000</v>
      </c>
      <c r="U21" s="11" t="s">
        <v>1835</v>
      </c>
      <c r="V21" s="11" t="s">
        <v>1733</v>
      </c>
    </row>
    <row r="22" spans="1:24" x14ac:dyDescent="0.2">
      <c r="A22" s="2">
        <v>21</v>
      </c>
      <c r="B22" s="6">
        <v>28</v>
      </c>
      <c r="C22" s="2"/>
      <c r="D22" s="78" t="s">
        <v>1882</v>
      </c>
      <c r="E22" s="78" t="s">
        <v>1884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1885</v>
      </c>
      <c r="R22" s="2"/>
      <c r="S22" s="2"/>
      <c r="T22" s="2">
        <v>10000</v>
      </c>
      <c r="U22" s="80" t="s">
        <v>1886</v>
      </c>
      <c r="V22" s="7" t="s">
        <v>1888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1889</v>
      </c>
      <c r="E23" s="78" t="s">
        <v>1884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1890</v>
      </c>
      <c r="R23" s="2"/>
      <c r="S23" s="2"/>
      <c r="T23" s="2">
        <v>20000</v>
      </c>
      <c r="U23" s="80" t="s">
        <v>1891</v>
      </c>
      <c r="V23" s="7" t="s">
        <v>1888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1892</v>
      </c>
      <c r="E24" s="78" t="s">
        <v>1884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1893</v>
      </c>
      <c r="R24" s="2"/>
      <c r="S24" s="2"/>
      <c r="T24" s="2">
        <v>50000</v>
      </c>
      <c r="U24" s="80" t="s">
        <v>1894</v>
      </c>
      <c r="V24" s="7" t="s">
        <v>1888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1895</v>
      </c>
      <c r="E25" s="78" t="s">
        <v>1883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1896</v>
      </c>
      <c r="R25" s="2"/>
      <c r="S25" s="2"/>
      <c r="T25" s="2">
        <v>100000</v>
      </c>
      <c r="U25" s="80" t="s">
        <v>1897</v>
      </c>
      <c r="V25" s="7" t="s">
        <v>1887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1898</v>
      </c>
      <c r="E26" s="78" t="s">
        <v>1884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1899</v>
      </c>
      <c r="R26" s="2"/>
      <c r="S26" s="2"/>
      <c r="T26" s="2">
        <v>150000</v>
      </c>
      <c r="U26" s="80" t="s">
        <v>1900</v>
      </c>
      <c r="V26" s="7" t="s">
        <v>1888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1901</v>
      </c>
      <c r="E27" s="78" t="s">
        <v>1884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1902</v>
      </c>
      <c r="R27" s="2"/>
      <c r="S27" s="2"/>
      <c r="T27" s="2">
        <v>300000</v>
      </c>
      <c r="U27" s="80" t="s">
        <v>1903</v>
      </c>
      <c r="V27" s="7" t="s">
        <v>1888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1904</v>
      </c>
      <c r="E28" s="78" t="s">
        <v>1883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1905</v>
      </c>
      <c r="R28" s="2"/>
      <c r="S28" s="2"/>
      <c r="T28" s="2">
        <v>20000</v>
      </c>
      <c r="U28" s="80" t="s">
        <v>1906</v>
      </c>
      <c r="V28" s="7" t="s">
        <v>1888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1907</v>
      </c>
      <c r="E29" s="78" t="s">
        <v>1884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1908</v>
      </c>
      <c r="R29" s="2"/>
      <c r="S29" s="2"/>
      <c r="T29" s="2">
        <v>50000</v>
      </c>
      <c r="U29" s="80" t="s">
        <v>1909</v>
      </c>
      <c r="V29" s="7" t="s">
        <v>1888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1910</v>
      </c>
      <c r="E30" s="78" t="s">
        <v>1883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1911</v>
      </c>
      <c r="R30" s="2"/>
      <c r="S30" s="2"/>
      <c r="T30" s="2">
        <v>100000</v>
      </c>
      <c r="U30" s="80" t="s">
        <v>1912</v>
      </c>
      <c r="V30" s="7" t="s">
        <v>1888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2022-01-25T06:53:06Z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