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8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<sst xmlns="http://schemas.openxmlformats.org/spreadsheetml/2006/main" count="6177" uniqueCount="2195">
  <si>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</si>
  <si>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</si>
  <si>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</si>
  <si>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</si>
  <si>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</si>
  <si>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</si>
  <si>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</si>
  <si>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</si>
  <si>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</si>
  <si>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</si>
  <si>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</si>
  <si>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</si>
  <si>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</si>
  <si>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</si>
  <si>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</si>
  <si>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</si>
  <si>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</si>
  <si>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</si>
  <si>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</si>
  <si>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</si>
  <si>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</si>
  <si>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</si>
  <si>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</si>
  <si>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</si>
  <si>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</si>
  <si>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</si>
  <si>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</si>
  <si>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</si>
  <si>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</si>
  <si>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</si>
  <si>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</si>
  <si>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</si>
  <si>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</si>
  <si>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</si>
  <si>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</si>
  <si>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</si>
  <si>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</si>
  <si>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</si>
  <si>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</si>
  <si>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</si>
  <si>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</si>
  <si>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</si>
  <si>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</si>
  <si>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</si>
  <si>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</si>
  <si>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</si>
  <si>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</si>
  <si>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</si>
  <si>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</si>
  <si>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</si>
  <si>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</si>
  <si>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</si>
  <si>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</si>
  <si>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</si>
  <si>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</si>
  <si>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</si>
  <si>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</si>
  <si>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</si>
  <si>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</si>
  <si>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</si>
  <si>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</si>
  <si>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</si>
  <si>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</si>
  <si>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</si>
  <si>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</si>
  <si>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</si>
  <si>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</si>
  <si>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</si>
  <si>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</si>
  <si>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</si>
  <si>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</si>
  <si>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</si>
  <si>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</si>
  <si>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</si>
  <si>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</si>
  <si>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</si>
  <si>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</si>
  <si>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</si>
  <si>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</si>
  <si>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</si>
  <si>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</si>
  <si>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</si>
  <si>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</si>
  <si>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</si>
  <si>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</si>
  <si>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</si>
  <si>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</si>
  <si>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</si>
  <si>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</si>
  <si>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</si>
  <si>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</si>
  <si>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</si>
  <si>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</si>
  <si>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</si>
  <si>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</si>
  <si>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</si>
  <si>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</si>
  <si>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</si>
  <si>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</si>
  <si>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</si>
  <si>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</si>
  <si>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</si>
  <si>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</si>
  <si>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</si>
  <si>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</si>
  <si>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</si>
  <si>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</si>
  <si>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</si>
  <si>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</si>
  <si>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</si>
  <si>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</si>
  <si>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</si>
  <si>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</si>
  <si>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</si>
  <si>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</si>
  <si>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</si>
  <si>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</si>
  <si>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</si>
  <si>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</si>
  <si>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</si>
  <si>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</si>
  <si>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</si>
  <si>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</si>
  <si>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</si>
  <si>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</si>
  <si>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</si>
  <si>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</si>
  <si>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</si>
  <si>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</si>
  <si>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</si>
  <si>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</si>
  <si>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</si>
  <si>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</si>
  <si>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</si>
  <si>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</si>
  <si>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</si>
  <si>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</si>
  <si>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</si>
  <si>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</si>
  <si>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</si>
  <si>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</si>
  <si>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</si>
  <si>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</si>
  <si>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</si>
  <si>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</si>
  <si>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</si>
  <si>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</si>
  <si>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</si>
  <si>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</si>
  <si>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</si>
  <si>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</si>
  <si>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</si>
  <si>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</si>
  <si>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</si>
  <si>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</si>
  <si>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</si>
  <si>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</si>
  <si>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</si>
  <si>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</si>
  <si>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</si>
  <si>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</si>
  <si>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</si>
  <si>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</si>
  <si>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</si>
  <si>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</si>
  <si>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</si>
  <si>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</si>
  <si>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</si>
  <si>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</si>
  <si>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</si>
  <si>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</si>
  <si>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</si>
  <si>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</si>
  <si>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</si>
  <si>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</si>
  <si>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</si>
  <si>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</si>
  <si>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</si>
  <si>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</si>
  <si>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</si>
  <si>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</si>
  <si>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</si>
  <si>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</si>
  <si>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</si>
  <si>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</si>
  <si>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</si>
  <si>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</si>
  <si>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</si>
  <si>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</si>
  <si>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</si>
  <si>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</si>
  <si>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</si>
  <si>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</si>
  <si>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</si>
  <si>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</si>
  <si>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</si>
  <si>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</si>
  <si>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</si>
  <si>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</si>
  <si>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</si>
  <si>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</si>
  <si>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</si>
  <si>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</si>
  <si>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</si>
  <si>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</si>
  <si>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</si>
  <si>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</si>
  <si>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</si>
  <si>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</si>
  <si>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</si>
  <si>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</si>
  <si>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</si>
  <si>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</si>
  <si>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</si>
  <si>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</si>
  <si>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</si>
  <si>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</si>
  <si>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</si>
  <si>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</si>
  <si>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</si>
  <si>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</si>
  <si>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</si>
  <si>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</si>
  <si>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</si>
  <si>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</si>
  <si>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</si>
  <si>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</si>
  <si>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</si>
  <si>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</si>
  <si>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</si>
  <si>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</si>
  <si>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</si>
  <si>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</si>
  <si>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</si>
  <si>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</si>
  <si>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</si>
  <si>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</si>
  <si>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</si>
  <si>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</si>
  <si>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</si>
  <si>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</si>
  <si>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</si>
  <si>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</si>
  <si>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</si>
  <si>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</si>
  <si>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</si>
  <si>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</si>
  <si>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</si>
  <si>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</si>
  <si>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</si>
  <si>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</si>
  <si>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</si>
  <si>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</si>
  <si>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</si>
  <si>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</si>
  <si>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</si>
  <si>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</si>
  <si>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</si>
  <si>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</si>
  <si>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</si>
  <si>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</si>
  <si>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</si>
  <si>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</si>
  <si>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</si>
  <si>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</si>
  <si>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</si>
  <si>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</si>
  <si>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</si>
  <si>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</si>
  <si>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</si>
  <si>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</si>
  <si>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</si>
  <si>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</si>
  <si>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</si>
  <si>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</si>
  <si>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</si>
  <si>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</si>
  <si>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</si>
  <si>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</si>
  <si>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</si>
  <si>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</si>
  <si>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</si>
  <si>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</si>
  <si>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</si>
  <si>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</si>
  <si>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</si>
  <si>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</si>
  <si>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</si>
  <si>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</si>
  <si>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</si>
  <si>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</si>
  <si>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</si>
  <si>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</si>
  <si>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</si>
  <si>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</si>
  <si>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</si>
  <si>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</si>
  <si>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</si>
  <si>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</si>
  <si>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</si>
  <si>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</si>
  <si>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</si>
  <si>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</si>
  <si>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</si>
  <si>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</si>
  <si>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</si>
  <si>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</si>
  <si>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</si>
  <si>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</si>
  <si>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</si>
  <si>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</si>
  <si>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</si>
  <si>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</si>
  <si>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</si>
  <si>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</si>
  <si>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</si>
  <si>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</si>
  <si>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</si>
  <si>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</si>
  <si>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</si>
  <si>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</si>
  <si>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</si>
  <si>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</si>
  <si>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</si>
  <si>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</si>
  <si>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</si>
  <si>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</si>
  <si>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</si>
  <si>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</si>
  <si>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</si>
  <si>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</si>
  <si>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</si>
  <si>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</si>
  <si>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</si>
  <si>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</si>
  <si>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</si>
  <si>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</si>
  <si>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</si>
  <si>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</si>
  <si>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</si>
  <si>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</si>
  <si>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</si>
  <si>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</si>
  <si>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</si>
  <si>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</si>
  <si>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</si>
  <si>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</si>
  <si>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</si>
  <si>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</si>
  <si>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</si>
  <si>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</si>
  <si>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</si>
  <si>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</si>
  <si>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</si>
  <si>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</si>
  <si>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</si>
  <si>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</si>
  <si>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</si>
  <si>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</si>
  <si>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</si>
  <si>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</si>
  <si>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</si>
  <si>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</si>
  <si>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</si>
  <si>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</si>
  <si>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</si>
  <si>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</si>
  <si>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</si>
  <si>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</si>
  <si>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</si>
  <si>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</si>
  <si>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</si>
  <si>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</si>
  <si>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</si>
  <si>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</si>
  <si>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</si>
  <si>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</si>
  <si>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</si>
  <si>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</si>
  <si>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</si>
  <si>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</si>
  <si>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</si>
  <si>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</si>
  <si>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</si>
  <si>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</si>
  <si>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</si>
  <si>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</si>
  <si>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</si>
  <si>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</si>
  <si>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</si>
  <si>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</si>
  <si>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</si>
  <si>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</si>
  <si>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</si>
  <si>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</si>
  <si>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</si>
  <si>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</si>
  <si>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</si>
  <si>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</si>
  <si>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</si>
  <si>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</si>
  <si>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</si>
  <si>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</si>
  <si>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</si>
  <si>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</si>
  <si>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</si>
  <si>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</si>
  <si>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</si>
  <si>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</si>
  <si>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</si>
  <si>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</si>
  <si>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</si>
  <si>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</si>
  <si>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</si>
  <si>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</si>
  <si>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</si>
  <si>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</si>
  <si>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</si>
  <si>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</si>
  <si>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</si>
  <si>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</si>
  <si>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</si>
  <si>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</si>
  <si>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</si>
  <si>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</si>
  <si>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</si>
  <si>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</si>
  <si>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</si>
  <si>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</si>
  <si>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</si>
  <si>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</si>
  <si>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</si>
  <si>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</si>
  <si>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</si>
  <si>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</si>
  <si>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</si>
  <si>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</si>
  <si>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</si>
  <si>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</si>
  <si>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</si>
  <si>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</si>
  <si>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</si>
  <si>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</si>
  <si>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</si>
  <si>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</si>
  <si>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</si>
  <si>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</si>
  <si>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</si>
  <si>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</si>
  <si>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</si>
  <si>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</si>
  <si>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</si>
  <si>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</si>
  <si>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</si>
  <si>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</si>
  <si>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</si>
  <si>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</si>
  <si>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</si>
  <si>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</si>
  <si>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</si>
  <si>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</si>
  <si>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</si>
  <si>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</si>
  <si>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</si>
  <si>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</si>
  <si>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</si>
  <si>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</si>
  <si>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</si>
  <si>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</si>
  <si>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</si>
  <si>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</si>
  <si>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</si>
  <si>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</si>
  <si>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</si>
  <si>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</si>
  <si>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</si>
  <si>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</si>
  <si>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</si>
  <si>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</si>
  <si>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</si>
  <si>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</si>
  <si>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</si>
  <si>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</si>
  <si>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</si>
  <si>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</si>
  <si>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</si>
  <si>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</si>
  <si>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</si>
  <si>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</si>
  <si>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</si>
  <si>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</si>
  <si>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</si>
  <si>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</si>
  <si>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</si>
  <si>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</si>
  <si>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</si>
  <si>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</si>
  <si>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</si>
  <si>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</si>
  <si>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</si>
  <si>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</si>
  <si>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</si>
  <si>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</si>
  <si>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</si>
  <si>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</si>
  <si>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</si>
  <si>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</si>
  <si>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</si>
  <si>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</si>
  <si>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</si>
  <si>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</si>
  <si>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</si>
  <si>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</si>
  <si>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</si>
  <si>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</si>
  <si>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</si>
  <si>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</si>
  <si>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</si>
  <si>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</si>
  <si>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</si>
  <si>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</si>
  <si>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</si>
  <si>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</si>
  <si>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</si>
  <si>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</si>
  <si>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</si>
  <si>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</si>
  <si>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</si>
  <si>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</si>
  <si>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</si>
  <si>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</si>
  <si>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</si>
  <si>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</si>
  <si>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</si>
  <si>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</si>
  <si>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</si>
  <si>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</si>
  <si>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</si>
  <si>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</si>
  <si>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</si>
  <si>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</si>
  <si>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</si>
  <si>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</si>
  <si>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</si>
  <si>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</si>
  <si>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</si>
  <si>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</si>
  <si>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</si>
  <si>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</si>
  <si>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</si>
  <si>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</si>
  <si>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</si>
  <si>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</si>
  <si>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</si>
  <si>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</si>
  <si>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</si>
  <si>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</si>
  <si>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</si>
  <si>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</si>
  <si>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</si>
  <si>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</si>
  <si>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</si>
  <si>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</si>
  <si>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</si>
  <si>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</si>
  <si>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</si>
  <si>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</si>
  <si>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</si>
  <si>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</si>
  <si>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</si>
  <si>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</si>
  <si>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</si>
  <si>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</si>
  <si>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</si>
  <si>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</si>
  <si>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</si>
  <si>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</si>
  <si>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</si>
  <si>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</si>
  <si>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</si>
  <si>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</si>
  <si>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</si>
  <si>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</si>
  <si>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</si>
  <si>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</si>
  <si>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</si>
  <si>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</si>
  <si>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</si>
  <si>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</si>
  <si>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</si>
  <si>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</si>
  <si>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</si>
  <si>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</si>
  <si>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</si>
  <si>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</si>
  <si>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</si>
  <si>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</si>
  <si>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</si>
  <si>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</si>
  <si>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</si>
  <si>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</si>
  <si>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</si>
  <si>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</si>
  <si>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</si>
  <si>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</si>
  <si>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</si>
  <si>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</si>
  <si>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</si>
  <si>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</si>
  <si>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</si>
  <si>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</si>
  <si>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</si>
  <si>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</si>
  <si>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</si>
  <si>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</si>
  <si>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</si>
  <si>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</si>
  <si>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</si>
  <si>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</si>
  <si>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</si>
  <si>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</si>
  <si>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</si>
  <si>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</si>
  <si>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</si>
  <si>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</si>
  <si>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</si>
  <si>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</si>
  <si>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</si>
  <si>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</si>
  <si>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</si>
  <si>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</si>
  <si>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</si>
  <si>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</si>
  <si>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</si>
  <si>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</si>
  <si>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</si>
  <si>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</si>
  <si>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</si>
  <si>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</si>
  <si>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</si>
  <si>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</si>
  <si>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</si>
  <si>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</si>
  <si>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</si>
  <si>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</si>
  <si>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</si>
  <si>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</si>
  <si>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</si>
  <si>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</si>
  <si>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</si>
  <si>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</si>
  <si>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</si>
  <si>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</si>
  <si>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</si>
  <si>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</si>
  <si>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</si>
  <si>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</si>
  <si>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</si>
  <si>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</si>
  <si>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</si>
  <si>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</si>
  <si>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</si>
  <si>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</si>
  <si>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</si>
  <si>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</si>
  <si>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</si>
  <si>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</si>
  <si>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</si>
  <si>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</si>
  <si>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</si>
  <si>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</si>
  <si>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</si>
  <si>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</si>
  <si>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</si>
  <si>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</si>
  <si>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</si>
  <si>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</si>
  <si>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</si>
  <si>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</si>
  <si>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</si>
  <si>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</si>
  <si>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</si>
  <si>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</si>
  <si>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</si>
  <si>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</si>
  <si>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</si>
  <si>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</si>
  <si>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</si>
  <si>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</si>
  <si>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</si>
  <si>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</si>
  <si>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</si>
  <si>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</si>
  <si>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</si>
  <si>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</si>
  <si>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</si>
  <si>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</si>
  <si>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</si>
  <si>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</si>
  <si>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</si>
  <si>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</si>
  <si>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</si>
  <si>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</si>
  <si>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</si>
  <si>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</si>
  <si>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</si>
  <si>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</si>
  <si>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</si>
  <si>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</si>
  <si>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</si>
  <si>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</si>
  <si>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</si>
  <si>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</si>
  <si>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</si>
  <si>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</si>
  <si>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</si>
  <si>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</si>
  <si>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</si>
  <si>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</si>
  <si>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</si>
  <si>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</si>
  <si>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</si>
  <si>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</si>
  <si>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</si>
  <si>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</si>
  <si>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</si>
  <si>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</si>
  <si>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</si>
  <si>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</si>
  <si>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</si>
  <si>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</si>
  <si>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</si>
  <si>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</si>
  <si>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</si>
  <si>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</si>
  <si>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</si>
  <si>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</si>
  <si>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</si>
  <si>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</si>
  <si>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</si>
  <si>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</si>
  <si>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</si>
  <si>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</si>
  <si>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</si>
  <si>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</si>
  <si>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</si>
  <si>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</si>
  <si>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</si>
  <si>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</si>
  <si>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</si>
  <si>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</si>
  <si>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</si>
  <si>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</si>
  <si>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</si>
  <si>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</si>
  <si>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</si>
  <si>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</si>
  <si>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</si>
  <si>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</si>
  <si>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</si>
  <si>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</si>
  <si>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</si>
  <si>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</si>
  <si>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</si>
  <si>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</si>
  <si>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</si>
  <si>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</si>
  <si>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</si>
  <si>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</si>
  <si>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</si>
  <si>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</si>
  <si>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</si>
  <si>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</si>
  <si>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</si>
  <si>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</si>
  <si>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</si>
  <si>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</si>
  <si>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</si>
  <si>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</si>
  <si>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</si>
  <si>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</si>
  <si>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</si>
  <si>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</si>
  <si>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</si>
  <si>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</si>
  <si>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</si>
  <si>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</si>
  <si>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</si>
  <si>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</si>
  <si>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</si>
  <si>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</si>
  <si>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</si>
  <si>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</si>
  <si>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</si>
  <si>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</si>
  <si>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</si>
  <si>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</si>
  <si>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</si>
  <si>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</si>
  <si>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</si>
  <si>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</si>
  <si>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</si>
  <si>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</si>
  <si>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</si>
  <si>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</si>
  <si>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</si>
  <si>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</si>
  <si>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</si>
  <si>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</si>
  <si>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</si>
  <si>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</si>
  <si>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</si>
  <si>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</si>
  <si>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</si>
  <si>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</si>
  <si>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</si>
  <si>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</si>
  <si>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</si>
  <si>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</si>
  <si>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</si>
  <si>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</si>
  <si>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</si>
  <si>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</si>
  <si>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</si>
  <si>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</si>
  <si>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</si>
  <si>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</si>
  <si>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</si>
  <si>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</si>
  <si>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</si>
  <si>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</si>
  <si>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</si>
  <si>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</si>
  <si>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</si>
  <si>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</si>
  <si>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</si>
  <si>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</si>
  <si>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</si>
  <si>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</si>
  <si>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</si>
  <si>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</si>
  <si>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</si>
  <si>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</si>
  <si>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</si>
  <si>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</si>
  <si>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</si>
  <si>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</si>
  <si>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</si>
  <si>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</si>
  <si>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</si>
  <si>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</si>
  <si>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</si>
  <si>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</si>
  <si>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</si>
  <si>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</si>
  <si>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</si>
  <si>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</si>
  <si>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</si>
  <si>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</si>
  <si>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</si>
  <si>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</si>
  <si>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</si>
  <si>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</si>
  <si>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</si>
  <si>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</si>
  <si>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</si>
  <si>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</si>
  <si>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</si>
  <si>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</si>
  <si>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</si>
  <si>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</si>
  <si>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</si>
  <si>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</si>
  <si>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</si>
  <si>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</si>
  <si>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</si>
  <si>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</si>
  <si>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</si>
  <si>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</si>
  <si>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</si>
  <si>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</si>
  <si>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</si>
  <si>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</si>
  <si>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</si>
  <si>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</si>
  <si>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</si>
  <si>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</si>
  <si>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</si>
  <si>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</si>
  <si>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</si>
  <si>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</si>
  <si>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</si>
  <si>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</si>
  <si>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</si>
  <si>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</si>
  <si>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</si>
  <si>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</si>
  <si>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</si>
  <si>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</si>
  <si>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</si>
  <si>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</si>
  <si>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</si>
  <si>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</si>
  <si>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</si>
  <si>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</si>
  <si>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</si>
  <si>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</si>
  <si>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</si>
  <si>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</si>
  <si>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</si>
  <si>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</si>
  <si>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</si>
  <si>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</si>
  <si>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</si>
  <si>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</si>
  <si>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</si>
  <si>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</si>
  <si>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</si>
  <si>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</si>
  <si>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</si>
  <si>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</si>
  <si>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</si>
  <si>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</si>
  <si>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</si>
  <si>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</si>
  <si>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</si>
  <si>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</si>
  <si>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</si>
  <si>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</si>
  <si>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</si>
  <si>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</si>
  <si>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</si>
  <si>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</si>
  <si>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</si>
  <si>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</si>
  <si>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</si>
  <si>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</si>
  <si>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</si>
  <si>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</si>
  <si>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</si>
  <si>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</si>
  <si>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</si>
  <si>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</si>
  <si>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</si>
  <si>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</si>
  <si>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</si>
  <si>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</si>
  <si>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</si>
  <si>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</si>
  <si>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</si>
  <si>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</si>
  <si>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</si>
  <si>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</si>
  <si>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</si>
  <si>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</si>
  <si>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</si>
  <si>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</si>
  <si>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</si>
  <si>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</si>
  <si>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</si>
  <si>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</si>
  <si>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</si>
  <si>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</si>
  <si>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</si>
  <si>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</si>
  <si>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</si>
  <si>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</si>
  <si>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</si>
  <si>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</si>
  <si>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</si>
  <si>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</si>
  <si>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</si>
  <si>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</si>
  <si>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</si>
  <si>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</si>
  <si>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</si>
  <si>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</si>
  <si>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</si>
  <si>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</si>
  <si>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</si>
  <si>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</si>
  <si>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</si>
  <si>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</si>
  <si>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</si>
  <si>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</si>
  <si>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</si>
  <si>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</si>
  <si>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</si>
  <si>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</si>
  <si>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</si>
  <si>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</si>
  <si>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</si>
  <si>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</si>
  <si>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</si>
  <si>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</si>
  <si>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</si>
  <si>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</si>
  <si>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</si>
  <si>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</si>
  <si>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</si>
  <si>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</si>
  <si>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</si>
  <si>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</si>
  <si>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</si>
  <si>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</si>
  <si>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</si>
  <si>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</si>
  <si>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</si>
  <si>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</si>
  <si>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</si>
  <si>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</si>
  <si>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</si>
  <si>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</si>
  <si>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</si>
  <si>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</si>
  <si>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</si>
  <si>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</si>
  <si>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</si>
  <si>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</si>
  <si>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</si>
  <si>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</si>
  <si>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</si>
  <si>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</si>
  <si>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</si>
  <si>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</si>
  <si>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</si>
  <si>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</si>
  <si>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</si>
  <si>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</si>
  <si>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</si>
  <si>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</si>
  <si>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</si>
  <si>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</si>
  <si>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</si>
  <si>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</si>
  <si>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</si>
  <si>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</si>
  <si>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</si>
  <si>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</si>
  <si>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</si>
  <si>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</si>
  <si>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</si>
  <si>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</si>
  <si>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</si>
  <si>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</si>
  <si>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</si>
  <si>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</si>
  <si>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</si>
  <si>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</si>
  <si>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</si>
  <si>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</si>
  <si>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</si>
  <si>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</si>
  <si>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</si>
  <si>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</si>
  <si>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</si>
  <si>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</si>
  <si>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</si>
  <si>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</si>
  <si>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</si>
  <si>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</si>
  <si>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</si>
  <si>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</si>
  <si>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</si>
  <si>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</si>
  <si>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</si>
  <si>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</si>
  <si>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</si>
  <si>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</si>
  <si>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</si>
  <si>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</si>
  <si>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</si>
  <si>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</si>
  <si>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</si>
  <si>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</si>
  <si>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</si>
  <si>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</si>
  <si>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</si>
  <si>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</si>
  <si>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</si>
  <si>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</si>
  <si>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</si>
  <si>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</si>
  <si>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</si>
  <si>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</si>
  <si>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</si>
  <si>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</si>
  <si>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</si>
  <si>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</si>
  <si>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</si>
  <si>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</si>
  <si>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</si>
  <si>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</si>
  <si>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</si>
  <si>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</si>
  <si>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</si>
  <si>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</si>
  <si>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</si>
  <si>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</si>
  <si>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</si>
  <si>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</si>
  <si>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</si>
  <si>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</si>
  <si>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</si>
  <si>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</si>
  <si>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</si>
  <si>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</si>
  <si>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</si>
  <si>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</si>
  <si>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</si>
  <si>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</si>
  <si>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</si>
  <si>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</si>
  <si>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</si>
  <si>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</si>
  <si>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</si>
  <si>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</si>
  <si>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</si>
  <si>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</si>
  <si>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</si>
  <si>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</si>
  <si>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</si>
  <si>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</si>
  <si>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</si>
  <si>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</si>
  <si>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</si>
  <si>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</si>
  <si>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</si>
  <si>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</si>
  <si>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</si>
  <si>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</si>
  <si>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</si>
  <si>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</si>
  <si>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</si>
  <si>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</si>
  <si>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</si>
  <si>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</si>
  <si>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</si>
  <si>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</si>
  <si>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</si>
  <si>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</si>
  <si>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</si>
  <si>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</si>
  <si>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</si>
  <si>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</si>
  <si>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</si>
  <si>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</si>
  <si>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</si>
  <si>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</si>
  <si>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</si>
  <si>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</si>
  <si>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</si>
  <si>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</si>
  <si>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</si>
  <si>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</si>
  <si>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</si>
  <si>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</si>
  <si>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</si>
  <si>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</si>
  <si>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</si>
  <si>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</si>
  <si>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</si>
  <si>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</si>
  <si>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</si>
  <si>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</si>
  <si>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</si>
  <si>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</si>
  <si>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</si>
  <si>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</si>
  <si>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</si>
  <si>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</si>
  <si>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</si>
  <si>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</si>
  <si>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</si>
  <si>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</si>
  <si>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</si>
  <si>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</si>
  <si>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</si>
  <si>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</si>
  <si>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</si>
  <si>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</si>
  <si>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</si>
  <si>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</si>
  <si>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</si>
  <si>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</si>
  <si>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</si>
  <si>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</si>
  <si>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</si>
  <si>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</si>
  <si>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</si>
  <si>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</si>
  <si>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</si>
  <si>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</si>
  <si>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</si>
  <si>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</si>
  <si>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</si>
  <si>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</si>
  <si>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</si>
  <si>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</si>
  <si>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</si>
  <si>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</si>
  <si>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</si>
  <si>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</si>
  <si>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</si>
  <si>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</si>
  <si>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</si>
  <si>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</si>
  <si>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</si>
  <si>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</si>
  <si>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</si>
  <si>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</si>
  <si>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</si>
  <si>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</si>
  <si>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</si>
  <si>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</si>
  <si>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</si>
  <si>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</si>
  <si>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</si>
  <si>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</si>
  <si>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</si>
  <si>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</si>
  <si>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</si>
  <si>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</si>
  <si>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</si>
  <si>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</si>
  <si>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</si>
  <si>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</si>
  <si>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</si>
  <si>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</si>
  <si>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</si>
  <si>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</si>
  <si>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</si>
  <si>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</si>
  <si>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</si>
  <si>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</si>
  <si>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</si>
  <si>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</si>
  <si>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</si>
  <si>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</si>
  <si>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</si>
  <si>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</si>
  <si>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</si>
  <si>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</si>
  <si>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</si>
  <si>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</si>
  <si>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</si>
  <si>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</si>
  <si>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</si>
  <si>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</si>
  <si>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</si>
  <si>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</si>
  <si>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</si>
  <si>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</si>
  <si>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</si>
  <si>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</si>
  <si>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</si>
  <si>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</si>
  <si>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</si>
  <si>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</si>
  <si>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</si>
  <si>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</si>
  <si>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</si>
  <si>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</si>
  <si>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</si>
  <si>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</si>
  <si>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</si>
  <si>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</si>
  <si>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</si>
  <si>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</si>
  <si>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</si>
  <si>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</si>
  <si>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</si>
  <si>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</si>
  <si>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</si>
  <si>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</si>
  <si>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</si>
  <si>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</si>
  <si>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</si>
  <si>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</si>
  <si>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</si>
  <si>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</si>
  <si>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</si>
  <si>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</si>
  <si>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</si>
  <si>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</si>
  <si>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</si>
  <si>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</si>
  <si>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</si>
  <si>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</si>
  <si>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</si>
  <si>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</si>
  <si>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</si>
  <si>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</si>
  <si>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</si>
  <si>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</si>
  <si>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</si>
  <si>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</si>
  <si>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</si>
  <si>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</si>
  <si>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</si>
  <si>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</si>
  <si>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</si>
  <si>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</si>
  <si>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</si>
  <si>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</si>
  <si>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</si>
  <si>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</si>
  <si>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</si>
  <si>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</si>
  <si>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</si>
  <si>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</si>
  <si>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</si>
  <si>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</si>
  <si>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</si>
  <si>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</si>
  <si>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</si>
  <si>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</si>
  <si>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</si>
  <si>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</si>
  <si>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</si>
  <si>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</si>
  <si>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</si>
  <si>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</si>
  <si>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</si>
  <si>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</si>
  <si>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</si>
  <si>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</si>
  <si>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</si>
  <si>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</si>
  <si>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</si>
  <si>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</si>
  <si>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</si>
  <si>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</si>
  <si>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</si>
  <si>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</si>
  <si>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</si>
  <si>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</si>
  <si>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</si>
  <si>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</si>
  <si>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</si>
  <si>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</si>
  <si>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</si>
  <si>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</si>
  <si>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</si>
  <si>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</si>
  <si>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</si>
  <si>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</si>
  <si>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</si>
  <si>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</si>
  <si>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</si>
  <si>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</si>
  <si>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</si>
  <si>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</si>
  <si>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</si>
  <si>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</si>
  <si>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</si>
  <si>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</si>
  <si>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</si>
  <si>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</si>
  <si>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</si>
  <si>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</si>
  <si>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</si>
  <si>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</si>
  <si>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</si>
  <si>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</si>
  <si>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</si>
  <si>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</si>
  <si>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</si>
  <si>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</si>
  <si>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</si>
  <si>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</si>
  <si>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</si>
  <si>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</si>
  <si>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</si>
  <si>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</si>
  <si>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</si>
  <si>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</si>
  <si>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</si>
  <si>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</si>
  <si>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</si>
  <si>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</si>
  <si>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</si>
  <si>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</si>
  <si>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</si>
  <si>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</si>
  <si>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</si>
  <si>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</si>
  <si>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</si>
  <si>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</si>
  <si>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</si>
  <si>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</si>
  <si>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</si>
  <si>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</si>
  <si>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</si>
  <si>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</si>
  <si>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</si>
  <si>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</si>
  <si>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</si>
  <si>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</si>
  <si>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</si>
  <si>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</si>
  <si>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</si>
  <si>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</si>
  <si>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</si>
  <si>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</si>
  <si>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</si>
  <si>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</si>
  <si>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</si>
  <si>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</si>
  <si>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</si>
  <si>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</si>
  <si>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</si>
  <si>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</si>
  <si>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</si>
  <si>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</si>
  <si>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</si>
  <si>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</si>
  <si>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</si>
  <si>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</si>
  <si>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</si>
  <si>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</si>
  <si>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</si>
  <si>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</si>
  <si>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</si>
  <si>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</si>
  <si>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</si>
  <si>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</si>
  <si>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</si>
  <si>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</si>
  <si>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</si>
  <si>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</si>
  <si>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</si>
  <si>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</si>
  <si>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</si>
  <si>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</si>
  <si>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</si>
  <si>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</si>
  <si>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</si>
  <si>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</si>
  <si>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</si>
  <si>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</si>
  <si>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</si>
  <si>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</si>
  <si>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</si>
  <si>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</si>
  <si>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</si>
  <si>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</si>
  <si>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</si>
  <si>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</si>
  <si>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</si>
  <si>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</si>
  <si>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</si>
  <si>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</si>
  <si>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</si>
  <si>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</si>
  <si>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</si>
  <si>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</si>
  <si>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</si>
  <si>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</si>
  <si>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</si>
  <si>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</si>
  <si>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</si>
  <si>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</si>
  <si>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</si>
  <si>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</si>
  <si>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</si>
  <si>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</si>
  <si>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</si>
  <si>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</si>
  <si>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</si>
  <si>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</si>
  <si>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</si>
  <si>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</si>
  <si>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</si>
  <si>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</si>
  <si>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</si>
  <si>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</si>
  <si>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</si>
  <si>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</si>
  <si>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</si>
  <si>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</si>
  <si>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</si>
  <si>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</si>
  <si>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</si>
  <si>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</si>
  <si>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</si>
  <si>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</si>
  <si>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</si>
  <si>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</si>
  <si>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</si>
  <si>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</si>
  <si>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</si>
  <si>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</si>
  <si>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</si>
  <si>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</si>
  <si>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</si>
  <si>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</si>
  <si>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</si>
  <si>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</si>
  <si>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</si>
  <si>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</si>
  <si>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</si>
  <si>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</si>
  <si>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</si>
  <si>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</si>
  <si>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</si>
  <si>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</si>
  <si>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</si>
  <si>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</si>
  <si>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</si>
  <si>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</si>
  <si>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</si>
  <si>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</si>
  <si>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</si>
  <si>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</si>
  <si>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</si>
  <si>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</si>
  <si>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</si>
  <si>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</si>
  <si>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</si>
  <si>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</si>
  <si>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</si>
  <si>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</si>
  <si>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</si>
  <si>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</si>
  <si>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</si>
  <si>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</si>
  <si>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</si>
  <si>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</si>
  <si>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</si>
  <si>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</si>
  <si>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</si>
  <si>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</si>
  <si>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</si>
  <si>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</si>
  <si>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</si>
  <si>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</si>
  <si>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</si>
  <si>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</si>
  <si>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</si>
  <si>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</si>
  <si>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</si>
  <si>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</si>
  <si>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</si>
  <si>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</si>
  <si>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</si>
  <si>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</si>
  <si>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</si>
  <si>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</si>
  <si>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</si>
  <si>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</si>
  <si>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</si>
  <si>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</si>
  <si>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</si>
  <si>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</si>
  <si>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</si>
  <si>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</si>
  <si>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</si>
  <si>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</si>
  <si>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</si>
  <si>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</si>
  <si>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</si>
  <si>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</si>
  <si>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</si>
  <si>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</si>
  <si>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</si>
  <si>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</si>
  <si>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</si>
  <si>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</si>
  <si>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</si>
  <si>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</si>
  <si>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</si>
  <si>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</si>
  <si>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</si>
  <si>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</si>
  <si>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</si>
  <si>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</si>
  <si>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</si>
  <si>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</si>
  <si>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</si>
  <si>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</si>
  <si>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</si>
  <si>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</si>
  <si>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</si>
  <si>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</si>
  <si>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</si>
  <si>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</si>
  <si>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</si>
  <si>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</si>
  <si>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</si>
  <si>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</si>
  <si>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</si>
  <si>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</si>
  <si>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</si>
  <si>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</si>
  <si>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</si>
  <si>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</si>
  <si>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</si>
  <si>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</si>
  <si>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</si>
  <si>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</si>
  <si>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</si>
  <si>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</si>
  <si>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</si>
  <si>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</si>
  <si>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</si>
  <si>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</si>
  <si>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</si>
  <si>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</si>
  <si>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</si>
  <si>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</si>
  <si>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</si>
  <si>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</si>
  <si>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</si>
  <si>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</si>
  <si>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</si>
  <si>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</si>
  <si>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</si>
  <si>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</si>
  <si>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</si>
  <si>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</si>
  <si>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</si>
  <si>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</si>
  <si>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</si>
  <si>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</si>
  <si>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</si>
  <si>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</si>
  <si>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</si>
  <si>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</si>
  <si>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</si>
  <si>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</si>
  <si>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</si>
  <si>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</si>
  <si>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</si>
  <si>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</si>
  <si>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</si>
  <si>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</si>
  <si>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</si>
  <si>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</si>
  <si>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</si>
  <si>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</si>
  <si>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</si>
  <si>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</si>
  <si>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</si>
  <si>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</si>
  <si>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</si>
  <si>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</si>
  <si>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</si>
  <si>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</si>
  <si>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</si>
  <si>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</si>
  <si>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</si>
  <si>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</si>
  <si>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</si>
  <si>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</si>
  <si>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</si>
  <si>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</si>
  <si>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</si>
  <si>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</si>
  <si>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</si>
  <si>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</si>
  <si>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</si>
  <si>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</si>
  <si>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</si>
  <si>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</si>
  <si>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</si>
  <si>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</si>
  <si>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</si>
  <si>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</si>
  <si>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</si>
  <si>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</si>
  <si>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</si>
  <si>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</si>
  <si>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</si>
  <si>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</si>
  <si>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</si>
  <si>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</si>
  <si>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</si>
  <si>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</si>
  <si>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</si>
  <si>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</si>
  <si>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</si>
  <si>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</si>
  <si>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</si>
  <si>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</si>
  <si>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</si>
  <si>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</si>
  <si>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</si>
  <si>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</si>
  <si>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</si>
  <si>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</si>
  <si>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</si>
  <si>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</si>
  <si>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</si>
  <si>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</si>
  <si>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</si>
  <si>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</si>
  <si>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</si>
  <si>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</si>
  <si>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</si>
  <si>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</si>
  <si>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</si>
  <si>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</si>
  <si>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</si>
  <si>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</si>
  <si>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</si>
  <si>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</si>
  <si>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</si>
  <si>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</si>
  <si>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</si>
  <si>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</si>
  <si>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</si>
  <si>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</si>
  <si>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</si>
  <si>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</si>
  <si>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</si>
  <si>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</si>
  <si>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</si>
  <si>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</si>
  <si>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</si>
  <si>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</si>
  <si>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</si>
  <si>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</si>
  <si>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</si>
  <si>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</si>
  <si>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</si>
  <si>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</si>
  <si>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</si>
  <si>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</si>
  <si>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</si>
  <si>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</si>
  <si>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</si>
  <si>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</si>
  <si>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</si>
  <si>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</si>
  <si>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</si>
  <si>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</si>
  <si>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</si>
  <si>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</si>
  <si>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</si>
  <si>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</si>
  <si>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</si>
  <si>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</si>
  <si>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</si>
  <si>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</si>
  <si>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</si>
  <si>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</si>
  <si>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</si>
  <si>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</si>
  <si>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</si>
  <si>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</si>
  <si>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</si>
  <si>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</si>
  <si>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</si>
  <si>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</si>
  <si>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</si>
  <si>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</si>
  <si>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</si>
  <si>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</si>
  <si>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</si>
  <si>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</si>
  <si>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</si>
  <si>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</si>
  <si>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</si>
  <si>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</si>
  <si>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</si>
  <si>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</si>
  <si>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</si>
  <si>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</si>
  <si>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</si>
  <si>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</si>
  <si>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</si>
  <si>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</si>
  <si>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</si>
  <si>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</si>
  <si>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</si>
  <si>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</si>
  <si>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</si>
  <si>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</si>
  <si>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</si>
  <si>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</si>
  <si>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</si>
  <si>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</si>
  <si>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</si>
  <si>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</si>
  <si>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</si>
  <si>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</si>
  <si>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</si>
  <si>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</si>
  <si>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</si>
  <si>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</si>
  <si>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</si>
  <si>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</si>
  <si>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</si>
  <si>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</si>
  <si>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</si>
  <si>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</si>
  <si>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</si>
  <si>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</si>
  <si>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</si>
  <si>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</si>
  <si>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</si>
  <si>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</si>
  <si>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</si>
  <si>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</si>
  <si>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</si>
  <si>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</si>
  <si>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</si>
  <si>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</si>
  <si>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</si>
  <si>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</si>
  <si>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</si>
  <si>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</si>
  <si>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</si>
  <si>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</si>
  <si>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</si>
  <si>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</si>
  <si>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</si>
  <si>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</si>
  <si>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</si>
  <si>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</si>
  <si>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</si>
  <si>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</si>
  <si>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</si>
  <si>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</si>
  <si>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</si>
  <si>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</si>
  <si>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</si>
  <si>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</si>
  <si>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</si>
  <si>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</si>
  <si>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</si>
  <si>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</si>
  <si>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</si>
  <si>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</si>
  <si>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</si>
  <si>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</si>
  <si>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</si>
  <si>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</si>
  <si>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</si>
  <si>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</si>
  <si>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</si>
  <si>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</si>
  <si>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</si>
  <si>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</si>
  <si>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</si>
  <si>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</si>
  <si>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</si>
  <si>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</si>
  <si>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</si>
  <si>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</si>
  <si>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</si>
  <si>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</si>
  <si>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</si>
  <si>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</si>
  <si>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</si>
  <si>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</si>
  <si>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</si>
  <si>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</si>
  <si>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</si>
  <si>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</si>
  <si>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</si>
  <si>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</si>
  <si>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</si>
  <si>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</si>
  <si>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</si>
  <si>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</si>
  <si>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</si>
  <si>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</si>
  <si>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</si>
  <si>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</si>
  <si>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</si>
  <si>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</si>
  <si>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</si>
  <si>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</si>
  <si>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</si>
  <si>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</si>
  <si>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</si>
  <si>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</si>
  <si>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</si>
  <si>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</si>
  <si>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</si>
  <si>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</si>
  <si>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</si>
  <si>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</si>
  <si>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</si>
  <si>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</si>
  <si>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</si>
  <si>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</si>
  <si>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</si>
  <si>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</si>
  <si>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</si>
  <si>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</si>
  <si>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</si>
  <si>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</si>
  <si>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</si>
  <si>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</si>
  <si>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</si>
  <si>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</si>
  <si>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</si>
  <si>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</si>
  <si>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</si>
  <si>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</si>
  <si>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</si>
  <si>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</si>
  <si>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</si>
  <si>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</si>
  <si>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</si>
  <si>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</si>
  <si>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</si>
  <si>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</si>
  <si>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</si>
  <si>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</si>
  <si>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</si>
  <si>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1800000,3,3,3,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</si>
  <si>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</si>
  <si>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</si>
  <si>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</si>
  <si>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</si>
  <si>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</si>
  <si>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</si>
  <si>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</si>
  <si>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</si>
  <si>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</si>
  <si>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</si>
  <si>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</si>
  <si>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</si>
  <si>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</si>
  <si>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</si>
  <si>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</si>
  <si>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</si>
  <si>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</si>
  <si>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</si>
  <si>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</si>
  <si>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</si>
  <si>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</si>
  <si>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</si>
  <si>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</si>
  <si>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</si>
  <si>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</si>
  <si>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</si>
  <si>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</si>
  <si>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</si>
  <si>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</si>
  <si>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</si>
  <si>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</si>
  <si>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</si>
  <si>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</si>
  <si>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</si>
  <si>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</si>
  <si>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</si>
  <si>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</si>
  <si>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</si>
  <si>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</si>
  <si>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</si>
  <si>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</si>
  <si>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</si>
  <si>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</si>
  <si>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</si>
  <si>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</si>
  <si>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</si>
  <si>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</si>
  <si>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</si>
  <si>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</si>
  <si>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</si>
  <si>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</si>
  <si>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</si>
  <si>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</si>
  <si>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</si>
  <si>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</si>
  <si>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</si>
  <si>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</si>
  <si>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</si>
  <si>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</si>
  <si>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</si>
  <si>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</si>
  <si>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</si>
  <si>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</si>
  <si>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</si>
  <si>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</si>
  <si>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</si>
  <si>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</si>
  <si>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</si>
  <si>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</si>
  <si>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</si>
  <si>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</si>
  <si>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</si>
  <si>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</si>
  <si>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</si>
  <si>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</si>
  <si>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</si>
  <si>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</si>
  <si>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</si>
  <si>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</si>
  <si>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</si>
  <si>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</si>
  <si>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</si>
  <si>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</si>
  <si>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</si>
  <si>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</si>
  <si>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</si>
  <si>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</si>
  <si>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</si>
  <si>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</si>
  <si>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</si>
  <si>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</si>
  <si>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</si>
  <si>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</si>
  <si>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</si>
  <si>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</si>
  <si>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</si>
  <si>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</si>
  <si>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</si>
  <si>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</si>
  <si>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</si>
  <si>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</si>
  <si>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</si>
  <si>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</si>
  <si>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</si>
  <si>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</si>
  <si>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</si>
  <si>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</si>
  <si>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</si>
  <si>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</si>
  <si>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</si>
  <si>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</si>
  <si>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</si>
  <si>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</si>
  <si>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</si>
  <si>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</si>
  <si>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</si>
  <si>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</si>
  <si>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</si>
  <si>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</si>
  <si>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</si>
  <si>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</si>
  <si>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</si>
  <si>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</si>
  <si>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</si>
  <si>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</si>
  <si>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</si>
  <si>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</si>
  <si>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</si>
  <si>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</si>
  <si>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</si>
  <si>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</si>
  <si>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</si>
  <si>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</si>
  <si>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</si>
  <si>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</si>
  <si>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</si>
  <si>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</si>
  <si>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</si>
  <si>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</si>
  <si>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</si>
  <si>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</si>
  <si>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</si>
  <si>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</si>
  <si>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</si>
  <si>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</si>
  <si>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</si>
  <si>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</si>
  <si>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</si>
  <si>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</si>
  <si>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</si>
  <si>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</si>
  <si>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</si>
  <si>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</si>
  <si>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</si>
  <si>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</si>
  <si>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</si>
  <si>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</si>
  <si>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</si>
  <si>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</si>
  <si>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5000000,10000000</t>
    <phoneticPr fontId="10" type="noConversion"/>
  </si>
  <si>
    <t>"1000-2000万金币",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</si>
  <si>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</si>
  <si>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</si>
  <si>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</si>
  <si>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</si>
  <si>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神秘海域V9-V12</t>
    <phoneticPr fontId="10" type="noConversion"/>
  </si>
  <si>
    <t>20000000,50000000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</si>
  <si>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</si>
  <si>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</si>
  <si>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</si>
  <si>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</si>
  <si>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</si>
  <si>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</si>
  <si>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绝地反击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</si>
  <si>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</si>
  <si>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</si>
  <si>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</si>
  <si>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</si>
  <si>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</si>
  <si>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</si>
  <si>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</si>
  <si>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</si>
  <si>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</si>
  <si>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</si>
  <si>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</si>
  <si>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</si>
  <si>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</si>
  <si>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{30600000,32400000,100}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</si>
  <si>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</si>
  <si>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</si>
  <si>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</si>
  <si>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{51000000,54000000,100}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</si>
  <si>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</si>
  <si>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</si>
  <si>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</si>
  <si>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</si>
  <si>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</si>
  <si>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</si>
  <si>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</si>
  <si>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gift_bag</t>
    <phoneticPr fontId="10" type="noConversion"/>
  </si>
  <si>
    <t>1000000,100000,100000,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</si>
  <si>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</si>
  <si>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</si>
  <si>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</si>
  <si>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</si>
  <si>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</si>
  <si>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</si>
  <si>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</si>
  <si>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</si>
  <si>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</si>
  <si>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</si>
  <si>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</si>
  <si>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</si>
  <si>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</si>
  <si>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</si>
  <si>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</si>
  <si>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</si>
  <si>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</si>
  <si>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</si>
  <si>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</si>
  <si>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</si>
  <si>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</si>
  <si>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</si>
  <si>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</si>
  <si>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</si>
  <si>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</si>
  <si>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</si>
  <si>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</si>
  <si>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</si>
  <si>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</si>
  <si>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</si>
  <si>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</si>
  <si>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</si>
  <si>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1000000,2,2,2,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</si>
  <si>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</si>
  <si>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</si>
  <si>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"300万金币","稀有宝箱*1","狂暴*4","子弹加速*4",</t>
    <phoneticPr fontId="10" type="noConversion"/>
  </si>
  <si>
    <t>4800000,2,5,5,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</si>
  <si>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</si>
  <si>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</si>
  <si>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</si>
  <si>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</si>
  <si>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</si>
  <si>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</si>
  <si>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</si>
  <si>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</si>
  <si>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</si>
  <si>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"180万金币","稀有宝箱*3","狂暴*3","子弹加速*3",</t>
    <phoneticPr fontId="10" type="noConversion"/>
  </si>
  <si>
    <t>"jing_bi","prop_box_xiyou","prop_3d_fish_wild","prop_3d_fish_accelerate",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</si>
  <si>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</si>
  <si>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</si>
  <si>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</si>
  <si>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</si>
  <si>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</si>
  <si>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</si>
  <si>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</si>
  <si>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</si>
  <si>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9600000,4,12,12,300000,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</si>
  <si>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</si>
  <si>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</si>
  <si>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</si>
  <si>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</si>
  <si>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34400000,6,18,18,1000000,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</si>
  <si>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</si>
  <si>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</si>
  <si>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</si>
  <si>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</si>
  <si>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</si>
  <si>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</si>
  <si>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</si>
  <si>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</si>
  <si>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</si>
  <si>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</si>
  <si>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</si>
  <si>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"jing_bi",</t>
    <phoneticPr fontId="10" type="noConversion"/>
  </si>
  <si>
    <t>9999999999,1,0</t>
    <phoneticPr fontId="10" type="noConversion"/>
  </si>
  <si>
    <t>shopping_center_can_show_v6</t>
  </si>
  <si>
    <t>condi_key|显示权限</t>
  </si>
  <si>
    <t>condi_key|显示权限</t>
    <phoneticPr fontId="10" type="noConversion"/>
  </si>
  <si>
    <t>shopping_center_can_show_v6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</si>
</sst>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5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"/>
  <sheetViews>
    <sheetView topLeftCell="Z1" workbookViewId="0">
      <selection activeCell="AI10" sqref="AI10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35" width="29" style="14" customWidth="1"/>
    <col min="36" max="16384" width="8.75" style="14"/>
  </cols>
  <sheetData>
    <row r="1" spans="1:35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2192</v>
      </c>
    </row>
    <row r="2" spans="1:35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5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5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5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5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5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5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5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  <c r="AI9" s="14" t="s">
        <v>2191</v>
      </c>
    </row>
    <row r="10" spans="1:35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  <c r="AI10" s="14" t="s">
        <v>2191</v>
      </c>
    </row>
    <row r="11" spans="1:35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5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5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5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5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5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90"/>
  <sheetViews>
    <sheetView workbookViewId="0">
      <pane xSplit="7" ySplit="1" topLeftCell="X787" activePane="bottomRight" state="frozen"/>
      <selection pane="topRight"/>
      <selection pane="bottomLeft"/>
      <selection pane="bottomRight" activeCell="Y789" sqref="Y789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1900</v>
      </c>
      <c r="H655" s="93" t="s">
        <v>1901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1902</v>
      </c>
      <c r="H656" s="94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1903</v>
      </c>
      <c r="H657" s="94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1905</v>
      </c>
      <c r="H658" s="94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1906</v>
      </c>
      <c r="H659" s="94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1907</v>
      </c>
      <c r="H660" s="94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1909</v>
      </c>
      <c r="H661" s="94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1639440000</v>
      </c>
      <c r="AA662" s="30">
        <v>1640015999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1639440000</v>
      </c>
      <c r="AA663" s="30">
        <v>1640015999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1639440000</v>
      </c>
      <c r="AA664" s="30">
        <v>1640015999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1639440000</v>
      </c>
      <c r="AA665" s="30">
        <v>1640015999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1639440000</v>
      </c>
      <c r="AA666" s="30">
        <v>1640015999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1639440000</v>
      </c>
      <c r="AA667" s="30">
        <v>1640015999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1639440000</v>
      </c>
      <c r="AA668" s="30">
        <v>1640015999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1639440000</v>
      </c>
      <c r="AA669" s="30">
        <v>1640015999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1639440000</v>
      </c>
      <c r="AA670" s="30">
        <v>1640015999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8" customFormat="1" x14ac:dyDescent="0.2">
      <c r="A671" s="88">
        <v>670</v>
      </c>
      <c r="B671" s="88">
        <v>10587</v>
      </c>
      <c r="F671" s="88">
        <v>1</v>
      </c>
      <c r="G671" s="88" t="s">
        <v>2107</v>
      </c>
      <c r="H671" s="88" t="s">
        <v>1872</v>
      </c>
      <c r="J671" s="88" t="s">
        <v>1538</v>
      </c>
      <c r="K671" s="88" t="s">
        <v>2060</v>
      </c>
      <c r="M671" s="88">
        <v>-31</v>
      </c>
      <c r="N671" s="88">
        <v>0</v>
      </c>
      <c r="O671" s="88">
        <v>0</v>
      </c>
      <c r="P671" s="88" t="s">
        <v>170</v>
      </c>
      <c r="Q671" s="88">
        <v>600</v>
      </c>
      <c r="R671" s="88" t="s">
        <v>2061</v>
      </c>
      <c r="S671" s="75" t="s">
        <v>1560</v>
      </c>
      <c r="X671" s="88" t="s">
        <v>479</v>
      </c>
      <c r="Y671" s="88">
        <v>99999999</v>
      </c>
      <c r="Z671" s="88">
        <v>1640649600</v>
      </c>
      <c r="AA671" s="88">
        <v>1641225599</v>
      </c>
      <c r="AB671" s="88">
        <v>76</v>
      </c>
      <c r="AI671" s="88">
        <v>1</v>
      </c>
      <c r="AJ671" s="88">
        <v>1</v>
      </c>
      <c r="AM671" s="88">
        <v>1</v>
      </c>
      <c r="AN671" s="88">
        <v>1</v>
      </c>
    </row>
    <row r="672" spans="1:40" s="88" customFormat="1" x14ac:dyDescent="0.2">
      <c r="A672" s="88">
        <v>671</v>
      </c>
      <c r="B672" s="88">
        <v>10588</v>
      </c>
      <c r="F672" s="88">
        <v>1</v>
      </c>
      <c r="G672" s="88" t="s">
        <v>2107</v>
      </c>
      <c r="H672" s="88" t="s">
        <v>1872</v>
      </c>
      <c r="J672" s="88" t="s">
        <v>1538</v>
      </c>
      <c r="K672" s="88" t="s">
        <v>2062</v>
      </c>
      <c r="M672" s="88">
        <v>-31</v>
      </c>
      <c r="N672" s="88">
        <v>0</v>
      </c>
      <c r="O672" s="88">
        <v>0</v>
      </c>
      <c r="P672" s="88" t="s">
        <v>170</v>
      </c>
      <c r="Q672" s="88">
        <v>1000</v>
      </c>
      <c r="R672" s="88" t="s">
        <v>2061</v>
      </c>
      <c r="S672" s="75" t="s">
        <v>1562</v>
      </c>
      <c r="X672" s="88" t="s">
        <v>479</v>
      </c>
      <c r="Y672" s="88">
        <v>99999999</v>
      </c>
      <c r="Z672" s="88">
        <v>1640649600</v>
      </c>
      <c r="AA672" s="88">
        <v>1641225599</v>
      </c>
      <c r="AB672" s="88">
        <v>76</v>
      </c>
      <c r="AI672" s="88">
        <v>1</v>
      </c>
      <c r="AJ672" s="88">
        <v>1</v>
      </c>
      <c r="AM672" s="88">
        <v>1</v>
      </c>
      <c r="AN672" s="88">
        <v>1</v>
      </c>
    </row>
    <row r="673" spans="1:40" s="88" customFormat="1" x14ac:dyDescent="0.2">
      <c r="A673" s="88">
        <v>672</v>
      </c>
      <c r="B673" s="88">
        <v>10589</v>
      </c>
      <c r="F673" s="88">
        <v>1</v>
      </c>
      <c r="G673" s="88" t="s">
        <v>2107</v>
      </c>
      <c r="H673" s="88" t="s">
        <v>1872</v>
      </c>
      <c r="J673" s="88" t="s">
        <v>1538</v>
      </c>
      <c r="K673" s="88" t="s">
        <v>2063</v>
      </c>
      <c r="M673" s="88">
        <v>-31</v>
      </c>
      <c r="N673" s="88">
        <v>0</v>
      </c>
      <c r="O673" s="88">
        <v>0</v>
      </c>
      <c r="P673" s="88" t="s">
        <v>170</v>
      </c>
      <c r="Q673" s="88">
        <v>1800</v>
      </c>
      <c r="R673" s="88" t="s">
        <v>2061</v>
      </c>
      <c r="S673" s="75" t="s">
        <v>1564</v>
      </c>
      <c r="X673" s="88" t="s">
        <v>479</v>
      </c>
      <c r="Y673" s="88">
        <v>99999999</v>
      </c>
      <c r="Z673" s="88">
        <v>1640649600</v>
      </c>
      <c r="AA673" s="88">
        <v>1641225599</v>
      </c>
      <c r="AB673" s="88">
        <v>76</v>
      </c>
      <c r="AI673" s="88">
        <v>1</v>
      </c>
      <c r="AJ673" s="88">
        <v>1</v>
      </c>
      <c r="AM673" s="88">
        <v>1</v>
      </c>
      <c r="AN673" s="88">
        <v>1</v>
      </c>
    </row>
    <row r="674" spans="1:40" s="88" customFormat="1" x14ac:dyDescent="0.2">
      <c r="A674" s="88">
        <v>673</v>
      </c>
      <c r="B674" s="88">
        <v>10590</v>
      </c>
      <c r="F674" s="88">
        <v>1</v>
      </c>
      <c r="G674" s="88" t="s">
        <v>2107</v>
      </c>
      <c r="H674" s="88" t="s">
        <v>1872</v>
      </c>
      <c r="J674" s="88" t="s">
        <v>1545</v>
      </c>
      <c r="K674" s="88" t="s">
        <v>1546</v>
      </c>
      <c r="M674" s="88">
        <v>-31</v>
      </c>
      <c r="N674" s="88">
        <v>0</v>
      </c>
      <c r="O674" s="88">
        <v>0</v>
      </c>
      <c r="P674" s="88" t="s">
        <v>170</v>
      </c>
      <c r="Q674" s="88">
        <v>1800</v>
      </c>
      <c r="R674" s="88" t="s">
        <v>2061</v>
      </c>
      <c r="S674" s="75" t="s">
        <v>1547</v>
      </c>
      <c r="X674" s="88" t="s">
        <v>479</v>
      </c>
      <c r="Y674" s="88">
        <v>99999999</v>
      </c>
      <c r="Z674" s="88">
        <v>1640649600</v>
      </c>
      <c r="AA674" s="88">
        <v>1641225599</v>
      </c>
      <c r="AB674" s="88">
        <v>77</v>
      </c>
      <c r="AI674" s="88">
        <v>1</v>
      </c>
      <c r="AJ674" s="88">
        <v>1</v>
      </c>
      <c r="AM674" s="88">
        <v>1</v>
      </c>
      <c r="AN674" s="88">
        <v>1</v>
      </c>
    </row>
    <row r="675" spans="1:40" s="88" customFormat="1" x14ac:dyDescent="0.2">
      <c r="A675" s="88">
        <v>674</v>
      </c>
      <c r="B675" s="88">
        <v>10591</v>
      </c>
      <c r="F675" s="88">
        <v>1</v>
      </c>
      <c r="G675" s="88" t="s">
        <v>2107</v>
      </c>
      <c r="H675" s="88" t="s">
        <v>1872</v>
      </c>
      <c r="J675" s="88" t="s">
        <v>1545</v>
      </c>
      <c r="K675" s="88" t="s">
        <v>1548</v>
      </c>
      <c r="M675" s="88">
        <v>-31</v>
      </c>
      <c r="N675" s="88">
        <v>0</v>
      </c>
      <c r="O675" s="88">
        <v>0</v>
      </c>
      <c r="P675" s="88" t="s">
        <v>170</v>
      </c>
      <c r="Q675" s="88">
        <v>3000</v>
      </c>
      <c r="R675" s="88" t="s">
        <v>2061</v>
      </c>
      <c r="S675" s="75" t="s">
        <v>1549</v>
      </c>
      <c r="X675" s="88" t="s">
        <v>479</v>
      </c>
      <c r="Y675" s="88">
        <v>99999999</v>
      </c>
      <c r="Z675" s="88">
        <v>1640649600</v>
      </c>
      <c r="AA675" s="88">
        <v>1641225599</v>
      </c>
      <c r="AB675" s="88">
        <v>77</v>
      </c>
      <c r="AI675" s="88">
        <v>1</v>
      </c>
      <c r="AJ675" s="88">
        <v>1</v>
      </c>
      <c r="AM675" s="88">
        <v>1</v>
      </c>
      <c r="AN675" s="88">
        <v>1</v>
      </c>
    </row>
    <row r="676" spans="1:40" s="88" customFormat="1" x14ac:dyDescent="0.2">
      <c r="A676" s="88">
        <v>675</v>
      </c>
      <c r="B676" s="88">
        <v>10592</v>
      </c>
      <c r="F676" s="88">
        <v>1</v>
      </c>
      <c r="G676" s="88" t="s">
        <v>2107</v>
      </c>
      <c r="H676" s="88" t="s">
        <v>1872</v>
      </c>
      <c r="J676" s="88" t="s">
        <v>1545</v>
      </c>
      <c r="K676" s="88" t="s">
        <v>1550</v>
      </c>
      <c r="M676" s="88">
        <v>-31</v>
      </c>
      <c r="N676" s="88">
        <v>0</v>
      </c>
      <c r="O676" s="88">
        <v>0</v>
      </c>
      <c r="P676" s="88" t="s">
        <v>170</v>
      </c>
      <c r="Q676" s="88">
        <v>4800</v>
      </c>
      <c r="R676" s="88" t="s">
        <v>2061</v>
      </c>
      <c r="S676" s="75" t="s">
        <v>1551</v>
      </c>
      <c r="X676" s="88" t="s">
        <v>479</v>
      </c>
      <c r="Y676" s="88">
        <v>99999999</v>
      </c>
      <c r="Z676" s="88">
        <v>1640649600</v>
      </c>
      <c r="AA676" s="88">
        <v>1641225599</v>
      </c>
      <c r="AB676" s="88">
        <v>77</v>
      </c>
      <c r="AI676" s="88">
        <v>1</v>
      </c>
      <c r="AJ676" s="88">
        <v>1</v>
      </c>
      <c r="AM676" s="88">
        <v>1</v>
      </c>
      <c r="AN676" s="88">
        <v>1</v>
      </c>
    </row>
    <row r="677" spans="1:40" s="88" customFormat="1" x14ac:dyDescent="0.2">
      <c r="A677" s="88">
        <v>676</v>
      </c>
      <c r="B677" s="88">
        <v>10593</v>
      </c>
      <c r="F677" s="88">
        <v>1</v>
      </c>
      <c r="G677" s="88" t="s">
        <v>2107</v>
      </c>
      <c r="H677" s="88" t="s">
        <v>1872</v>
      </c>
      <c r="J677" s="88" t="s">
        <v>1552</v>
      </c>
      <c r="K677" s="88" t="s">
        <v>1550</v>
      </c>
      <c r="M677" s="88">
        <v>-31</v>
      </c>
      <c r="N677" s="88">
        <v>0</v>
      </c>
      <c r="O677" s="88">
        <v>0</v>
      </c>
      <c r="P677" s="88" t="s">
        <v>170</v>
      </c>
      <c r="Q677" s="88">
        <v>4800</v>
      </c>
      <c r="R677" s="88" t="s">
        <v>2061</v>
      </c>
      <c r="S677" s="75" t="s">
        <v>1551</v>
      </c>
      <c r="X677" s="88" t="s">
        <v>479</v>
      </c>
      <c r="Y677" s="88">
        <v>99999999</v>
      </c>
      <c r="Z677" s="88">
        <v>1640649600</v>
      </c>
      <c r="AA677" s="88">
        <v>1641225599</v>
      </c>
      <c r="AB677" s="88">
        <v>78</v>
      </c>
      <c r="AI677" s="88">
        <v>1</v>
      </c>
      <c r="AJ677" s="88">
        <v>1</v>
      </c>
      <c r="AM677" s="88">
        <v>1</v>
      </c>
      <c r="AN677" s="88">
        <v>1</v>
      </c>
    </row>
    <row r="678" spans="1:40" s="88" customFormat="1" x14ac:dyDescent="0.2">
      <c r="A678" s="88">
        <v>677</v>
      </c>
      <c r="B678" s="88">
        <v>10594</v>
      </c>
      <c r="F678" s="88">
        <v>1</v>
      </c>
      <c r="G678" s="88" t="s">
        <v>2107</v>
      </c>
      <c r="H678" s="88" t="s">
        <v>1872</v>
      </c>
      <c r="J678" s="88" t="s">
        <v>1552</v>
      </c>
      <c r="K678" s="88" t="s">
        <v>1553</v>
      </c>
      <c r="M678" s="88">
        <v>-31</v>
      </c>
      <c r="N678" s="88">
        <v>0</v>
      </c>
      <c r="O678" s="88">
        <v>0</v>
      </c>
      <c r="P678" s="88" t="s">
        <v>170</v>
      </c>
      <c r="Q678" s="88">
        <v>9800</v>
      </c>
      <c r="R678" s="88" t="s">
        <v>2061</v>
      </c>
      <c r="S678" s="75" t="s">
        <v>1554</v>
      </c>
      <c r="X678" s="88" t="s">
        <v>479</v>
      </c>
      <c r="Y678" s="88">
        <v>99999999</v>
      </c>
      <c r="Z678" s="88">
        <v>1640649600</v>
      </c>
      <c r="AA678" s="88">
        <v>1641225599</v>
      </c>
      <c r="AB678" s="88">
        <v>78</v>
      </c>
      <c r="AI678" s="88">
        <v>1</v>
      </c>
      <c r="AJ678" s="88">
        <v>1</v>
      </c>
      <c r="AM678" s="88">
        <v>1</v>
      </c>
      <c r="AN678" s="88">
        <v>1</v>
      </c>
    </row>
    <row r="679" spans="1:40" s="88" customFormat="1" x14ac:dyDescent="0.2">
      <c r="A679" s="88">
        <v>678</v>
      </c>
      <c r="B679" s="88">
        <v>10595</v>
      </c>
      <c r="F679" s="88">
        <v>1</v>
      </c>
      <c r="G679" s="88" t="s">
        <v>2107</v>
      </c>
      <c r="H679" s="88" t="s">
        <v>1872</v>
      </c>
      <c r="J679" s="88" t="s">
        <v>1552</v>
      </c>
      <c r="K679" s="88" t="s">
        <v>1555</v>
      </c>
      <c r="M679" s="88">
        <v>-31</v>
      </c>
      <c r="N679" s="88">
        <v>0</v>
      </c>
      <c r="O679" s="88">
        <v>0</v>
      </c>
      <c r="P679" s="88" t="s">
        <v>170</v>
      </c>
      <c r="Q679" s="88">
        <v>19800</v>
      </c>
      <c r="R679" s="88" t="s">
        <v>2061</v>
      </c>
      <c r="S679" s="75" t="s">
        <v>1556</v>
      </c>
      <c r="X679" s="88" t="s">
        <v>479</v>
      </c>
      <c r="Y679" s="88">
        <v>99999999</v>
      </c>
      <c r="Z679" s="88">
        <v>1640649600</v>
      </c>
      <c r="AA679" s="88">
        <v>1641225599</v>
      </c>
      <c r="AB679" s="88">
        <v>78</v>
      </c>
      <c r="AI679" s="88">
        <v>1</v>
      </c>
      <c r="AJ679" s="88">
        <v>1</v>
      </c>
      <c r="AM679" s="88">
        <v>1</v>
      </c>
      <c r="AN679" s="88">
        <v>1</v>
      </c>
    </row>
    <row r="680" spans="1:40" s="88" customFormat="1" x14ac:dyDescent="0.2">
      <c r="A680" s="88">
        <v>679</v>
      </c>
      <c r="B680" s="88">
        <v>10596</v>
      </c>
      <c r="F680" s="88">
        <v>1</v>
      </c>
      <c r="G680" s="88" t="s">
        <v>2107</v>
      </c>
      <c r="H680" s="88" t="s">
        <v>1872</v>
      </c>
      <c r="J680" s="88" t="s">
        <v>1441</v>
      </c>
      <c r="K680" s="88" t="s">
        <v>1553</v>
      </c>
      <c r="M680" s="88">
        <v>-31</v>
      </c>
      <c r="N680" s="88">
        <v>0</v>
      </c>
      <c r="O680" s="88">
        <v>0</v>
      </c>
      <c r="P680" s="88" t="s">
        <v>170</v>
      </c>
      <c r="Q680" s="88">
        <v>9800</v>
      </c>
      <c r="R680" s="88" t="s">
        <v>2061</v>
      </c>
      <c r="S680" s="75" t="s">
        <v>1554</v>
      </c>
      <c r="X680" s="88" t="s">
        <v>479</v>
      </c>
      <c r="Y680" s="88">
        <v>99999999</v>
      </c>
      <c r="Z680" s="88">
        <v>1640649600</v>
      </c>
      <c r="AA680" s="88">
        <v>1641225599</v>
      </c>
      <c r="AB680" s="88">
        <v>79</v>
      </c>
      <c r="AI680" s="88">
        <v>1</v>
      </c>
      <c r="AJ680" s="88">
        <v>1</v>
      </c>
      <c r="AM680" s="88">
        <v>1</v>
      </c>
      <c r="AN680" s="88">
        <v>1</v>
      </c>
    </row>
    <row r="681" spans="1:40" s="88" customFormat="1" x14ac:dyDescent="0.2">
      <c r="A681" s="88">
        <v>680</v>
      </c>
      <c r="B681" s="88">
        <v>10597</v>
      </c>
      <c r="F681" s="88">
        <v>1</v>
      </c>
      <c r="G681" s="88" t="s">
        <v>2107</v>
      </c>
      <c r="H681" s="88" t="s">
        <v>1872</v>
      </c>
      <c r="J681" s="88" t="s">
        <v>1441</v>
      </c>
      <c r="K681" s="88" t="s">
        <v>1555</v>
      </c>
      <c r="M681" s="88">
        <v>-31</v>
      </c>
      <c r="N681" s="88">
        <v>0</v>
      </c>
      <c r="O681" s="88">
        <v>0</v>
      </c>
      <c r="P681" s="88" t="s">
        <v>170</v>
      </c>
      <c r="Q681" s="88">
        <v>19800</v>
      </c>
      <c r="R681" s="88" t="s">
        <v>2061</v>
      </c>
      <c r="S681" s="75" t="s">
        <v>1556</v>
      </c>
      <c r="X681" s="88" t="s">
        <v>479</v>
      </c>
      <c r="Y681" s="88">
        <v>99999999</v>
      </c>
      <c r="Z681" s="88">
        <v>1640649600</v>
      </c>
      <c r="AA681" s="88">
        <v>1641225599</v>
      </c>
      <c r="AB681" s="88">
        <v>79</v>
      </c>
      <c r="AI681" s="88">
        <v>1</v>
      </c>
      <c r="AJ681" s="88">
        <v>1</v>
      </c>
      <c r="AM681" s="88">
        <v>1</v>
      </c>
      <c r="AN681" s="88">
        <v>1</v>
      </c>
    </row>
    <row r="682" spans="1:40" s="88" customFormat="1" x14ac:dyDescent="0.2">
      <c r="A682" s="88">
        <v>681</v>
      </c>
      <c r="B682" s="88">
        <v>10598</v>
      </c>
      <c r="F682" s="88">
        <v>1</v>
      </c>
      <c r="G682" s="88" t="s">
        <v>2107</v>
      </c>
      <c r="H682" s="88" t="s">
        <v>1872</v>
      </c>
      <c r="J682" s="88" t="s">
        <v>1441</v>
      </c>
      <c r="K682" s="88" t="s">
        <v>1557</v>
      </c>
      <c r="M682" s="88">
        <v>-31</v>
      </c>
      <c r="N682" s="88">
        <v>0</v>
      </c>
      <c r="O682" s="88">
        <v>0</v>
      </c>
      <c r="P682" s="88" t="s">
        <v>170</v>
      </c>
      <c r="Q682" s="88">
        <v>49800</v>
      </c>
      <c r="R682" s="88" t="s">
        <v>2061</v>
      </c>
      <c r="S682" s="75" t="s">
        <v>1558</v>
      </c>
      <c r="X682" s="88" t="s">
        <v>479</v>
      </c>
      <c r="Y682" s="88">
        <v>99999999</v>
      </c>
      <c r="Z682" s="88">
        <v>1640649600</v>
      </c>
      <c r="AA682" s="88">
        <v>1641225599</v>
      </c>
      <c r="AB682" s="88">
        <v>79</v>
      </c>
      <c r="AI682" s="88">
        <v>1</v>
      </c>
      <c r="AJ682" s="88">
        <v>1</v>
      </c>
      <c r="AM682" s="88">
        <v>1</v>
      </c>
      <c r="AN682" s="88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1645</v>
      </c>
      <c r="H683" s="91" t="s">
        <v>1897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1646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1645</v>
      </c>
      <c r="H684" s="91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1646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1645</v>
      </c>
      <c r="H685" s="91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1646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1645</v>
      </c>
      <c r="H686" s="91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1646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1645</v>
      </c>
      <c r="H687" s="91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1646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1645</v>
      </c>
      <c r="H688" s="91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1646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1647</v>
      </c>
      <c r="H689" s="91" t="s">
        <v>1898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1647</v>
      </c>
      <c r="H690" s="92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1647</v>
      </c>
      <c r="H691" s="92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1647</v>
      </c>
      <c r="H692" s="92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1647</v>
      </c>
      <c r="H693" s="92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1647</v>
      </c>
      <c r="H694" s="92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1845</v>
      </c>
      <c r="J695" s="31" t="s">
        <v>1846</v>
      </c>
      <c r="K695" s="31" t="s">
        <v>1847</v>
      </c>
      <c r="M695" s="28">
        <v>-31</v>
      </c>
      <c r="N695" s="31">
        <v>0</v>
      </c>
      <c r="O695" s="31">
        <v>0</v>
      </c>
      <c r="P695" s="31" t="s">
        <v>1848</v>
      </c>
      <c r="Q695" s="31">
        <v>600</v>
      </c>
      <c r="R695" s="31" t="s">
        <v>1849</v>
      </c>
      <c r="S695" s="56" t="s">
        <v>1850</v>
      </c>
      <c r="X695" s="31" t="s">
        <v>1851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1853</v>
      </c>
      <c r="AD695" s="31" t="s">
        <v>1854</v>
      </c>
      <c r="AE695" s="32" t="s">
        <v>1855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1856</v>
      </c>
      <c r="J696" s="31" t="s">
        <v>1846</v>
      </c>
      <c r="K696" s="31" t="s">
        <v>1857</v>
      </c>
      <c r="M696" s="28">
        <v>-31</v>
      </c>
      <c r="N696" s="31">
        <v>0</v>
      </c>
      <c r="O696" s="31">
        <v>0</v>
      </c>
      <c r="P696" s="31" t="s">
        <v>1858</v>
      </c>
      <c r="Q696" s="31">
        <v>1000</v>
      </c>
      <c r="R696" s="31" t="s">
        <v>1859</v>
      </c>
      <c r="S696" s="56" t="s">
        <v>1860</v>
      </c>
      <c r="X696" s="31" t="s">
        <v>1851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1852</v>
      </c>
      <c r="AD696" s="31" t="s">
        <v>1861</v>
      </c>
      <c r="AE696" s="32" t="s">
        <v>1862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1863</v>
      </c>
      <c r="J697" s="31" t="s">
        <v>1864</v>
      </c>
      <c r="K697" s="31" t="s">
        <v>1865</v>
      </c>
      <c r="M697" s="28">
        <v>-31</v>
      </c>
      <c r="N697" s="31">
        <v>0</v>
      </c>
      <c r="O697" s="31">
        <v>0</v>
      </c>
      <c r="P697" s="31" t="s">
        <v>1866</v>
      </c>
      <c r="Q697" s="31">
        <v>4800</v>
      </c>
      <c r="R697" s="31" t="s">
        <v>1859</v>
      </c>
      <c r="S697" s="56" t="s">
        <v>1867</v>
      </c>
      <c r="X697" s="31" t="s">
        <v>1851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1868</v>
      </c>
      <c r="AD697" s="31" t="s">
        <v>1869</v>
      </c>
      <c r="AE697" s="32" t="s">
        <v>1870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1899</v>
      </c>
      <c r="H698" s="93" t="s">
        <v>1873</v>
      </c>
      <c r="K698" s="79" t="s">
        <v>1606</v>
      </c>
      <c r="M698" s="79">
        <v>-31</v>
      </c>
      <c r="N698" s="79">
        <v>0</v>
      </c>
      <c r="O698" s="79" t="s">
        <v>1874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1902</v>
      </c>
      <c r="H699" s="94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1903</v>
      </c>
      <c r="H700" s="94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1904</v>
      </c>
      <c r="H701" s="94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1906</v>
      </c>
      <c r="H702" s="94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1907</v>
      </c>
      <c r="H703" s="94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1908</v>
      </c>
      <c r="H704" s="94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1910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1876</v>
      </c>
      <c r="J705" s="31" t="s">
        <v>1877</v>
      </c>
      <c r="K705" s="31" t="s">
        <v>1878</v>
      </c>
      <c r="M705" s="31">
        <v>-31</v>
      </c>
      <c r="N705" s="31">
        <v>0</v>
      </c>
      <c r="O705" s="31">
        <v>0</v>
      </c>
      <c r="P705" s="31" t="s">
        <v>1879</v>
      </c>
      <c r="Q705" s="31">
        <v>1000</v>
      </c>
      <c r="S705" s="56"/>
      <c r="X705" s="31" t="s">
        <v>1880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1881</v>
      </c>
      <c r="AD705" s="31" t="s">
        <v>1882</v>
      </c>
      <c r="AE705" s="32" t="s">
        <v>1883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1884</v>
      </c>
      <c r="J706" s="31" t="s">
        <v>1877</v>
      </c>
      <c r="K706" s="31" t="s">
        <v>1885</v>
      </c>
      <c r="M706" s="31">
        <v>-31</v>
      </c>
      <c r="N706" s="31">
        <v>0</v>
      </c>
      <c r="O706" s="31">
        <v>0</v>
      </c>
      <c r="P706" s="31" t="s">
        <v>1879</v>
      </c>
      <c r="Q706" s="31">
        <v>5000</v>
      </c>
      <c r="S706" s="56"/>
      <c r="X706" s="31" t="s">
        <v>1886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1881</v>
      </c>
      <c r="AD706" s="31" t="s">
        <v>1887</v>
      </c>
      <c r="AE706" s="32" t="s">
        <v>1888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1875</v>
      </c>
      <c r="J707" s="31" t="s">
        <v>1877</v>
      </c>
      <c r="K707" s="31" t="s">
        <v>1889</v>
      </c>
      <c r="M707" s="31">
        <v>-31</v>
      </c>
      <c r="N707" s="31">
        <v>0</v>
      </c>
      <c r="O707" s="31">
        <v>0</v>
      </c>
      <c r="P707" s="31" t="s">
        <v>1879</v>
      </c>
      <c r="Q707" s="31">
        <v>9800</v>
      </c>
      <c r="S707" s="56"/>
      <c r="X707" s="31" t="s">
        <v>1880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1881</v>
      </c>
      <c r="AD707" s="31" t="s">
        <v>1890</v>
      </c>
      <c r="AE707" s="32" t="s">
        <v>1891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1875</v>
      </c>
      <c r="J708" s="31" t="s">
        <v>1892</v>
      </c>
      <c r="K708" s="31" t="s">
        <v>1893</v>
      </c>
      <c r="M708" s="31">
        <v>-31</v>
      </c>
      <c r="N708" s="31">
        <v>0</v>
      </c>
      <c r="O708" s="31">
        <v>0</v>
      </c>
      <c r="P708" s="31" t="s">
        <v>1894</v>
      </c>
      <c r="Q708" s="31">
        <v>19800</v>
      </c>
      <c r="S708" s="56"/>
      <c r="X708" s="31" t="s">
        <v>1880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1881</v>
      </c>
      <c r="AD708" s="31" t="s">
        <v>1895</v>
      </c>
      <c r="AE708" s="32" t="s">
        <v>1896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176</v>
      </c>
      <c r="H709" s="89" t="s">
        <v>2157</v>
      </c>
      <c r="J709" s="87" t="s">
        <v>1538</v>
      </c>
      <c r="K709" s="87" t="s">
        <v>2158</v>
      </c>
      <c r="M709" s="87">
        <v>-31</v>
      </c>
      <c r="N709" s="87">
        <v>0</v>
      </c>
      <c r="O709" s="87">
        <v>0</v>
      </c>
      <c r="P709" s="87" t="s">
        <v>2159</v>
      </c>
      <c r="Q709" s="87">
        <v>600</v>
      </c>
      <c r="R709" s="87" t="s">
        <v>2160</v>
      </c>
      <c r="S709" s="75" t="s">
        <v>1912</v>
      </c>
      <c r="X709" s="87" t="s">
        <v>2161</v>
      </c>
      <c r="Y709" s="87">
        <v>99999999</v>
      </c>
      <c r="Z709" s="87">
        <v>1640044800</v>
      </c>
      <c r="AA709" s="87">
        <v>1640620799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176</v>
      </c>
      <c r="H710" s="89"/>
      <c r="J710" s="87" t="s">
        <v>1538</v>
      </c>
      <c r="K710" s="87" t="s">
        <v>1913</v>
      </c>
      <c r="M710" s="87">
        <v>-31</v>
      </c>
      <c r="N710" s="87">
        <v>0</v>
      </c>
      <c r="O710" s="87">
        <v>0</v>
      </c>
      <c r="P710" s="87" t="s">
        <v>2159</v>
      </c>
      <c r="Q710" s="87">
        <v>1000</v>
      </c>
      <c r="R710" s="87" t="s">
        <v>1911</v>
      </c>
      <c r="S710" s="75" t="s">
        <v>2148</v>
      </c>
      <c r="X710" s="87" t="s">
        <v>1920</v>
      </c>
      <c r="Y710" s="87">
        <v>99999999</v>
      </c>
      <c r="Z710" s="87">
        <v>1640044800</v>
      </c>
      <c r="AA710" s="87">
        <v>1640620799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176</v>
      </c>
      <c r="H711" s="89"/>
      <c r="J711" s="87" t="s">
        <v>1538</v>
      </c>
      <c r="K711" s="87" t="s">
        <v>2162</v>
      </c>
      <c r="M711" s="87">
        <v>-31</v>
      </c>
      <c r="N711" s="87">
        <v>0</v>
      </c>
      <c r="O711" s="87">
        <v>0</v>
      </c>
      <c r="P711" s="87" t="s">
        <v>1848</v>
      </c>
      <c r="Q711" s="87">
        <v>1800</v>
      </c>
      <c r="R711" s="87" t="s">
        <v>2163</v>
      </c>
      <c r="S711" s="75" t="s">
        <v>1914</v>
      </c>
      <c r="X711" s="87" t="s">
        <v>479</v>
      </c>
      <c r="Y711" s="87">
        <v>99999999</v>
      </c>
      <c r="Z711" s="87">
        <v>1640044800</v>
      </c>
      <c r="AA711" s="87">
        <v>1640620799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176</v>
      </c>
      <c r="H712" s="89"/>
      <c r="J712" s="87" t="s">
        <v>1538</v>
      </c>
      <c r="K712" s="87" t="s">
        <v>2149</v>
      </c>
      <c r="M712" s="87">
        <v>-31</v>
      </c>
      <c r="N712" s="87">
        <v>0</v>
      </c>
      <c r="O712" s="87">
        <v>0</v>
      </c>
      <c r="P712" s="87" t="s">
        <v>1848</v>
      </c>
      <c r="Q712" s="87">
        <v>3400</v>
      </c>
      <c r="R712" s="87" t="s">
        <v>2150</v>
      </c>
      <c r="S712" s="75" t="s">
        <v>2164</v>
      </c>
      <c r="X712" s="87" t="s">
        <v>479</v>
      </c>
      <c r="Y712" s="87">
        <v>99999999</v>
      </c>
      <c r="Z712" s="87">
        <v>1640044800</v>
      </c>
      <c r="AA712" s="87">
        <v>1640620799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176</v>
      </c>
      <c r="H713" s="89"/>
      <c r="J713" s="87" t="s">
        <v>1545</v>
      </c>
      <c r="K713" s="87" t="s">
        <v>2165</v>
      </c>
      <c r="M713" s="87">
        <v>-31</v>
      </c>
      <c r="N713" s="87">
        <v>0</v>
      </c>
      <c r="O713" s="87">
        <v>0</v>
      </c>
      <c r="P713" s="87" t="s">
        <v>2159</v>
      </c>
      <c r="Q713" s="87">
        <v>1800</v>
      </c>
      <c r="R713" s="87" t="s">
        <v>2163</v>
      </c>
      <c r="S713" s="75" t="s">
        <v>2166</v>
      </c>
      <c r="X713" s="87" t="s">
        <v>479</v>
      </c>
      <c r="Y713" s="87">
        <v>99999999</v>
      </c>
      <c r="Z713" s="87">
        <v>1640044800</v>
      </c>
      <c r="AA713" s="87">
        <v>1640620799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176</v>
      </c>
      <c r="H714" s="89"/>
      <c r="J714" s="87" t="s">
        <v>1545</v>
      </c>
      <c r="K714" s="87" t="s">
        <v>2151</v>
      </c>
      <c r="M714" s="87">
        <v>-31</v>
      </c>
      <c r="N714" s="87">
        <v>0</v>
      </c>
      <c r="O714" s="87">
        <v>0</v>
      </c>
      <c r="P714" s="87" t="s">
        <v>2159</v>
      </c>
      <c r="Q714" s="87">
        <v>3000</v>
      </c>
      <c r="R714" s="87" t="s">
        <v>1911</v>
      </c>
      <c r="S714" s="75" t="s">
        <v>2167</v>
      </c>
      <c r="X714" s="87" t="s">
        <v>479</v>
      </c>
      <c r="Y714" s="87">
        <v>99999999</v>
      </c>
      <c r="Z714" s="87">
        <v>1640044800</v>
      </c>
      <c r="AA714" s="87">
        <v>1640620799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176</v>
      </c>
      <c r="H715" s="89"/>
      <c r="J715" s="87" t="s">
        <v>1545</v>
      </c>
      <c r="K715" s="87" t="s">
        <v>2168</v>
      </c>
      <c r="M715" s="87">
        <v>-31</v>
      </c>
      <c r="N715" s="87">
        <v>0</v>
      </c>
      <c r="O715" s="87">
        <v>0</v>
      </c>
      <c r="P715" s="87" t="s">
        <v>1848</v>
      </c>
      <c r="Q715" s="87">
        <v>4800</v>
      </c>
      <c r="R715" s="87" t="s">
        <v>2163</v>
      </c>
      <c r="S715" s="75" t="s">
        <v>2152</v>
      </c>
      <c r="X715" s="87" t="s">
        <v>479</v>
      </c>
      <c r="Y715" s="87">
        <v>99999999</v>
      </c>
      <c r="Z715" s="87">
        <v>1640044800</v>
      </c>
      <c r="AA715" s="87">
        <v>1640620799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176</v>
      </c>
      <c r="H716" s="89"/>
      <c r="J716" s="87" t="s">
        <v>1545</v>
      </c>
      <c r="K716" s="87" t="s">
        <v>2169</v>
      </c>
      <c r="M716" s="87">
        <v>-31</v>
      </c>
      <c r="N716" s="87">
        <v>0</v>
      </c>
      <c r="O716" s="87">
        <v>0</v>
      </c>
      <c r="P716" s="87" t="s">
        <v>2170</v>
      </c>
      <c r="Q716" s="87">
        <v>9600</v>
      </c>
      <c r="R716" s="87" t="s">
        <v>2171</v>
      </c>
      <c r="S716" s="75" t="s">
        <v>2172</v>
      </c>
      <c r="X716" s="87" t="s">
        <v>479</v>
      </c>
      <c r="Y716" s="87">
        <v>99999999</v>
      </c>
      <c r="Z716" s="87">
        <v>1640044800</v>
      </c>
      <c r="AA716" s="87">
        <v>1640620799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176</v>
      </c>
      <c r="H717" s="89"/>
      <c r="J717" s="87" t="s">
        <v>1552</v>
      </c>
      <c r="K717" s="87" t="s">
        <v>2153</v>
      </c>
      <c r="M717" s="87">
        <v>-31</v>
      </c>
      <c r="N717" s="87">
        <v>0</v>
      </c>
      <c r="O717" s="87">
        <v>0</v>
      </c>
      <c r="P717" s="87" t="s">
        <v>2159</v>
      </c>
      <c r="Q717" s="87">
        <v>4800</v>
      </c>
      <c r="R717" s="87" t="s">
        <v>1915</v>
      </c>
      <c r="S717" s="75" t="s">
        <v>2173</v>
      </c>
      <c r="X717" s="87" t="s">
        <v>479</v>
      </c>
      <c r="Y717" s="87">
        <v>99999999</v>
      </c>
      <c r="Z717" s="87">
        <v>1640044800</v>
      </c>
      <c r="AA717" s="87">
        <v>1640620799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176</v>
      </c>
      <c r="H718" s="89"/>
      <c r="J718" s="87" t="s">
        <v>1552</v>
      </c>
      <c r="K718" s="87" t="s">
        <v>2174</v>
      </c>
      <c r="M718" s="87">
        <v>-31</v>
      </c>
      <c r="N718" s="87">
        <v>0</v>
      </c>
      <c r="O718" s="87">
        <v>0</v>
      </c>
      <c r="P718" s="87" t="s">
        <v>2159</v>
      </c>
      <c r="Q718" s="87">
        <v>9800</v>
      </c>
      <c r="R718" s="87" t="s">
        <v>1915</v>
      </c>
      <c r="S718" s="75" t="s">
        <v>1916</v>
      </c>
      <c r="X718" s="87" t="s">
        <v>479</v>
      </c>
      <c r="Y718" s="87">
        <v>99999999</v>
      </c>
      <c r="Z718" s="87">
        <v>1640044800</v>
      </c>
      <c r="AA718" s="87">
        <v>1640620799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176</v>
      </c>
      <c r="H719" s="89"/>
      <c r="J719" s="87" t="s">
        <v>1552</v>
      </c>
      <c r="K719" s="87" t="s">
        <v>2175</v>
      </c>
      <c r="M719" s="87">
        <v>-31</v>
      </c>
      <c r="N719" s="87">
        <v>0</v>
      </c>
      <c r="O719" s="87">
        <v>0</v>
      </c>
      <c r="P719" s="87" t="s">
        <v>2159</v>
      </c>
      <c r="Q719" s="87">
        <v>19800</v>
      </c>
      <c r="R719" s="87" t="s">
        <v>1915</v>
      </c>
      <c r="S719" s="75" t="s">
        <v>2154</v>
      </c>
      <c r="X719" s="87" t="s">
        <v>479</v>
      </c>
      <c r="Y719" s="87">
        <v>99999999</v>
      </c>
      <c r="Z719" s="87">
        <v>1640044800</v>
      </c>
      <c r="AA719" s="87">
        <v>1640620799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176</v>
      </c>
      <c r="H720" s="89"/>
      <c r="J720" s="87" t="s">
        <v>1552</v>
      </c>
      <c r="K720" s="87" t="s">
        <v>2176</v>
      </c>
      <c r="M720" s="87">
        <v>-31</v>
      </c>
      <c r="N720" s="87">
        <v>0</v>
      </c>
      <c r="O720" s="87">
        <v>0</v>
      </c>
      <c r="P720" s="87" t="s">
        <v>1848</v>
      </c>
      <c r="Q720" s="87">
        <v>34400</v>
      </c>
      <c r="R720" s="87" t="s">
        <v>1921</v>
      </c>
      <c r="S720" s="75" t="s">
        <v>2177</v>
      </c>
      <c r="X720" s="87" t="s">
        <v>479</v>
      </c>
      <c r="Y720" s="87">
        <v>99999999</v>
      </c>
      <c r="Z720" s="87">
        <v>1640044800</v>
      </c>
      <c r="AA720" s="87">
        <v>1640620799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176</v>
      </c>
      <c r="H721" s="89"/>
      <c r="J721" s="87" t="s">
        <v>1441</v>
      </c>
      <c r="K721" s="87" t="s">
        <v>1922</v>
      </c>
      <c r="M721" s="87">
        <v>-31</v>
      </c>
      <c r="N721" s="87">
        <v>0</v>
      </c>
      <c r="O721" s="87">
        <v>0</v>
      </c>
      <c r="P721" s="87" t="s">
        <v>2170</v>
      </c>
      <c r="Q721" s="87">
        <v>9800</v>
      </c>
      <c r="R721" s="87" t="s">
        <v>2178</v>
      </c>
      <c r="S721" s="75" t="s">
        <v>1924</v>
      </c>
      <c r="X721" s="87" t="s">
        <v>479</v>
      </c>
      <c r="Y721" s="87">
        <v>99999999</v>
      </c>
      <c r="Z721" s="87">
        <v>1640044800</v>
      </c>
      <c r="AA721" s="87">
        <v>1640620799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176</v>
      </c>
      <c r="H722" s="89"/>
      <c r="J722" s="87" t="s">
        <v>1441</v>
      </c>
      <c r="K722" s="87" t="s">
        <v>1925</v>
      </c>
      <c r="M722" s="87">
        <v>-31</v>
      </c>
      <c r="N722" s="87">
        <v>0</v>
      </c>
      <c r="O722" s="87">
        <v>0</v>
      </c>
      <c r="P722" s="87" t="s">
        <v>2159</v>
      </c>
      <c r="Q722" s="87">
        <v>19800</v>
      </c>
      <c r="R722" s="87" t="s">
        <v>2179</v>
      </c>
      <c r="S722" s="75" t="s">
        <v>2155</v>
      </c>
      <c r="X722" s="87" t="s">
        <v>479</v>
      </c>
      <c r="Y722" s="87">
        <v>99999999</v>
      </c>
      <c r="Z722" s="87">
        <v>1640044800</v>
      </c>
      <c r="AA722" s="87">
        <v>1640620799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176</v>
      </c>
      <c r="H723" s="89"/>
      <c r="J723" s="87" t="s">
        <v>1441</v>
      </c>
      <c r="K723" s="87" t="s">
        <v>2156</v>
      </c>
      <c r="M723" s="87">
        <v>-31</v>
      </c>
      <c r="N723" s="87">
        <v>0</v>
      </c>
      <c r="O723" s="87">
        <v>0</v>
      </c>
      <c r="P723" s="87" t="s">
        <v>1848</v>
      </c>
      <c r="Q723" s="87">
        <v>49800</v>
      </c>
      <c r="R723" s="87" t="s">
        <v>1923</v>
      </c>
      <c r="S723" s="75" t="s">
        <v>2180</v>
      </c>
      <c r="X723" s="87" t="s">
        <v>479</v>
      </c>
      <c r="Y723" s="87">
        <v>99999999</v>
      </c>
      <c r="Z723" s="87">
        <v>1640044800</v>
      </c>
      <c r="AA723" s="87">
        <v>1640620799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176</v>
      </c>
      <c r="H724" s="89"/>
      <c r="J724" s="87" t="s">
        <v>1441</v>
      </c>
      <c r="K724" s="87" t="s">
        <v>1926</v>
      </c>
      <c r="M724" s="87">
        <v>-31</v>
      </c>
      <c r="N724" s="87">
        <v>0</v>
      </c>
      <c r="O724" s="87">
        <v>0</v>
      </c>
      <c r="P724" s="87" t="s">
        <v>2170</v>
      </c>
      <c r="Q724" s="87">
        <v>79400</v>
      </c>
      <c r="R724" s="87" t="s">
        <v>2181</v>
      </c>
      <c r="S724" s="75" t="s">
        <v>1927</v>
      </c>
      <c r="X724" s="87" t="s">
        <v>2161</v>
      </c>
      <c r="Y724" s="87">
        <v>99999999</v>
      </c>
      <c r="Z724" s="87">
        <v>1640044800</v>
      </c>
      <c r="AA724" s="87">
        <v>1640620799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1917</v>
      </c>
      <c r="M725" s="31">
        <v>-31</v>
      </c>
      <c r="N725" s="31">
        <v>0</v>
      </c>
      <c r="O725" s="31">
        <v>0</v>
      </c>
      <c r="P725" s="31" t="s">
        <v>1918</v>
      </c>
      <c r="Q725" s="31">
        <v>3000</v>
      </c>
      <c r="S725" s="56"/>
      <c r="X725" s="31" t="s">
        <v>1919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1928</v>
      </c>
      <c r="H726" s="90" t="s">
        <v>1929</v>
      </c>
      <c r="J726" s="21" t="s">
        <v>1545</v>
      </c>
      <c r="K726" s="31" t="s">
        <v>1930</v>
      </c>
      <c r="M726" s="31">
        <v>-31</v>
      </c>
      <c r="N726" s="31">
        <v>0</v>
      </c>
      <c r="O726" s="31">
        <v>0</v>
      </c>
      <c r="P726" s="31" t="s">
        <v>1848</v>
      </c>
      <c r="Q726" s="31">
        <v>1800</v>
      </c>
      <c r="R726" s="31" t="s">
        <v>1931</v>
      </c>
      <c r="S726" s="56" t="s">
        <v>1932</v>
      </c>
      <c r="X726" s="31" t="s">
        <v>1910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1933</v>
      </c>
      <c r="H727" s="90"/>
      <c r="J727" s="21" t="s">
        <v>1545</v>
      </c>
      <c r="K727" s="31" t="s">
        <v>1934</v>
      </c>
      <c r="M727" s="31">
        <v>-31</v>
      </c>
      <c r="N727" s="31">
        <v>0</v>
      </c>
      <c r="O727" s="31">
        <v>0</v>
      </c>
      <c r="P727" s="31" t="s">
        <v>1848</v>
      </c>
      <c r="Q727" s="31">
        <v>3000</v>
      </c>
      <c r="R727" s="31" t="s">
        <v>1935</v>
      </c>
      <c r="S727" s="56" t="s">
        <v>1936</v>
      </c>
      <c r="X727" s="31" t="s">
        <v>1937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1928</v>
      </c>
      <c r="H728" s="90"/>
      <c r="J728" s="21" t="s">
        <v>1545</v>
      </c>
      <c r="K728" s="31" t="s">
        <v>1938</v>
      </c>
      <c r="M728" s="31">
        <v>-31</v>
      </c>
      <c r="N728" s="31">
        <v>0</v>
      </c>
      <c r="O728" s="31">
        <v>0</v>
      </c>
      <c r="P728" s="31" t="s">
        <v>1848</v>
      </c>
      <c r="Q728" s="31">
        <v>4800</v>
      </c>
      <c r="R728" s="31" t="s">
        <v>1939</v>
      </c>
      <c r="S728" s="56" t="s">
        <v>1940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1933</v>
      </c>
      <c r="H729" s="90"/>
      <c r="J729" s="21" t="s">
        <v>1545</v>
      </c>
      <c r="K729" s="31" t="s">
        <v>1941</v>
      </c>
      <c r="M729" s="31">
        <v>-31</v>
      </c>
      <c r="N729" s="31">
        <v>0</v>
      </c>
      <c r="O729" s="31">
        <v>0</v>
      </c>
      <c r="P729" s="31" t="s">
        <v>1942</v>
      </c>
      <c r="Q729" s="31">
        <v>9600</v>
      </c>
      <c r="R729" s="31" t="s">
        <v>1944</v>
      </c>
      <c r="S729" s="56" t="s">
        <v>1945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1928</v>
      </c>
      <c r="H730" s="90"/>
      <c r="J730" s="21" t="s">
        <v>1552</v>
      </c>
      <c r="K730" s="31" t="s">
        <v>1946</v>
      </c>
      <c r="M730" s="31">
        <v>-31</v>
      </c>
      <c r="N730" s="31">
        <v>0</v>
      </c>
      <c r="O730" s="31">
        <v>0</v>
      </c>
      <c r="P730" s="31" t="s">
        <v>1942</v>
      </c>
      <c r="Q730" s="31">
        <v>4800</v>
      </c>
      <c r="R730" s="31" t="s">
        <v>1939</v>
      </c>
      <c r="S730" s="56" t="s">
        <v>1947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1928</v>
      </c>
      <c r="H731" s="90"/>
      <c r="J731" s="21" t="s">
        <v>1552</v>
      </c>
      <c r="K731" s="31" t="s">
        <v>1948</v>
      </c>
      <c r="M731" s="31">
        <v>-31</v>
      </c>
      <c r="N731" s="31">
        <v>0</v>
      </c>
      <c r="O731" s="31">
        <v>0</v>
      </c>
      <c r="P731" s="31" t="s">
        <v>1942</v>
      </c>
      <c r="Q731" s="31">
        <v>9800</v>
      </c>
      <c r="R731" s="31" t="s">
        <v>1939</v>
      </c>
      <c r="S731" s="56" t="s">
        <v>1949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1933</v>
      </c>
      <c r="H732" s="90"/>
      <c r="J732" s="21" t="s">
        <v>1552</v>
      </c>
      <c r="K732" s="31" t="s">
        <v>1950</v>
      </c>
      <c r="M732" s="31">
        <v>-31</v>
      </c>
      <c r="N732" s="31">
        <v>0</v>
      </c>
      <c r="O732" s="31">
        <v>0</v>
      </c>
      <c r="P732" s="31" t="s">
        <v>1942</v>
      </c>
      <c r="Q732" s="31">
        <v>19800</v>
      </c>
      <c r="R732" s="31" t="s">
        <v>1939</v>
      </c>
      <c r="S732" s="56" t="s">
        <v>1951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1928</v>
      </c>
      <c r="H733" s="90"/>
      <c r="J733" s="21" t="s">
        <v>1552</v>
      </c>
      <c r="K733" s="31" t="s">
        <v>1952</v>
      </c>
      <c r="M733" s="31">
        <v>-31</v>
      </c>
      <c r="N733" s="31">
        <v>0</v>
      </c>
      <c r="O733" s="31">
        <v>0</v>
      </c>
      <c r="P733" s="31" t="s">
        <v>1942</v>
      </c>
      <c r="Q733" s="31">
        <v>34400</v>
      </c>
      <c r="R733" s="31" t="s">
        <v>1953</v>
      </c>
      <c r="S733" s="56" t="s">
        <v>1954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1928</v>
      </c>
      <c r="H734" s="90"/>
      <c r="J734" s="21" t="s">
        <v>1441</v>
      </c>
      <c r="K734" s="31" t="s">
        <v>1955</v>
      </c>
      <c r="M734" s="31">
        <v>-31</v>
      </c>
      <c r="N734" s="31">
        <v>0</v>
      </c>
      <c r="O734" s="31">
        <v>0</v>
      </c>
      <c r="P734" s="31" t="s">
        <v>1848</v>
      </c>
      <c r="Q734" s="31">
        <v>9800</v>
      </c>
      <c r="R734" s="31" t="s">
        <v>1939</v>
      </c>
      <c r="S734" s="56" t="s">
        <v>1956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1933</v>
      </c>
      <c r="H735" s="90"/>
      <c r="J735" s="21" t="s">
        <v>1441</v>
      </c>
      <c r="K735" s="31" t="s">
        <v>1957</v>
      </c>
      <c r="M735" s="31">
        <v>-31</v>
      </c>
      <c r="N735" s="31">
        <v>0</v>
      </c>
      <c r="O735" s="31">
        <v>0</v>
      </c>
      <c r="P735" s="31" t="s">
        <v>1942</v>
      </c>
      <c r="Q735" s="31">
        <v>19800</v>
      </c>
      <c r="R735" s="31" t="s">
        <v>1939</v>
      </c>
      <c r="S735" s="56" t="s">
        <v>1958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1959</v>
      </c>
      <c r="H736" s="90"/>
      <c r="J736" s="21" t="s">
        <v>1441</v>
      </c>
      <c r="K736" s="31" t="s">
        <v>1960</v>
      </c>
      <c r="M736" s="31">
        <v>-31</v>
      </c>
      <c r="N736" s="31">
        <v>0</v>
      </c>
      <c r="O736" s="31">
        <v>0</v>
      </c>
      <c r="P736" s="31" t="s">
        <v>1961</v>
      </c>
      <c r="Q736" s="31">
        <v>49800</v>
      </c>
      <c r="R736" s="31" t="s">
        <v>1939</v>
      </c>
      <c r="S736" s="56" t="s">
        <v>1962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1963</v>
      </c>
      <c r="H737" s="90"/>
      <c r="J737" s="21" t="s">
        <v>1441</v>
      </c>
      <c r="K737" s="31" t="s">
        <v>1964</v>
      </c>
      <c r="M737" s="31">
        <v>-31</v>
      </c>
      <c r="N737" s="31">
        <v>0</v>
      </c>
      <c r="O737" s="31">
        <v>0</v>
      </c>
      <c r="P737" s="31" t="s">
        <v>1848</v>
      </c>
      <c r="Q737" s="31">
        <v>79400</v>
      </c>
      <c r="R737" s="31" t="s">
        <v>1943</v>
      </c>
      <c r="S737" s="56" t="s">
        <v>1965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3" customFormat="1" x14ac:dyDescent="0.2">
      <c r="A738" s="83">
        <v>737</v>
      </c>
      <c r="B738" s="83">
        <v>10654</v>
      </c>
      <c r="F738" s="83">
        <v>1</v>
      </c>
      <c r="G738" s="83" t="s">
        <v>1966</v>
      </c>
      <c r="H738" s="89" t="s">
        <v>1967</v>
      </c>
      <c r="J738" s="83" t="s">
        <v>1538</v>
      </c>
      <c r="K738" s="83" t="s">
        <v>1968</v>
      </c>
      <c r="M738" s="83">
        <v>-31</v>
      </c>
      <c r="N738" s="83">
        <v>0</v>
      </c>
      <c r="O738" s="83">
        <v>0</v>
      </c>
      <c r="P738" s="83" t="s">
        <v>170</v>
      </c>
      <c r="Q738" s="83">
        <v>600</v>
      </c>
      <c r="R738" s="83" t="s">
        <v>1969</v>
      </c>
      <c r="S738" s="75" t="s">
        <v>1970</v>
      </c>
      <c r="X738" s="83" t="s">
        <v>479</v>
      </c>
      <c r="Y738" s="83">
        <v>99999999</v>
      </c>
      <c r="Z738" s="83">
        <v>1636416000</v>
      </c>
      <c r="AA738" s="83">
        <v>1637596799</v>
      </c>
      <c r="AB738" s="83">
        <v>76</v>
      </c>
      <c r="AI738" s="83">
        <v>1</v>
      </c>
      <c r="AJ738" s="83">
        <v>1</v>
      </c>
      <c r="AM738" s="83">
        <v>1</v>
      </c>
      <c r="AN738" s="83">
        <v>1</v>
      </c>
    </row>
    <row r="739" spans="1:40" s="83" customFormat="1" x14ac:dyDescent="0.2">
      <c r="A739" s="83">
        <v>738</v>
      </c>
      <c r="B739" s="83">
        <v>10655</v>
      </c>
      <c r="F739" s="83">
        <v>1</v>
      </c>
      <c r="G739" s="83" t="s">
        <v>1971</v>
      </c>
      <c r="H739" s="89"/>
      <c r="J739" s="83" t="s">
        <v>1538</v>
      </c>
      <c r="K739" s="83" t="s">
        <v>1972</v>
      </c>
      <c r="M739" s="83">
        <v>-31</v>
      </c>
      <c r="N739" s="83">
        <v>0</v>
      </c>
      <c r="O739" s="83">
        <v>0</v>
      </c>
      <c r="P739" s="83" t="s">
        <v>170</v>
      </c>
      <c r="Q739" s="83">
        <v>1000</v>
      </c>
      <c r="R739" s="83" t="s">
        <v>1969</v>
      </c>
      <c r="S739" s="75" t="s">
        <v>1973</v>
      </c>
      <c r="X739" s="83" t="s">
        <v>479</v>
      </c>
      <c r="Y739" s="83">
        <v>99999999</v>
      </c>
      <c r="Z739" s="83">
        <v>1636416000</v>
      </c>
      <c r="AA739" s="83">
        <v>1637596799</v>
      </c>
      <c r="AB739" s="83">
        <v>76</v>
      </c>
      <c r="AI739" s="83">
        <v>1</v>
      </c>
      <c r="AJ739" s="83">
        <v>1</v>
      </c>
      <c r="AM739" s="83">
        <v>1</v>
      </c>
      <c r="AN739" s="83">
        <v>1</v>
      </c>
    </row>
    <row r="740" spans="1:40" s="83" customFormat="1" x14ac:dyDescent="0.2">
      <c r="A740" s="83">
        <v>739</v>
      </c>
      <c r="B740" s="83">
        <v>10656</v>
      </c>
      <c r="F740" s="83">
        <v>1</v>
      </c>
      <c r="G740" s="83" t="s">
        <v>1974</v>
      </c>
      <c r="H740" s="89"/>
      <c r="J740" s="83" t="s">
        <v>1538</v>
      </c>
      <c r="K740" s="83" t="s">
        <v>1975</v>
      </c>
      <c r="M740" s="83">
        <v>-31</v>
      </c>
      <c r="N740" s="83">
        <v>0</v>
      </c>
      <c r="O740" s="83">
        <v>0</v>
      </c>
      <c r="P740" s="83" t="s">
        <v>170</v>
      </c>
      <c r="Q740" s="83">
        <v>1800</v>
      </c>
      <c r="R740" s="83" t="s">
        <v>1969</v>
      </c>
      <c r="S740" s="75" t="s">
        <v>1976</v>
      </c>
      <c r="X740" s="83" t="s">
        <v>479</v>
      </c>
      <c r="Y740" s="83">
        <v>99999999</v>
      </c>
      <c r="Z740" s="83">
        <v>1636416000</v>
      </c>
      <c r="AA740" s="84">
        <v>1637596799</v>
      </c>
      <c r="AB740" s="83">
        <v>76</v>
      </c>
      <c r="AI740" s="83">
        <v>1</v>
      </c>
      <c r="AJ740" s="83">
        <v>1</v>
      </c>
      <c r="AM740" s="83">
        <v>1</v>
      </c>
      <c r="AN740" s="83">
        <v>1</v>
      </c>
    </row>
    <row r="741" spans="1:40" s="83" customFormat="1" x14ac:dyDescent="0.2">
      <c r="A741" s="83">
        <v>740</v>
      </c>
      <c r="B741" s="83">
        <v>10657</v>
      </c>
      <c r="F741" s="83">
        <v>1</v>
      </c>
      <c r="G741" s="83" t="s">
        <v>1966</v>
      </c>
      <c r="H741" s="89"/>
      <c r="J741" s="83" t="s">
        <v>1545</v>
      </c>
      <c r="K741" s="83" t="s">
        <v>1977</v>
      </c>
      <c r="M741" s="83">
        <v>-31</v>
      </c>
      <c r="N741" s="83">
        <v>0</v>
      </c>
      <c r="O741" s="83">
        <v>0</v>
      </c>
      <c r="P741" s="83" t="s">
        <v>170</v>
      </c>
      <c r="Q741" s="83">
        <v>1800</v>
      </c>
      <c r="R741" s="83" t="s">
        <v>1969</v>
      </c>
      <c r="S741" s="75" t="s">
        <v>1978</v>
      </c>
      <c r="X741" s="83" t="s">
        <v>479</v>
      </c>
      <c r="Y741" s="83">
        <v>99999999</v>
      </c>
      <c r="Z741" s="83">
        <v>1636416000</v>
      </c>
      <c r="AA741" s="84">
        <v>1637596799</v>
      </c>
      <c r="AB741" s="83">
        <v>77</v>
      </c>
      <c r="AI741" s="83">
        <v>1</v>
      </c>
      <c r="AJ741" s="83">
        <v>1</v>
      </c>
      <c r="AM741" s="83">
        <v>1</v>
      </c>
      <c r="AN741" s="83">
        <v>1</v>
      </c>
    </row>
    <row r="742" spans="1:40" s="83" customFormat="1" x14ac:dyDescent="0.2">
      <c r="A742" s="83">
        <v>741</v>
      </c>
      <c r="B742" s="83">
        <v>10658</v>
      </c>
      <c r="F742" s="83">
        <v>1</v>
      </c>
      <c r="G742" s="83" t="s">
        <v>1974</v>
      </c>
      <c r="H742" s="89"/>
      <c r="J742" s="83" t="s">
        <v>1545</v>
      </c>
      <c r="K742" s="83" t="s">
        <v>1979</v>
      </c>
      <c r="M742" s="83">
        <v>-31</v>
      </c>
      <c r="N742" s="83">
        <v>0</v>
      </c>
      <c r="O742" s="83">
        <v>0</v>
      </c>
      <c r="P742" s="83" t="s">
        <v>170</v>
      </c>
      <c r="Q742" s="83">
        <v>3000</v>
      </c>
      <c r="R742" s="83" t="s">
        <v>1969</v>
      </c>
      <c r="S742" s="75" t="s">
        <v>1980</v>
      </c>
      <c r="X742" s="83" t="s">
        <v>479</v>
      </c>
      <c r="Y742" s="83">
        <v>99999999</v>
      </c>
      <c r="Z742" s="83">
        <v>1636416000</v>
      </c>
      <c r="AA742" s="84">
        <v>1637596799</v>
      </c>
      <c r="AB742" s="83">
        <v>77</v>
      </c>
      <c r="AI742" s="83">
        <v>1</v>
      </c>
      <c r="AJ742" s="83">
        <v>1</v>
      </c>
      <c r="AM742" s="83">
        <v>1</v>
      </c>
      <c r="AN742" s="83">
        <v>1</v>
      </c>
    </row>
    <row r="743" spans="1:40" s="83" customFormat="1" x14ac:dyDescent="0.2">
      <c r="A743" s="83">
        <v>742</v>
      </c>
      <c r="B743" s="83">
        <v>10659</v>
      </c>
      <c r="F743" s="83">
        <v>1</v>
      </c>
      <c r="G743" s="83" t="s">
        <v>1966</v>
      </c>
      <c r="H743" s="89"/>
      <c r="J743" s="83" t="s">
        <v>1545</v>
      </c>
      <c r="K743" s="83" t="s">
        <v>1981</v>
      </c>
      <c r="M743" s="83">
        <v>-31</v>
      </c>
      <c r="N743" s="83">
        <v>0</v>
      </c>
      <c r="O743" s="83">
        <v>0</v>
      </c>
      <c r="P743" s="83" t="s">
        <v>170</v>
      </c>
      <c r="Q743" s="83">
        <v>4800</v>
      </c>
      <c r="R743" s="83" t="s">
        <v>1969</v>
      </c>
      <c r="S743" s="75" t="s">
        <v>1982</v>
      </c>
      <c r="X743" s="83" t="s">
        <v>479</v>
      </c>
      <c r="Y743" s="83">
        <v>99999999</v>
      </c>
      <c r="Z743" s="83">
        <v>1636416000</v>
      </c>
      <c r="AA743" s="84">
        <v>1637596799</v>
      </c>
      <c r="AB743" s="83">
        <v>77</v>
      </c>
      <c r="AI743" s="83">
        <v>1</v>
      </c>
      <c r="AJ743" s="83">
        <v>1</v>
      </c>
      <c r="AM743" s="83">
        <v>1</v>
      </c>
      <c r="AN743" s="83">
        <v>1</v>
      </c>
    </row>
    <row r="744" spans="1:40" s="83" customFormat="1" x14ac:dyDescent="0.2">
      <c r="A744" s="83">
        <v>743</v>
      </c>
      <c r="B744" s="83">
        <v>10660</v>
      </c>
      <c r="F744" s="83">
        <v>1</v>
      </c>
      <c r="G744" s="83" t="s">
        <v>1966</v>
      </c>
      <c r="H744" s="89"/>
      <c r="J744" s="83" t="s">
        <v>1552</v>
      </c>
      <c r="K744" s="83" t="s">
        <v>1983</v>
      </c>
      <c r="M744" s="83">
        <v>-31</v>
      </c>
      <c r="N744" s="83">
        <v>0</v>
      </c>
      <c r="O744" s="83">
        <v>0</v>
      </c>
      <c r="P744" s="83" t="s">
        <v>170</v>
      </c>
      <c r="Q744" s="83">
        <v>4800</v>
      </c>
      <c r="R744" s="83" t="s">
        <v>1984</v>
      </c>
      <c r="S744" s="75" t="s">
        <v>1985</v>
      </c>
      <c r="X744" s="83" t="s">
        <v>479</v>
      </c>
      <c r="Y744" s="83">
        <v>99999999</v>
      </c>
      <c r="Z744" s="83">
        <v>1636416000</v>
      </c>
      <c r="AA744" s="84">
        <v>1637596799</v>
      </c>
      <c r="AB744" s="83">
        <v>78</v>
      </c>
      <c r="AI744" s="83">
        <v>1</v>
      </c>
      <c r="AJ744" s="83">
        <v>1</v>
      </c>
      <c r="AM744" s="83">
        <v>1</v>
      </c>
      <c r="AN744" s="83">
        <v>1</v>
      </c>
    </row>
    <row r="745" spans="1:40" s="83" customFormat="1" x14ac:dyDescent="0.2">
      <c r="A745" s="83">
        <v>744</v>
      </c>
      <c r="B745" s="83">
        <v>10661</v>
      </c>
      <c r="F745" s="83">
        <v>1</v>
      </c>
      <c r="G745" s="83" t="s">
        <v>1966</v>
      </c>
      <c r="H745" s="89"/>
      <c r="J745" s="83" t="s">
        <v>1552</v>
      </c>
      <c r="K745" s="83" t="s">
        <v>1987</v>
      </c>
      <c r="M745" s="83">
        <v>-31</v>
      </c>
      <c r="N745" s="83">
        <v>0</v>
      </c>
      <c r="O745" s="83">
        <v>0</v>
      </c>
      <c r="P745" s="83" t="s">
        <v>170</v>
      </c>
      <c r="Q745" s="83">
        <v>9800</v>
      </c>
      <c r="R745" s="83" t="s">
        <v>1984</v>
      </c>
      <c r="S745" s="75" t="s">
        <v>1988</v>
      </c>
      <c r="X745" s="83" t="s">
        <v>479</v>
      </c>
      <c r="Y745" s="83">
        <v>99999999</v>
      </c>
      <c r="Z745" s="83">
        <v>1636416000</v>
      </c>
      <c r="AA745" s="84">
        <v>1637596799</v>
      </c>
      <c r="AB745" s="83">
        <v>78</v>
      </c>
      <c r="AI745" s="83">
        <v>1</v>
      </c>
      <c r="AJ745" s="83">
        <v>1</v>
      </c>
      <c r="AM745" s="83">
        <v>1</v>
      </c>
      <c r="AN745" s="83">
        <v>1</v>
      </c>
    </row>
    <row r="746" spans="1:40" s="83" customFormat="1" x14ac:dyDescent="0.2">
      <c r="A746" s="83">
        <v>745</v>
      </c>
      <c r="B746" s="83">
        <v>10662</v>
      </c>
      <c r="F746" s="83">
        <v>1</v>
      </c>
      <c r="G746" s="83" t="s">
        <v>1966</v>
      </c>
      <c r="H746" s="89"/>
      <c r="J746" s="83" t="s">
        <v>1552</v>
      </c>
      <c r="K746" s="83" t="s">
        <v>1989</v>
      </c>
      <c r="M746" s="83">
        <v>-31</v>
      </c>
      <c r="N746" s="83">
        <v>0</v>
      </c>
      <c r="O746" s="83">
        <v>0</v>
      </c>
      <c r="P746" s="83" t="s">
        <v>170</v>
      </c>
      <c r="Q746" s="83">
        <v>19800</v>
      </c>
      <c r="R746" s="83" t="s">
        <v>1990</v>
      </c>
      <c r="S746" s="75" t="s">
        <v>1991</v>
      </c>
      <c r="X746" s="83" t="s">
        <v>479</v>
      </c>
      <c r="Y746" s="83">
        <v>99999999</v>
      </c>
      <c r="Z746" s="83">
        <v>1636416000</v>
      </c>
      <c r="AA746" s="84">
        <v>1637596799</v>
      </c>
      <c r="AB746" s="83">
        <v>78</v>
      </c>
      <c r="AI746" s="83">
        <v>1</v>
      </c>
      <c r="AJ746" s="83">
        <v>1</v>
      </c>
      <c r="AM746" s="83">
        <v>1</v>
      </c>
      <c r="AN746" s="83">
        <v>1</v>
      </c>
    </row>
    <row r="747" spans="1:40" s="83" customFormat="1" x14ac:dyDescent="0.2">
      <c r="A747" s="83">
        <v>746</v>
      </c>
      <c r="B747" s="83">
        <v>10663</v>
      </c>
      <c r="F747" s="83">
        <v>1</v>
      </c>
      <c r="G747" s="83" t="s">
        <v>1966</v>
      </c>
      <c r="H747" s="89"/>
      <c r="J747" s="83" t="s">
        <v>1441</v>
      </c>
      <c r="K747" s="83" t="s">
        <v>1986</v>
      </c>
      <c r="M747" s="83">
        <v>-31</v>
      </c>
      <c r="N747" s="83">
        <v>0</v>
      </c>
      <c r="O747" s="83">
        <v>0</v>
      </c>
      <c r="P747" s="83" t="s">
        <v>170</v>
      </c>
      <c r="Q747" s="83">
        <v>9800</v>
      </c>
      <c r="R747" s="83" t="s">
        <v>1990</v>
      </c>
      <c r="S747" s="75" t="s">
        <v>1988</v>
      </c>
      <c r="X747" s="83" t="s">
        <v>479</v>
      </c>
      <c r="Y747" s="83">
        <v>99999999</v>
      </c>
      <c r="Z747" s="83">
        <v>1636416000</v>
      </c>
      <c r="AA747" s="84">
        <v>1637596799</v>
      </c>
      <c r="AB747" s="83">
        <v>79</v>
      </c>
      <c r="AI747" s="83">
        <v>1</v>
      </c>
      <c r="AJ747" s="83">
        <v>1</v>
      </c>
      <c r="AM747" s="83">
        <v>1</v>
      </c>
      <c r="AN747" s="83">
        <v>1</v>
      </c>
    </row>
    <row r="748" spans="1:40" s="83" customFormat="1" x14ac:dyDescent="0.2">
      <c r="A748" s="83">
        <v>747</v>
      </c>
      <c r="B748" s="83">
        <v>10664</v>
      </c>
      <c r="F748" s="83">
        <v>1</v>
      </c>
      <c r="G748" s="83" t="s">
        <v>1966</v>
      </c>
      <c r="H748" s="89"/>
      <c r="J748" s="83" t="s">
        <v>1441</v>
      </c>
      <c r="K748" s="83" t="s">
        <v>1989</v>
      </c>
      <c r="M748" s="83">
        <v>-31</v>
      </c>
      <c r="N748" s="83">
        <v>0</v>
      </c>
      <c r="O748" s="83">
        <v>0</v>
      </c>
      <c r="P748" s="83" t="s">
        <v>170</v>
      </c>
      <c r="Q748" s="83">
        <v>19800</v>
      </c>
      <c r="R748" s="83" t="s">
        <v>1990</v>
      </c>
      <c r="S748" s="75" t="s">
        <v>1992</v>
      </c>
      <c r="X748" s="83" t="s">
        <v>479</v>
      </c>
      <c r="Y748" s="83">
        <v>99999999</v>
      </c>
      <c r="Z748" s="83">
        <v>1636416000</v>
      </c>
      <c r="AA748" s="84">
        <v>1637596799</v>
      </c>
      <c r="AB748" s="83">
        <v>79</v>
      </c>
      <c r="AI748" s="83">
        <v>1</v>
      </c>
      <c r="AJ748" s="83">
        <v>1</v>
      </c>
      <c r="AM748" s="83">
        <v>1</v>
      </c>
      <c r="AN748" s="83">
        <v>1</v>
      </c>
    </row>
    <row r="749" spans="1:40" s="83" customFormat="1" x14ac:dyDescent="0.2">
      <c r="A749" s="83">
        <v>748</v>
      </c>
      <c r="B749" s="83">
        <v>10665</v>
      </c>
      <c r="F749" s="83">
        <v>1</v>
      </c>
      <c r="G749" s="83" t="s">
        <v>1966</v>
      </c>
      <c r="H749" s="89"/>
      <c r="J749" s="83" t="s">
        <v>1441</v>
      </c>
      <c r="K749" s="83" t="s">
        <v>1993</v>
      </c>
      <c r="M749" s="83">
        <v>-31</v>
      </c>
      <c r="N749" s="83">
        <v>0</v>
      </c>
      <c r="O749" s="83">
        <v>0</v>
      </c>
      <c r="P749" s="83" t="s">
        <v>170</v>
      </c>
      <c r="Q749" s="83">
        <v>49800</v>
      </c>
      <c r="R749" s="83" t="s">
        <v>1990</v>
      </c>
      <c r="S749" s="75" t="s">
        <v>1994</v>
      </c>
      <c r="X749" s="83" t="s">
        <v>479</v>
      </c>
      <c r="Y749" s="83">
        <v>99999999</v>
      </c>
      <c r="Z749" s="83">
        <v>1636416000</v>
      </c>
      <c r="AA749" s="84">
        <v>1637596799</v>
      </c>
      <c r="AB749" s="83">
        <v>79</v>
      </c>
      <c r="AI749" s="83">
        <v>1</v>
      </c>
      <c r="AJ749" s="83">
        <v>1</v>
      </c>
      <c r="AM749" s="83">
        <v>1</v>
      </c>
      <c r="AN749" s="83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1995</v>
      </c>
      <c r="K750" s="31" t="s">
        <v>1996</v>
      </c>
      <c r="M750" s="31">
        <v>-31</v>
      </c>
      <c r="N750" s="31">
        <v>0</v>
      </c>
      <c r="O750" s="31">
        <v>0</v>
      </c>
      <c r="P750" s="31" t="s">
        <v>1997</v>
      </c>
      <c r="Q750" s="31">
        <v>9800</v>
      </c>
      <c r="R750" s="31" t="s">
        <v>1998</v>
      </c>
      <c r="S750" s="56" t="s">
        <v>1999</v>
      </c>
      <c r="X750" s="31" t="s">
        <v>2000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2001</v>
      </c>
      <c r="J751" s="31" t="s">
        <v>2002</v>
      </c>
      <c r="K751" s="31" t="s">
        <v>2003</v>
      </c>
      <c r="M751" s="31">
        <v>-31</v>
      </c>
      <c r="N751" s="31">
        <v>0</v>
      </c>
      <c r="O751" s="31">
        <v>0</v>
      </c>
      <c r="P751" s="31" t="s">
        <v>1918</v>
      </c>
      <c r="Q751" s="31">
        <v>4800</v>
      </c>
      <c r="R751" s="31" t="s">
        <v>2004</v>
      </c>
      <c r="S751" s="56" t="s">
        <v>2005</v>
      </c>
      <c r="X751" s="31" t="s">
        <v>2006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2001</v>
      </c>
      <c r="J752" s="31" t="s">
        <v>2007</v>
      </c>
      <c r="K752" s="31" t="s">
        <v>2008</v>
      </c>
      <c r="M752" s="31">
        <v>-31</v>
      </c>
      <c r="N752" s="31">
        <v>0</v>
      </c>
      <c r="O752" s="31">
        <v>0</v>
      </c>
      <c r="P752" s="31" t="s">
        <v>2009</v>
      </c>
      <c r="Q752" s="31">
        <v>9800</v>
      </c>
      <c r="R752" s="31" t="s">
        <v>2004</v>
      </c>
      <c r="S752" s="56" t="s">
        <v>2010</v>
      </c>
      <c r="X752" s="31" t="s">
        <v>2006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2001</v>
      </c>
      <c r="J753" s="31" t="s">
        <v>2011</v>
      </c>
      <c r="K753" s="31" t="s">
        <v>2012</v>
      </c>
      <c r="M753" s="31">
        <v>-31</v>
      </c>
      <c r="N753" s="31">
        <v>0</v>
      </c>
      <c r="O753" s="31">
        <v>0</v>
      </c>
      <c r="P753" s="31" t="s">
        <v>2009</v>
      </c>
      <c r="Q753" s="31">
        <v>19800</v>
      </c>
      <c r="R753" s="31" t="s">
        <v>2013</v>
      </c>
      <c r="S753" s="56" t="s">
        <v>2014</v>
      </c>
      <c r="X753" s="31" t="s">
        <v>1920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2015</v>
      </c>
      <c r="J754" s="31" t="s">
        <v>2016</v>
      </c>
      <c r="K754" s="31" t="s">
        <v>2017</v>
      </c>
      <c r="M754" s="31">
        <v>-31</v>
      </c>
      <c r="N754" s="31">
        <v>0</v>
      </c>
      <c r="O754" s="31">
        <v>0</v>
      </c>
      <c r="P754" s="31" t="s">
        <v>2018</v>
      </c>
      <c r="Q754" s="31">
        <v>4800</v>
      </c>
      <c r="R754" s="31" t="s">
        <v>2019</v>
      </c>
      <c r="S754" s="56" t="s">
        <v>2020</v>
      </c>
      <c r="X754" s="31" t="s">
        <v>2022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2023</v>
      </c>
      <c r="J755" s="31" t="s">
        <v>2024</v>
      </c>
      <c r="K755" s="31" t="s">
        <v>2025</v>
      </c>
      <c r="M755" s="31">
        <v>-31</v>
      </c>
      <c r="N755" s="31">
        <v>0</v>
      </c>
      <c r="O755" s="31">
        <v>0</v>
      </c>
      <c r="P755" s="31" t="s">
        <v>1879</v>
      </c>
      <c r="Q755" s="31">
        <v>9800</v>
      </c>
      <c r="R755" s="31" t="s">
        <v>2019</v>
      </c>
      <c r="S755" s="56" t="s">
        <v>2026</v>
      </c>
      <c r="X755" s="31" t="s">
        <v>2021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2015</v>
      </c>
      <c r="J756" s="31" t="s">
        <v>2027</v>
      </c>
      <c r="K756" s="31" t="s">
        <v>2028</v>
      </c>
      <c r="M756" s="31">
        <v>-31</v>
      </c>
      <c r="N756" s="31">
        <v>0</v>
      </c>
      <c r="O756" s="31">
        <v>0</v>
      </c>
      <c r="P756" s="31" t="s">
        <v>2018</v>
      </c>
      <c r="Q756" s="31">
        <v>49800</v>
      </c>
      <c r="R756" s="31" t="s">
        <v>2019</v>
      </c>
      <c r="S756" s="56" t="s">
        <v>2029</v>
      </c>
      <c r="X756" s="31" t="s">
        <v>2021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2064</v>
      </c>
      <c r="J757" s="31" t="s">
        <v>2065</v>
      </c>
      <c r="K757" s="31" t="s">
        <v>2066</v>
      </c>
      <c r="M757" s="31">
        <v>-31</v>
      </c>
      <c r="N757" s="31">
        <v>0</v>
      </c>
      <c r="O757" s="31">
        <v>0</v>
      </c>
      <c r="P757" s="31" t="s">
        <v>2067</v>
      </c>
      <c r="Q757" s="31">
        <v>1000</v>
      </c>
      <c r="S757" s="56"/>
      <c r="X757" s="31" t="s">
        <v>1880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1852</v>
      </c>
      <c r="AD757" s="31" t="s">
        <v>2068</v>
      </c>
      <c r="AE757" s="32" t="s">
        <v>2069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2070</v>
      </c>
      <c r="J758" s="31" t="s">
        <v>2071</v>
      </c>
      <c r="K758" s="31" t="s">
        <v>2072</v>
      </c>
      <c r="M758" s="31">
        <v>-31</v>
      </c>
      <c r="N758" s="31">
        <v>0</v>
      </c>
      <c r="O758" s="31">
        <v>0</v>
      </c>
      <c r="P758" s="31" t="s">
        <v>2067</v>
      </c>
      <c r="Q758" s="31">
        <v>5000</v>
      </c>
      <c r="S758" s="56"/>
      <c r="X758" s="31" t="s">
        <v>2073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1852</v>
      </c>
      <c r="AD758" s="31" t="s">
        <v>2043</v>
      </c>
      <c r="AE758" s="32" t="s">
        <v>2074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1875</v>
      </c>
      <c r="J759" s="31" t="s">
        <v>2044</v>
      </c>
      <c r="K759" s="31" t="s">
        <v>2075</v>
      </c>
      <c r="M759" s="31">
        <v>-31</v>
      </c>
      <c r="N759" s="31">
        <v>0</v>
      </c>
      <c r="O759" s="31">
        <v>0</v>
      </c>
      <c r="P759" s="31" t="s">
        <v>2076</v>
      </c>
      <c r="Q759" s="31">
        <v>9800</v>
      </c>
      <c r="S759" s="56"/>
      <c r="X759" s="31" t="s">
        <v>1880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1852</v>
      </c>
      <c r="AD759" s="31" t="s">
        <v>2077</v>
      </c>
      <c r="AE759" s="32" t="s">
        <v>2079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1875</v>
      </c>
      <c r="J760" s="31" t="s">
        <v>2080</v>
      </c>
      <c r="K760" s="31" t="s">
        <v>2047</v>
      </c>
      <c r="M760" s="31">
        <v>-31</v>
      </c>
      <c r="N760" s="31">
        <v>0</v>
      </c>
      <c r="O760" s="31">
        <v>0</v>
      </c>
      <c r="P760" s="31" t="s">
        <v>1848</v>
      </c>
      <c r="Q760" s="31">
        <v>19800</v>
      </c>
      <c r="S760" s="56"/>
      <c r="X760" s="31" t="s">
        <v>1880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1852</v>
      </c>
      <c r="AD760" s="31" t="s">
        <v>2048</v>
      </c>
      <c r="AE760" s="32" t="s">
        <v>2082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2064</v>
      </c>
      <c r="J761" s="31" t="s">
        <v>2030</v>
      </c>
      <c r="K761" s="31" t="s">
        <v>2083</v>
      </c>
      <c r="M761" s="31">
        <v>-31</v>
      </c>
      <c r="N761" s="31">
        <v>0</v>
      </c>
      <c r="O761" s="31">
        <v>0</v>
      </c>
      <c r="P761" s="31" t="s">
        <v>2084</v>
      </c>
      <c r="Q761" s="31">
        <v>5000</v>
      </c>
      <c r="S761" s="56"/>
      <c r="X761" s="31" t="s">
        <v>2031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2085</v>
      </c>
      <c r="AD761" s="31" t="s">
        <v>2086</v>
      </c>
      <c r="AE761" s="32" t="s">
        <v>2087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1875</v>
      </c>
      <c r="J762" s="31" t="s">
        <v>2032</v>
      </c>
      <c r="K762" s="31" t="s">
        <v>2045</v>
      </c>
      <c r="M762" s="31">
        <v>-31</v>
      </c>
      <c r="N762" s="31">
        <v>0</v>
      </c>
      <c r="O762" s="31">
        <v>0</v>
      </c>
      <c r="P762" s="31" t="s">
        <v>1848</v>
      </c>
      <c r="Q762" s="31">
        <v>9800</v>
      </c>
      <c r="S762" s="56"/>
      <c r="X762" s="31" t="s">
        <v>2031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1852</v>
      </c>
      <c r="AD762" s="31" t="s">
        <v>2046</v>
      </c>
      <c r="AE762" s="32" t="s">
        <v>2078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2088</v>
      </c>
      <c r="J763" s="31" t="s">
        <v>2033</v>
      </c>
      <c r="K763" s="31" t="s">
        <v>2089</v>
      </c>
      <c r="M763" s="31">
        <v>-31</v>
      </c>
      <c r="N763" s="31">
        <v>0</v>
      </c>
      <c r="O763" s="31">
        <v>0</v>
      </c>
      <c r="P763" s="31" t="s">
        <v>1848</v>
      </c>
      <c r="Q763" s="31">
        <v>19800</v>
      </c>
      <c r="R763" s="85"/>
      <c r="S763" s="56"/>
      <c r="X763" s="31" t="s">
        <v>2031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2085</v>
      </c>
      <c r="AD763" s="31" t="s">
        <v>2090</v>
      </c>
      <c r="AE763" s="32" t="s">
        <v>2091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2092</v>
      </c>
      <c r="J764" s="31" t="s">
        <v>2034</v>
      </c>
      <c r="K764" s="31" t="s">
        <v>2093</v>
      </c>
      <c r="M764" s="31">
        <v>-31</v>
      </c>
      <c r="N764" s="31">
        <v>0</v>
      </c>
      <c r="O764" s="31">
        <v>0</v>
      </c>
      <c r="P764" s="31" t="s">
        <v>2094</v>
      </c>
      <c r="Q764" s="31">
        <v>29800</v>
      </c>
      <c r="R764" s="85"/>
      <c r="S764" s="56"/>
      <c r="X764" s="31" t="s">
        <v>2031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2095</v>
      </c>
      <c r="AD764" s="31" t="s">
        <v>2096</v>
      </c>
      <c r="AE764" s="32" t="s">
        <v>2098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1875</v>
      </c>
      <c r="J765" s="31" t="s">
        <v>2035</v>
      </c>
      <c r="K765" s="31" t="s">
        <v>2099</v>
      </c>
      <c r="M765" s="31">
        <v>-31</v>
      </c>
      <c r="N765" s="31">
        <v>0</v>
      </c>
      <c r="O765" s="31">
        <v>0</v>
      </c>
      <c r="P765" s="31" t="s">
        <v>2084</v>
      </c>
      <c r="Q765" s="31">
        <v>9800</v>
      </c>
      <c r="S765" s="56"/>
      <c r="X765" s="31" t="s">
        <v>2031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2095</v>
      </c>
      <c r="AD765" s="31" t="s">
        <v>2100</v>
      </c>
      <c r="AE765" s="32" t="s">
        <v>2078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2092</v>
      </c>
      <c r="J766" s="31" t="s">
        <v>2036</v>
      </c>
      <c r="K766" s="31" t="s">
        <v>2099</v>
      </c>
      <c r="M766" s="31">
        <v>-31</v>
      </c>
      <c r="N766" s="31">
        <v>0</v>
      </c>
      <c r="O766" s="31">
        <v>0</v>
      </c>
      <c r="P766" s="31" t="s">
        <v>2094</v>
      </c>
      <c r="Q766" s="31">
        <v>9800</v>
      </c>
      <c r="S766" s="56"/>
      <c r="X766" s="31" t="s">
        <v>2031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2095</v>
      </c>
      <c r="AD766" s="31" t="s">
        <v>2100</v>
      </c>
      <c r="AE766" s="32" t="s">
        <v>2101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2092</v>
      </c>
      <c r="J767" s="31" t="s">
        <v>2037</v>
      </c>
      <c r="K767" s="31" t="s">
        <v>2089</v>
      </c>
      <c r="M767" s="31">
        <v>-31</v>
      </c>
      <c r="N767" s="31">
        <v>0</v>
      </c>
      <c r="O767" s="31">
        <v>0</v>
      </c>
      <c r="P767" s="31" t="s">
        <v>1848</v>
      </c>
      <c r="Q767" s="31">
        <v>19800</v>
      </c>
      <c r="S767" s="56"/>
      <c r="X767" s="31" t="s">
        <v>2031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2085</v>
      </c>
      <c r="AD767" s="31" t="s">
        <v>2090</v>
      </c>
      <c r="AE767" s="32" t="s">
        <v>2091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2092</v>
      </c>
      <c r="J768" s="31" t="s">
        <v>2038</v>
      </c>
      <c r="K768" s="31" t="s">
        <v>2049</v>
      </c>
      <c r="M768" s="31">
        <v>-31</v>
      </c>
      <c r="N768" s="31">
        <v>0</v>
      </c>
      <c r="O768" s="31">
        <v>0</v>
      </c>
      <c r="P768" s="31" t="s">
        <v>1848</v>
      </c>
      <c r="Q768" s="31">
        <v>29800</v>
      </c>
      <c r="S768" s="56"/>
      <c r="X768" s="31" t="s">
        <v>2031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2095</v>
      </c>
      <c r="AD768" s="31" t="s">
        <v>2102</v>
      </c>
      <c r="AE768" s="32" t="s">
        <v>2097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1875</v>
      </c>
      <c r="J769" s="31" t="s">
        <v>2039</v>
      </c>
      <c r="K769" s="31" t="s">
        <v>2089</v>
      </c>
      <c r="M769" s="31">
        <v>-31</v>
      </c>
      <c r="N769" s="31">
        <v>0</v>
      </c>
      <c r="O769" s="31">
        <v>0</v>
      </c>
      <c r="P769" s="31" t="s">
        <v>2084</v>
      </c>
      <c r="Q769" s="31">
        <v>19800</v>
      </c>
      <c r="S769" s="56"/>
      <c r="X769" s="31" t="s">
        <v>2031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2095</v>
      </c>
      <c r="AD769" s="31" t="s">
        <v>2090</v>
      </c>
      <c r="AE769" s="32" t="s">
        <v>2091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2088</v>
      </c>
      <c r="J770" s="31" t="s">
        <v>2040</v>
      </c>
      <c r="K770" s="31" t="s">
        <v>2089</v>
      </c>
      <c r="M770" s="31">
        <v>-31</v>
      </c>
      <c r="N770" s="31">
        <v>0</v>
      </c>
      <c r="O770" s="31">
        <v>0</v>
      </c>
      <c r="P770" s="31" t="s">
        <v>2084</v>
      </c>
      <c r="Q770" s="31">
        <v>19800</v>
      </c>
      <c r="S770" s="56"/>
      <c r="X770" s="31" t="s">
        <v>2031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2085</v>
      </c>
      <c r="AD770" s="31" t="s">
        <v>2090</v>
      </c>
      <c r="AE770" s="32" t="s">
        <v>2081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2092</v>
      </c>
      <c r="J771" s="31" t="s">
        <v>2041</v>
      </c>
      <c r="K771" s="31" t="s">
        <v>2103</v>
      </c>
      <c r="M771" s="31">
        <v>-31</v>
      </c>
      <c r="N771" s="31">
        <v>0</v>
      </c>
      <c r="O771" s="31">
        <v>0</v>
      </c>
      <c r="P771" s="31" t="s">
        <v>2084</v>
      </c>
      <c r="Q771" s="31">
        <v>49800</v>
      </c>
      <c r="S771" s="56"/>
      <c r="X771" s="31" t="s">
        <v>2031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2095</v>
      </c>
      <c r="AD771" s="31" t="s">
        <v>2104</v>
      </c>
      <c r="AE771" s="32" t="s">
        <v>2105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2092</v>
      </c>
      <c r="J772" s="31" t="s">
        <v>2042</v>
      </c>
      <c r="K772" s="31" t="s">
        <v>2103</v>
      </c>
      <c r="M772" s="31">
        <v>-31</v>
      </c>
      <c r="N772" s="31">
        <v>0</v>
      </c>
      <c r="O772" s="31">
        <v>0</v>
      </c>
      <c r="P772" s="31" t="s">
        <v>2094</v>
      </c>
      <c r="Q772" s="31">
        <v>49800</v>
      </c>
      <c r="S772" s="56"/>
      <c r="X772" s="31" t="s">
        <v>2031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2085</v>
      </c>
      <c r="AD772" s="31" t="s">
        <v>2106</v>
      </c>
      <c r="AE772" s="32" t="s">
        <v>2105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>
        <v>772</v>
      </c>
      <c r="B773" s="31">
        <v>10689</v>
      </c>
      <c r="F773" s="31">
        <v>1</v>
      </c>
      <c r="G773" s="31" t="s">
        <v>2109</v>
      </c>
      <c r="J773" s="86" t="s">
        <v>1538</v>
      </c>
      <c r="K773" s="31" t="s">
        <v>2110</v>
      </c>
      <c r="M773" s="31">
        <v>-31</v>
      </c>
      <c r="N773" s="31">
        <v>0</v>
      </c>
      <c r="O773" s="31">
        <v>0</v>
      </c>
      <c r="P773" s="31" t="s">
        <v>1848</v>
      </c>
      <c r="Q773" s="31">
        <v>600</v>
      </c>
      <c r="R773" s="31" t="s">
        <v>2182</v>
      </c>
      <c r="S773" s="56" t="s">
        <v>2111</v>
      </c>
      <c r="X773" s="31" t="s">
        <v>2112</v>
      </c>
      <c r="Y773" s="31">
        <v>99999999</v>
      </c>
      <c r="Z773" s="31">
        <v>1640044800</v>
      </c>
      <c r="AA773" s="31">
        <v>1640620799</v>
      </c>
      <c r="AB773" s="31">
        <v>76</v>
      </c>
      <c r="AI773" s="31">
        <v>1</v>
      </c>
      <c r="AJ773" s="31">
        <v>1</v>
      </c>
      <c r="AM773" s="31">
        <v>1</v>
      </c>
      <c r="AN773" s="31">
        <v>1</v>
      </c>
    </row>
    <row r="774" spans="1:40" x14ac:dyDescent="0.2">
      <c r="A774" s="21">
        <v>773</v>
      </c>
      <c r="B774" s="31">
        <v>10690</v>
      </c>
      <c r="F774" s="31">
        <v>1</v>
      </c>
      <c r="G774" s="31" t="s">
        <v>2108</v>
      </c>
      <c r="J774" s="86" t="s">
        <v>1538</v>
      </c>
      <c r="K774" s="31" t="s">
        <v>2113</v>
      </c>
      <c r="M774" s="31">
        <v>-31</v>
      </c>
      <c r="N774" s="31">
        <v>0</v>
      </c>
      <c r="O774" s="31">
        <v>0</v>
      </c>
      <c r="P774" s="31" t="s">
        <v>2114</v>
      </c>
      <c r="Q774" s="31">
        <v>1000</v>
      </c>
      <c r="R774" s="31" t="s">
        <v>2182</v>
      </c>
      <c r="S774" s="56" t="s">
        <v>2115</v>
      </c>
      <c r="X774" s="31" t="s">
        <v>2112</v>
      </c>
      <c r="Y774" s="31">
        <v>99999999</v>
      </c>
      <c r="Z774" s="31">
        <v>1640044800</v>
      </c>
      <c r="AA774" s="31">
        <v>1640620799</v>
      </c>
      <c r="AB774" s="31">
        <v>76</v>
      </c>
      <c r="AI774" s="31">
        <v>1</v>
      </c>
      <c r="AJ774" s="31">
        <v>1</v>
      </c>
      <c r="AM774" s="31">
        <v>1</v>
      </c>
      <c r="AN774" s="31">
        <v>1</v>
      </c>
    </row>
    <row r="775" spans="1:40" x14ac:dyDescent="0.2">
      <c r="A775" s="21">
        <v>774</v>
      </c>
      <c r="B775" s="31">
        <v>10691</v>
      </c>
      <c r="F775" s="31">
        <v>1</v>
      </c>
      <c r="G775" s="31" t="s">
        <v>2109</v>
      </c>
      <c r="J775" s="86" t="s">
        <v>1538</v>
      </c>
      <c r="K775" s="31" t="s">
        <v>2116</v>
      </c>
      <c r="M775" s="31">
        <v>-31</v>
      </c>
      <c r="N775" s="31">
        <v>0</v>
      </c>
      <c r="O775" s="31">
        <v>0</v>
      </c>
      <c r="P775" s="31" t="s">
        <v>2114</v>
      </c>
      <c r="Q775" s="31">
        <v>1800</v>
      </c>
      <c r="R775" s="31" t="s">
        <v>2182</v>
      </c>
      <c r="S775" s="56" t="s">
        <v>2117</v>
      </c>
      <c r="X775" s="31" t="s">
        <v>479</v>
      </c>
      <c r="Y775" s="31">
        <v>99999999</v>
      </c>
      <c r="Z775" s="31">
        <v>1640044800</v>
      </c>
      <c r="AA775" s="31">
        <v>1640620799</v>
      </c>
      <c r="AB775" s="31">
        <v>76</v>
      </c>
      <c r="AI775" s="31">
        <v>1</v>
      </c>
      <c r="AJ775" s="31">
        <v>1</v>
      </c>
      <c r="AM775" s="31">
        <v>1</v>
      </c>
      <c r="AN775" s="31">
        <v>1</v>
      </c>
    </row>
    <row r="776" spans="1:40" x14ac:dyDescent="0.2">
      <c r="A776" s="21">
        <v>775</v>
      </c>
      <c r="B776" s="31">
        <v>10692</v>
      </c>
      <c r="F776" s="31">
        <v>1</v>
      </c>
      <c r="G776" s="31" t="s">
        <v>2109</v>
      </c>
      <c r="J776" s="86" t="s">
        <v>1538</v>
      </c>
      <c r="K776" s="31" t="s">
        <v>2118</v>
      </c>
      <c r="M776" s="31">
        <v>-31</v>
      </c>
      <c r="N776" s="31">
        <v>0</v>
      </c>
      <c r="O776" s="31">
        <v>0</v>
      </c>
      <c r="P776" s="31" t="s">
        <v>2114</v>
      </c>
      <c r="Q776" s="31">
        <v>3400</v>
      </c>
      <c r="R776" s="31" t="s">
        <v>2183</v>
      </c>
      <c r="S776" s="56" t="s">
        <v>2119</v>
      </c>
      <c r="X776" s="31" t="s">
        <v>479</v>
      </c>
      <c r="Y776" s="31">
        <v>99999999</v>
      </c>
      <c r="Z776" s="31">
        <v>1640044800</v>
      </c>
      <c r="AA776" s="31">
        <v>1640620799</v>
      </c>
      <c r="AB776" s="31">
        <v>76</v>
      </c>
      <c r="AI776" s="31">
        <v>1</v>
      </c>
      <c r="AJ776" s="31">
        <v>1</v>
      </c>
      <c r="AM776" s="31">
        <v>1</v>
      </c>
      <c r="AN776" s="31">
        <v>1</v>
      </c>
    </row>
    <row r="777" spans="1:40" x14ac:dyDescent="0.2">
      <c r="A777" s="21">
        <v>776</v>
      </c>
      <c r="B777" s="31">
        <v>10693</v>
      </c>
      <c r="F777" s="31">
        <v>1</v>
      </c>
      <c r="G777" s="31" t="s">
        <v>2108</v>
      </c>
      <c r="J777" s="86" t="s">
        <v>1545</v>
      </c>
      <c r="K777" s="31" t="s">
        <v>2120</v>
      </c>
      <c r="M777" s="31">
        <v>-31</v>
      </c>
      <c r="N777" s="31">
        <v>0</v>
      </c>
      <c r="O777" s="31">
        <v>0</v>
      </c>
      <c r="P777" s="31" t="s">
        <v>1848</v>
      </c>
      <c r="Q777" s="31">
        <v>1800</v>
      </c>
      <c r="R777" s="31" t="s">
        <v>2121</v>
      </c>
      <c r="S777" s="56" t="s">
        <v>2122</v>
      </c>
      <c r="X777" s="31" t="s">
        <v>479</v>
      </c>
      <c r="Y777" s="31">
        <v>99999999</v>
      </c>
      <c r="Z777" s="31">
        <v>1640044800</v>
      </c>
      <c r="AA777" s="31">
        <v>1640620799</v>
      </c>
      <c r="AB777" s="31">
        <v>77</v>
      </c>
      <c r="AI777" s="31">
        <v>1</v>
      </c>
      <c r="AJ777" s="31">
        <v>1</v>
      </c>
      <c r="AM777" s="31">
        <v>1</v>
      </c>
      <c r="AN777" s="31">
        <v>1</v>
      </c>
    </row>
    <row r="778" spans="1:40" x14ac:dyDescent="0.2">
      <c r="A778" s="21">
        <v>777</v>
      </c>
      <c r="B778" s="31">
        <v>10694</v>
      </c>
      <c r="F778" s="31">
        <v>1</v>
      </c>
      <c r="G778" s="31" t="s">
        <v>2109</v>
      </c>
      <c r="J778" s="86" t="s">
        <v>1545</v>
      </c>
      <c r="K778" s="31" t="s">
        <v>2123</v>
      </c>
      <c r="M778" s="31">
        <v>-31</v>
      </c>
      <c r="N778" s="31">
        <v>0</v>
      </c>
      <c r="O778" s="31">
        <v>0</v>
      </c>
      <c r="P778" s="31" t="s">
        <v>2114</v>
      </c>
      <c r="Q778" s="31">
        <v>3000</v>
      </c>
      <c r="R778" s="31" t="s">
        <v>2121</v>
      </c>
      <c r="S778" s="56" t="s">
        <v>2124</v>
      </c>
      <c r="X778" s="31" t="s">
        <v>479</v>
      </c>
      <c r="Y778" s="31">
        <v>99999999</v>
      </c>
      <c r="Z778" s="31">
        <v>1640044800</v>
      </c>
      <c r="AA778" s="31">
        <v>1640620799</v>
      </c>
      <c r="AB778" s="31">
        <v>77</v>
      </c>
      <c r="AI778" s="31">
        <v>1</v>
      </c>
      <c r="AJ778" s="31">
        <v>1</v>
      </c>
      <c r="AM778" s="31">
        <v>1</v>
      </c>
      <c r="AN778" s="31">
        <v>1</v>
      </c>
    </row>
    <row r="779" spans="1:40" x14ac:dyDescent="0.2">
      <c r="A779" s="21">
        <v>778</v>
      </c>
      <c r="B779" s="31">
        <v>10695</v>
      </c>
      <c r="F779" s="31">
        <v>1</v>
      </c>
      <c r="G779" s="31" t="s">
        <v>2109</v>
      </c>
      <c r="J779" s="86" t="s">
        <v>1545</v>
      </c>
      <c r="K779" s="31" t="s">
        <v>2125</v>
      </c>
      <c r="M779" s="31">
        <v>-31</v>
      </c>
      <c r="N779" s="31">
        <v>0</v>
      </c>
      <c r="O779" s="31">
        <v>0</v>
      </c>
      <c r="P779" s="31" t="s">
        <v>2114</v>
      </c>
      <c r="Q779" s="31">
        <v>4800</v>
      </c>
      <c r="R779" s="31" t="s">
        <v>2121</v>
      </c>
      <c r="S779" s="56" t="s">
        <v>2126</v>
      </c>
      <c r="X779" s="31" t="s">
        <v>479</v>
      </c>
      <c r="Y779" s="31">
        <v>99999999</v>
      </c>
      <c r="Z779" s="31">
        <v>1640044800</v>
      </c>
      <c r="AA779" s="31">
        <v>1640620799</v>
      </c>
      <c r="AB779" s="31">
        <v>77</v>
      </c>
      <c r="AI779" s="31">
        <v>1</v>
      </c>
      <c r="AJ779" s="31">
        <v>1</v>
      </c>
      <c r="AM779" s="31">
        <v>1</v>
      </c>
      <c r="AN779" s="31">
        <v>1</v>
      </c>
    </row>
    <row r="780" spans="1:40" x14ac:dyDescent="0.2">
      <c r="A780" s="21">
        <v>779</v>
      </c>
      <c r="B780" s="31">
        <v>10696</v>
      </c>
      <c r="F780" s="31">
        <v>1</v>
      </c>
      <c r="G780" s="31" t="s">
        <v>2109</v>
      </c>
      <c r="J780" s="86" t="s">
        <v>1545</v>
      </c>
      <c r="K780" s="31" t="s">
        <v>2127</v>
      </c>
      <c r="M780" s="31">
        <v>-31</v>
      </c>
      <c r="N780" s="31">
        <v>0</v>
      </c>
      <c r="O780" s="31">
        <v>0</v>
      </c>
      <c r="P780" s="31" t="s">
        <v>2114</v>
      </c>
      <c r="Q780" s="31">
        <v>9600</v>
      </c>
      <c r="R780" s="31" t="s">
        <v>2128</v>
      </c>
      <c r="S780" s="56" t="s">
        <v>2129</v>
      </c>
      <c r="X780" s="31" t="s">
        <v>479</v>
      </c>
      <c r="Y780" s="31">
        <v>99999999</v>
      </c>
      <c r="Z780" s="31">
        <v>1640044800</v>
      </c>
      <c r="AA780" s="31">
        <v>1640620799</v>
      </c>
      <c r="AB780" s="31">
        <v>77</v>
      </c>
      <c r="AI780" s="31">
        <v>1</v>
      </c>
      <c r="AJ780" s="31">
        <v>1</v>
      </c>
      <c r="AM780" s="31">
        <v>1</v>
      </c>
      <c r="AN780" s="31">
        <v>1</v>
      </c>
    </row>
    <row r="781" spans="1:40" x14ac:dyDescent="0.2">
      <c r="A781" s="21">
        <v>780</v>
      </c>
      <c r="B781" s="31">
        <v>10697</v>
      </c>
      <c r="F781" s="31">
        <v>1</v>
      </c>
      <c r="G781" s="31" t="s">
        <v>2108</v>
      </c>
      <c r="J781" s="86" t="s">
        <v>1552</v>
      </c>
      <c r="K781" s="31" t="s">
        <v>2130</v>
      </c>
      <c r="M781" s="31">
        <v>-31</v>
      </c>
      <c r="N781" s="31">
        <v>0</v>
      </c>
      <c r="O781" s="31">
        <v>0</v>
      </c>
      <c r="P781" s="31" t="s">
        <v>2114</v>
      </c>
      <c r="Q781" s="31">
        <v>4800</v>
      </c>
      <c r="R781" s="31" t="s">
        <v>2121</v>
      </c>
      <c r="S781" s="56" t="s">
        <v>2131</v>
      </c>
      <c r="X781" s="31" t="s">
        <v>479</v>
      </c>
      <c r="Y781" s="31">
        <v>99999999</v>
      </c>
      <c r="Z781" s="31">
        <v>1640044800</v>
      </c>
      <c r="AA781" s="31">
        <v>1640620799</v>
      </c>
      <c r="AB781" s="31">
        <v>78</v>
      </c>
      <c r="AI781" s="31">
        <v>1</v>
      </c>
      <c r="AJ781" s="31">
        <v>1</v>
      </c>
      <c r="AM781" s="31">
        <v>1</v>
      </c>
      <c r="AN781" s="31">
        <v>1</v>
      </c>
    </row>
    <row r="782" spans="1:40" x14ac:dyDescent="0.2">
      <c r="A782" s="21">
        <v>781</v>
      </c>
      <c r="B782" s="31">
        <v>10698</v>
      </c>
      <c r="F782" s="31">
        <v>1</v>
      </c>
      <c r="G782" s="31" t="s">
        <v>2109</v>
      </c>
      <c r="J782" s="86" t="s">
        <v>1552</v>
      </c>
      <c r="K782" s="31" t="s">
        <v>2132</v>
      </c>
      <c r="M782" s="31">
        <v>-31</v>
      </c>
      <c r="N782" s="31">
        <v>0</v>
      </c>
      <c r="O782" s="31">
        <v>0</v>
      </c>
      <c r="P782" s="31" t="s">
        <v>2114</v>
      </c>
      <c r="Q782" s="31">
        <v>9800</v>
      </c>
      <c r="R782" s="31" t="s">
        <v>2121</v>
      </c>
      <c r="S782" s="56" t="s">
        <v>2133</v>
      </c>
      <c r="X782" s="31" t="s">
        <v>479</v>
      </c>
      <c r="Y782" s="31">
        <v>99999999</v>
      </c>
      <c r="Z782" s="31">
        <v>1640044800</v>
      </c>
      <c r="AA782" s="31">
        <v>1640620799</v>
      </c>
      <c r="AB782" s="31">
        <v>78</v>
      </c>
      <c r="AI782" s="31">
        <v>1</v>
      </c>
      <c r="AJ782" s="31">
        <v>1</v>
      </c>
      <c r="AM782" s="31">
        <v>1</v>
      </c>
      <c r="AN782" s="31">
        <v>1</v>
      </c>
    </row>
    <row r="783" spans="1:40" x14ac:dyDescent="0.2">
      <c r="A783" s="21">
        <v>782</v>
      </c>
      <c r="B783" s="31">
        <v>10699</v>
      </c>
      <c r="F783" s="31">
        <v>1</v>
      </c>
      <c r="G783" s="31" t="s">
        <v>2109</v>
      </c>
      <c r="J783" s="86" t="s">
        <v>1552</v>
      </c>
      <c r="K783" s="31" t="s">
        <v>2134</v>
      </c>
      <c r="M783" s="31">
        <v>-31</v>
      </c>
      <c r="N783" s="31">
        <v>0</v>
      </c>
      <c r="O783" s="31">
        <v>0</v>
      </c>
      <c r="P783" s="31" t="s">
        <v>1848</v>
      </c>
      <c r="Q783" s="31">
        <v>19800</v>
      </c>
      <c r="R783" s="31" t="s">
        <v>2121</v>
      </c>
      <c r="S783" s="56" t="s">
        <v>2135</v>
      </c>
      <c r="X783" s="31" t="s">
        <v>479</v>
      </c>
      <c r="Y783" s="31">
        <v>99999999</v>
      </c>
      <c r="Z783" s="31">
        <v>1640044800</v>
      </c>
      <c r="AA783" s="31">
        <v>1640620799</v>
      </c>
      <c r="AB783" s="31">
        <v>78</v>
      </c>
      <c r="AI783" s="31">
        <v>1</v>
      </c>
      <c r="AJ783" s="31">
        <v>1</v>
      </c>
      <c r="AM783" s="31">
        <v>1</v>
      </c>
      <c r="AN783" s="31">
        <v>1</v>
      </c>
    </row>
    <row r="784" spans="1:40" x14ac:dyDescent="0.2">
      <c r="A784" s="21">
        <v>783</v>
      </c>
      <c r="B784" s="31">
        <v>10700</v>
      </c>
      <c r="F784" s="31">
        <v>1</v>
      </c>
      <c r="G784" s="31" t="s">
        <v>2109</v>
      </c>
      <c r="J784" s="86" t="s">
        <v>1552</v>
      </c>
      <c r="K784" s="31" t="s">
        <v>2136</v>
      </c>
      <c r="M784" s="31">
        <v>-31</v>
      </c>
      <c r="N784" s="31">
        <v>0</v>
      </c>
      <c r="O784" s="31">
        <v>0</v>
      </c>
      <c r="P784" s="31" t="s">
        <v>2114</v>
      </c>
      <c r="Q784" s="31">
        <v>34400</v>
      </c>
      <c r="R784" s="31" t="s">
        <v>2128</v>
      </c>
      <c r="S784" s="56" t="s">
        <v>2137</v>
      </c>
      <c r="X784" s="31" t="s">
        <v>479</v>
      </c>
      <c r="Y784" s="31">
        <v>99999999</v>
      </c>
      <c r="Z784" s="31">
        <v>1640044800</v>
      </c>
      <c r="AA784" s="31">
        <v>1640620799</v>
      </c>
      <c r="AB784" s="31">
        <v>78</v>
      </c>
      <c r="AI784" s="31">
        <v>1</v>
      </c>
      <c r="AJ784" s="31">
        <v>1</v>
      </c>
      <c r="AM784" s="31">
        <v>1</v>
      </c>
      <c r="AN784" s="31">
        <v>1</v>
      </c>
    </row>
    <row r="785" spans="1:40" x14ac:dyDescent="0.2">
      <c r="A785" s="21">
        <v>784</v>
      </c>
      <c r="B785" s="31">
        <v>10701</v>
      </c>
      <c r="F785" s="31">
        <v>1</v>
      </c>
      <c r="G785" s="31" t="s">
        <v>2109</v>
      </c>
      <c r="J785" s="86" t="s">
        <v>1441</v>
      </c>
      <c r="K785" s="31" t="s">
        <v>2138</v>
      </c>
      <c r="M785" s="31">
        <v>-31</v>
      </c>
      <c r="N785" s="31">
        <v>0</v>
      </c>
      <c r="O785" s="31">
        <v>0</v>
      </c>
      <c r="P785" s="31" t="s">
        <v>2114</v>
      </c>
      <c r="Q785" s="31">
        <v>9800</v>
      </c>
      <c r="R785" s="31" t="s">
        <v>2139</v>
      </c>
      <c r="S785" s="56" t="s">
        <v>2140</v>
      </c>
      <c r="X785" s="31" t="s">
        <v>479</v>
      </c>
      <c r="Y785" s="31">
        <v>99999999</v>
      </c>
      <c r="Z785" s="31">
        <v>1640044800</v>
      </c>
      <c r="AA785" s="31">
        <v>1640620799</v>
      </c>
      <c r="AB785" s="31">
        <v>79</v>
      </c>
      <c r="AI785" s="31">
        <v>1</v>
      </c>
      <c r="AJ785" s="31">
        <v>1</v>
      </c>
      <c r="AM785" s="31">
        <v>1</v>
      </c>
      <c r="AN785" s="31">
        <v>1</v>
      </c>
    </row>
    <row r="786" spans="1:40" x14ac:dyDescent="0.2">
      <c r="A786" s="21">
        <v>785</v>
      </c>
      <c r="B786" s="31">
        <v>10702</v>
      </c>
      <c r="F786" s="31">
        <v>1</v>
      </c>
      <c r="G786" s="31" t="s">
        <v>2109</v>
      </c>
      <c r="J786" s="86" t="s">
        <v>1441</v>
      </c>
      <c r="K786" s="31" t="s">
        <v>2141</v>
      </c>
      <c r="M786" s="31">
        <v>-31</v>
      </c>
      <c r="N786" s="31">
        <v>0</v>
      </c>
      <c r="O786" s="31">
        <v>0</v>
      </c>
      <c r="P786" s="31" t="s">
        <v>2114</v>
      </c>
      <c r="Q786" s="31">
        <v>19800</v>
      </c>
      <c r="R786" s="31" t="s">
        <v>2139</v>
      </c>
      <c r="S786" s="56" t="s">
        <v>2142</v>
      </c>
      <c r="X786" s="31" t="s">
        <v>479</v>
      </c>
      <c r="Y786" s="31">
        <v>99999999</v>
      </c>
      <c r="Z786" s="31">
        <v>1640044800</v>
      </c>
      <c r="AA786" s="31">
        <v>1640620799</v>
      </c>
      <c r="AB786" s="31">
        <v>79</v>
      </c>
      <c r="AI786" s="31">
        <v>1</v>
      </c>
      <c r="AJ786" s="31">
        <v>1</v>
      </c>
      <c r="AM786" s="31">
        <v>1</v>
      </c>
      <c r="AN786" s="31">
        <v>1</v>
      </c>
    </row>
    <row r="787" spans="1:40" x14ac:dyDescent="0.2">
      <c r="A787" s="21">
        <v>786</v>
      </c>
      <c r="B787" s="31">
        <v>10703</v>
      </c>
      <c r="F787" s="31">
        <v>1</v>
      </c>
      <c r="G787" s="31" t="s">
        <v>2108</v>
      </c>
      <c r="J787" s="86" t="s">
        <v>1441</v>
      </c>
      <c r="K787" s="31" t="s">
        <v>2143</v>
      </c>
      <c r="M787" s="31">
        <v>-31</v>
      </c>
      <c r="N787" s="31">
        <v>0</v>
      </c>
      <c r="O787" s="31">
        <v>0</v>
      </c>
      <c r="P787" s="31" t="s">
        <v>2114</v>
      </c>
      <c r="Q787" s="31">
        <v>49800</v>
      </c>
      <c r="R787" s="31" t="s">
        <v>2139</v>
      </c>
      <c r="S787" s="56" t="s">
        <v>2144</v>
      </c>
      <c r="X787" s="31" t="s">
        <v>479</v>
      </c>
      <c r="Y787" s="31">
        <v>99999999</v>
      </c>
      <c r="Z787" s="31">
        <v>1640044800</v>
      </c>
      <c r="AA787" s="31">
        <v>1640620799</v>
      </c>
      <c r="AB787" s="31">
        <v>79</v>
      </c>
      <c r="AI787" s="31">
        <v>1</v>
      </c>
      <c r="AJ787" s="31">
        <v>1</v>
      </c>
      <c r="AM787" s="31">
        <v>1</v>
      </c>
      <c r="AN787" s="31">
        <v>1</v>
      </c>
    </row>
    <row r="788" spans="1:40" x14ac:dyDescent="0.2">
      <c r="A788" s="21">
        <v>787</v>
      </c>
      <c r="B788" s="31">
        <v>10704</v>
      </c>
      <c r="F788" s="31">
        <v>1</v>
      </c>
      <c r="G788" s="31" t="s">
        <v>2109</v>
      </c>
      <c r="J788" s="86" t="s">
        <v>1441</v>
      </c>
      <c r="K788" s="31" t="s">
        <v>2145</v>
      </c>
      <c r="M788" s="31">
        <v>-31</v>
      </c>
      <c r="N788" s="31">
        <v>0</v>
      </c>
      <c r="O788" s="31">
        <v>0</v>
      </c>
      <c r="P788" s="31" t="s">
        <v>2114</v>
      </c>
      <c r="Q788" s="31">
        <v>79400</v>
      </c>
      <c r="R788" s="31" t="s">
        <v>2146</v>
      </c>
      <c r="S788" s="56" t="s">
        <v>2147</v>
      </c>
      <c r="X788" s="31" t="s">
        <v>479</v>
      </c>
      <c r="Y788" s="31">
        <v>99999999</v>
      </c>
      <c r="Z788" s="31">
        <v>1640044800</v>
      </c>
      <c r="AA788" s="31">
        <v>1640620799</v>
      </c>
      <c r="AB788" s="31">
        <v>79</v>
      </c>
      <c r="AI788" s="31">
        <v>1</v>
      </c>
      <c r="AJ788" s="31">
        <v>1</v>
      </c>
      <c r="AM788" s="31">
        <v>1</v>
      </c>
      <c r="AN788" s="31">
        <v>1</v>
      </c>
    </row>
    <row r="789" spans="1:40" x14ac:dyDescent="0.2">
      <c r="A789" s="21">
        <v>788</v>
      </c>
      <c r="B789" s="31">
        <v>10705</v>
      </c>
      <c r="F789" s="31">
        <v>1</v>
      </c>
      <c r="G789" s="31" t="s">
        <v>2184</v>
      </c>
      <c r="K789" s="31" t="s">
        <v>2185</v>
      </c>
      <c r="M789" s="31">
        <v>-31</v>
      </c>
      <c r="N789" s="31">
        <v>0</v>
      </c>
      <c r="O789" s="31">
        <v>0</v>
      </c>
      <c r="P789" s="31" t="s">
        <v>1848</v>
      </c>
      <c r="Q789" s="31">
        <v>19800</v>
      </c>
      <c r="R789" s="31" t="s">
        <v>2186</v>
      </c>
      <c r="S789" s="56" t="s">
        <v>2187</v>
      </c>
      <c r="X789" s="31" t="s">
        <v>2188</v>
      </c>
      <c r="Y789" s="31">
        <v>200</v>
      </c>
      <c r="Z789" s="31">
        <v>1640649600</v>
      </c>
      <c r="AA789" s="31">
        <v>1641225599</v>
      </c>
      <c r="AB789" s="31">
        <v>96</v>
      </c>
      <c r="AI789" s="31">
        <v>1</v>
      </c>
      <c r="AJ789" s="31">
        <v>1</v>
      </c>
      <c r="AM789" s="31">
        <v>1</v>
      </c>
      <c r="AN789" s="31">
        <v>1</v>
      </c>
    </row>
    <row r="790" spans="1:40" x14ac:dyDescent="0.2">
      <c r="A790" s="21">
        <v>789</v>
      </c>
      <c r="B790" s="31">
        <v>10706</v>
      </c>
      <c r="F790" s="31">
        <v>1</v>
      </c>
      <c r="G790" s="31" t="s">
        <v>2184</v>
      </c>
      <c r="K790" s="31" t="s">
        <v>2185</v>
      </c>
      <c r="M790" s="31">
        <v>-31</v>
      </c>
      <c r="N790" s="31">
        <v>0</v>
      </c>
      <c r="O790" s="31">
        <v>0</v>
      </c>
      <c r="P790" s="31" t="s">
        <v>1848</v>
      </c>
      <c r="Q790" s="31">
        <v>40000</v>
      </c>
      <c r="R790" s="31" t="s">
        <v>2189</v>
      </c>
      <c r="S790" s="56" t="s">
        <v>2187</v>
      </c>
      <c r="X790" s="31" t="s">
        <v>2190</v>
      </c>
      <c r="Y790" s="31">
        <v>99999999</v>
      </c>
      <c r="Z790" s="31">
        <v>1640649600</v>
      </c>
      <c r="AA790" s="31">
        <v>1641225599</v>
      </c>
      <c r="AB790" s="31">
        <v>96</v>
      </c>
      <c r="AI790" s="31">
        <v>1</v>
      </c>
      <c r="AJ790" s="31">
        <v>1</v>
      </c>
      <c r="AM790" s="31">
        <v>1</v>
      </c>
      <c r="AN790" s="31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 x14ac:dyDescent="0.2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 x14ac:dyDescent="0.2">
      <c r="A3">
        <v>2</v>
      </c>
      <c r="B3" s="20" t="s">
        <v>1655</v>
      </c>
      <c r="C3">
        <v>1</v>
      </c>
      <c r="D3">
        <v>3600</v>
      </c>
    </row>
    <row r="4" spans="1:5" x14ac:dyDescent="0.2">
      <c r="A4">
        <v>3</v>
      </c>
      <c r="B4" s="20" t="s">
        <v>1656</v>
      </c>
      <c r="C4">
        <v>1</v>
      </c>
      <c r="D4">
        <v>7200</v>
      </c>
    </row>
    <row r="5" spans="1:5" x14ac:dyDescent="0.2">
      <c r="A5">
        <v>4</v>
      </c>
      <c r="B5" s="20" t="s">
        <v>1657</v>
      </c>
      <c r="C5">
        <v>1</v>
      </c>
      <c r="D5">
        <v>7200</v>
      </c>
    </row>
    <row r="6" spans="1:5" x14ac:dyDescent="0.2">
      <c r="A6">
        <v>5</v>
      </c>
      <c r="B6" s="20" t="s">
        <v>1658</v>
      </c>
      <c r="C6">
        <v>1</v>
      </c>
      <c r="D6">
        <v>604800</v>
      </c>
    </row>
    <row r="7" spans="1:5" x14ac:dyDescent="0.2">
      <c r="A7">
        <v>6</v>
      </c>
      <c r="B7" t="s">
        <v>1659</v>
      </c>
      <c r="C7">
        <v>1</v>
      </c>
      <c r="D7">
        <v>0</v>
      </c>
    </row>
    <row r="8" spans="1:5" x14ac:dyDescent="0.2">
      <c r="A8">
        <v>7</v>
      </c>
      <c r="B8" t="s">
        <v>1660</v>
      </c>
      <c r="C8">
        <v>1</v>
      </c>
      <c r="D8">
        <v>0</v>
      </c>
    </row>
    <row r="9" spans="1:5" x14ac:dyDescent="0.2">
      <c r="A9">
        <v>8</v>
      </c>
      <c r="B9" t="s">
        <v>1661</v>
      </c>
      <c r="C9">
        <v>1</v>
      </c>
      <c r="D9">
        <v>0</v>
      </c>
    </row>
    <row r="10" spans="1:5" x14ac:dyDescent="0.2">
      <c r="A10">
        <v>9</v>
      </c>
      <c r="B10" t="s">
        <v>1662</v>
      </c>
      <c r="C10">
        <v>1</v>
      </c>
      <c r="D10">
        <v>0</v>
      </c>
    </row>
    <row r="11" spans="1:5" x14ac:dyDescent="0.2">
      <c r="A11">
        <v>10</v>
      </c>
      <c r="B11" t="s">
        <v>1663</v>
      </c>
      <c r="C11">
        <v>1</v>
      </c>
      <c r="D11">
        <v>0</v>
      </c>
    </row>
    <row r="12" spans="1:5" x14ac:dyDescent="0.2">
      <c r="A12">
        <v>11</v>
      </c>
      <c r="B12" s="20" t="s">
        <v>1658</v>
      </c>
      <c r="C12">
        <v>1</v>
      </c>
      <c r="D12">
        <v>604800</v>
      </c>
    </row>
    <row r="13" spans="1:5" x14ac:dyDescent="0.2">
      <c r="A13">
        <v>12</v>
      </c>
      <c r="B13" s="20" t="s">
        <v>1659</v>
      </c>
      <c r="C13">
        <v>1</v>
      </c>
      <c r="D13">
        <v>0</v>
      </c>
    </row>
    <row r="14" spans="1:5" x14ac:dyDescent="0.2">
      <c r="A14">
        <v>13</v>
      </c>
      <c r="B14" s="20" t="s">
        <v>1664</v>
      </c>
      <c r="C14">
        <v>1</v>
      </c>
      <c r="D14">
        <v>0</v>
      </c>
    </row>
    <row r="15" spans="1:5" x14ac:dyDescent="0.2">
      <c r="A15">
        <v>14</v>
      </c>
      <c r="B15" s="20" t="s">
        <v>1665</v>
      </c>
      <c r="C15">
        <v>1</v>
      </c>
      <c r="D15">
        <v>0</v>
      </c>
    </row>
    <row r="16" spans="1:5" x14ac:dyDescent="0.2">
      <c r="A16">
        <v>15</v>
      </c>
      <c r="B16" s="20" t="s">
        <v>1666</v>
      </c>
      <c r="C16">
        <v>1</v>
      </c>
      <c r="D16">
        <v>7200</v>
      </c>
    </row>
    <row r="17" spans="1:6" x14ac:dyDescent="0.2">
      <c r="A17">
        <v>16</v>
      </c>
      <c r="B17" s="20" t="s">
        <v>1667</v>
      </c>
      <c r="C17">
        <v>1</v>
      </c>
      <c r="D17">
        <v>0</v>
      </c>
    </row>
    <row r="18" spans="1:6" x14ac:dyDescent="0.2">
      <c r="A18">
        <v>17</v>
      </c>
      <c r="B18" s="20" t="s">
        <v>1668</v>
      </c>
      <c r="C18">
        <v>1</v>
      </c>
      <c r="D18">
        <v>0</v>
      </c>
    </row>
    <row r="19" spans="1:6" x14ac:dyDescent="0.2">
      <c r="A19">
        <v>18</v>
      </c>
      <c r="B19" s="20" t="s">
        <v>1669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1689</v>
      </c>
      <c r="C39" s="2">
        <v>1</v>
      </c>
      <c r="D39" s="2">
        <v>0</v>
      </c>
    </row>
    <row r="40" spans="1:6" x14ac:dyDescent="0.2">
      <c r="A40" s="2">
        <v>39</v>
      </c>
      <c r="B40" s="7" t="s">
        <v>1690</v>
      </c>
      <c r="C40" s="2">
        <v>1</v>
      </c>
      <c r="D40">
        <v>0</v>
      </c>
    </row>
    <row r="41" spans="1:6" x14ac:dyDescent="0.2">
      <c r="A41" s="2">
        <v>40</v>
      </c>
      <c r="B41" s="7" t="s">
        <v>1691</v>
      </c>
      <c r="C41" s="2">
        <v>1</v>
      </c>
      <c r="D41">
        <v>0</v>
      </c>
    </row>
    <row r="42" spans="1:6" x14ac:dyDescent="0.2">
      <c r="A42" s="2">
        <v>41</v>
      </c>
      <c r="B42" s="7" t="s">
        <v>1692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1695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1696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1697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1699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1709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1719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1720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1721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1722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1723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1724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1725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1726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1727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1728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1729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1730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1731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1732</v>
      </c>
      <c r="C82" s="2">
        <v>1</v>
      </c>
      <c r="D82">
        <v>0</v>
      </c>
    </row>
    <row r="83" spans="1:4" x14ac:dyDescent="0.2">
      <c r="A83" s="2">
        <v>82</v>
      </c>
      <c r="B83" s="23" t="s">
        <v>1733</v>
      </c>
      <c r="C83" s="2">
        <v>1</v>
      </c>
      <c r="D83">
        <v>0</v>
      </c>
    </row>
    <row r="84" spans="1:4" x14ac:dyDescent="0.2">
      <c r="A84" s="2">
        <v>83</v>
      </c>
      <c r="B84" s="23" t="s">
        <v>1734</v>
      </c>
      <c r="C84" s="2">
        <v>1</v>
      </c>
      <c r="D84">
        <v>0</v>
      </c>
    </row>
    <row r="85" spans="1:4" x14ac:dyDescent="0.2">
      <c r="A85">
        <v>84</v>
      </c>
      <c r="B85" s="23" t="s">
        <v>1735</v>
      </c>
      <c r="C85">
        <v>1</v>
      </c>
      <c r="D85">
        <v>0</v>
      </c>
    </row>
    <row r="86" spans="1:4" x14ac:dyDescent="0.2">
      <c r="A86">
        <v>85</v>
      </c>
      <c r="B86" s="74" t="s">
        <v>1871</v>
      </c>
      <c r="C86">
        <v>1</v>
      </c>
      <c r="D86">
        <v>0</v>
      </c>
    </row>
    <row r="87" spans="1:4" x14ac:dyDescent="0.2">
      <c r="A87">
        <v>86</v>
      </c>
      <c r="B87" s="74" t="s">
        <v>2050</v>
      </c>
      <c r="C87">
        <v>1</v>
      </c>
      <c r="D87">
        <v>0</v>
      </c>
    </row>
    <row r="88" spans="1:4" x14ac:dyDescent="0.2">
      <c r="A88">
        <v>87</v>
      </c>
      <c r="B88" s="74" t="s">
        <v>2051</v>
      </c>
      <c r="C88">
        <v>1</v>
      </c>
      <c r="D88">
        <v>0</v>
      </c>
    </row>
    <row r="89" spans="1:4" x14ac:dyDescent="0.2">
      <c r="A89">
        <v>88</v>
      </c>
      <c r="B89" s="74" t="s">
        <v>2052</v>
      </c>
      <c r="C89">
        <v>1</v>
      </c>
      <c r="D89">
        <v>0</v>
      </c>
    </row>
    <row r="90" spans="1:4" x14ac:dyDescent="0.2">
      <c r="A90">
        <v>89</v>
      </c>
      <c r="B90" s="74" t="s">
        <v>2053</v>
      </c>
      <c r="C90">
        <v>1</v>
      </c>
      <c r="D90">
        <v>0</v>
      </c>
    </row>
    <row r="91" spans="1:4" x14ac:dyDescent="0.2">
      <c r="A91">
        <v>90</v>
      </c>
      <c r="B91" s="74" t="s">
        <v>2054</v>
      </c>
      <c r="C91">
        <v>1</v>
      </c>
      <c r="D91">
        <v>0</v>
      </c>
    </row>
    <row r="92" spans="1:4" x14ac:dyDescent="0.2">
      <c r="A92">
        <v>91</v>
      </c>
      <c r="B92" s="74" t="s">
        <v>2055</v>
      </c>
      <c r="C92">
        <v>1</v>
      </c>
      <c r="D92">
        <v>0</v>
      </c>
    </row>
    <row r="93" spans="1:4" x14ac:dyDescent="0.2">
      <c r="A93">
        <v>92</v>
      </c>
      <c r="B93" s="74" t="s">
        <v>2056</v>
      </c>
      <c r="C93">
        <v>1</v>
      </c>
      <c r="D93">
        <v>0</v>
      </c>
    </row>
    <row r="94" spans="1:4" x14ac:dyDescent="0.2">
      <c r="A94">
        <v>93</v>
      </c>
      <c r="B94" s="74" t="s">
        <v>2057</v>
      </c>
      <c r="C94">
        <v>1</v>
      </c>
      <c r="D94">
        <v>0</v>
      </c>
    </row>
    <row r="95" spans="1:4" x14ac:dyDescent="0.2">
      <c r="A95">
        <v>94</v>
      </c>
      <c r="B95" s="74" t="s">
        <v>2058</v>
      </c>
      <c r="C95">
        <v>1</v>
      </c>
      <c r="D95">
        <v>0</v>
      </c>
    </row>
    <row r="96" spans="1:4" x14ac:dyDescent="0.2">
      <c r="A96">
        <v>95</v>
      </c>
      <c r="B96" s="74" t="s">
        <v>2059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7"/>
  <sheetViews>
    <sheetView tabSelected="1" topLeftCell="T1" workbookViewId="0">
      <selection activeCell="AE16" sqref="AE16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31" width="26.125" style="14" customWidth="1"/>
    <col min="32" max="16384" width="8.75" style="14"/>
  </cols>
  <sheetData>
    <row r="1" spans="1:31" s="1" customFormat="1" ht="90" customHeight="1" x14ac:dyDescent="0.2">
      <c r="A1" s="1" t="s">
        <v>1736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1737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1743</v>
      </c>
      <c r="AE1" s="1" t="s">
        <v>2193</v>
      </c>
    </row>
    <row r="2" spans="1:31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1745</v>
      </c>
      <c r="T2" s="17" t="s">
        <v>1746</v>
      </c>
      <c r="U2" s="12" t="s">
        <v>62</v>
      </c>
      <c r="V2" s="17" t="s">
        <v>1747</v>
      </c>
      <c r="W2" s="12" t="s">
        <v>1748</v>
      </c>
      <c r="Z2" s="12">
        <v>1</v>
      </c>
      <c r="AA2" s="12">
        <v>1</v>
      </c>
    </row>
    <row r="3" spans="1:31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1749</v>
      </c>
      <c r="R3" s="17" t="s">
        <v>1750</v>
      </c>
      <c r="T3" s="17" t="s">
        <v>1746</v>
      </c>
      <c r="U3" s="12" t="s">
        <v>67</v>
      </c>
      <c r="V3" s="17" t="s">
        <v>1751</v>
      </c>
      <c r="W3" s="12" t="s">
        <v>1748</v>
      </c>
      <c r="Z3" s="12">
        <v>1</v>
      </c>
      <c r="AA3" s="12">
        <v>1</v>
      </c>
    </row>
    <row r="4" spans="1:31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1752</v>
      </c>
      <c r="R4" s="17" t="s">
        <v>1753</v>
      </c>
      <c r="T4" s="17" t="s">
        <v>1746</v>
      </c>
      <c r="U4" s="12" t="s">
        <v>71</v>
      </c>
      <c r="V4" s="12" t="s">
        <v>1754</v>
      </c>
      <c r="W4" s="12" t="s">
        <v>1748</v>
      </c>
      <c r="Z4" s="12">
        <v>1</v>
      </c>
      <c r="AA4" s="12">
        <v>1</v>
      </c>
    </row>
    <row r="5" spans="1:31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1755</v>
      </c>
      <c r="R5" s="17" t="s">
        <v>1756</v>
      </c>
      <c r="T5" s="17" t="s">
        <v>1746</v>
      </c>
      <c r="U5" s="12" t="s">
        <v>75</v>
      </c>
      <c r="V5" s="17" t="s">
        <v>1757</v>
      </c>
      <c r="W5" s="12" t="s">
        <v>1748</v>
      </c>
      <c r="Z5" s="12">
        <v>1</v>
      </c>
      <c r="AA5" s="12">
        <v>1</v>
      </c>
    </row>
    <row r="6" spans="1:31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1758</v>
      </c>
      <c r="R6" s="17" t="s">
        <v>1759</v>
      </c>
      <c r="T6" s="17" t="s">
        <v>1746</v>
      </c>
      <c r="U6" s="12" t="s">
        <v>79</v>
      </c>
      <c r="V6" s="12" t="s">
        <v>1760</v>
      </c>
      <c r="W6" s="12" t="s">
        <v>1748</v>
      </c>
      <c r="Z6" s="12">
        <v>1</v>
      </c>
      <c r="AA6" s="12">
        <v>1</v>
      </c>
    </row>
    <row r="7" spans="1:31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1761</v>
      </c>
      <c r="R7" s="17" t="s">
        <v>1762</v>
      </c>
      <c r="T7" s="17" t="s">
        <v>1746</v>
      </c>
      <c r="U7" s="12" t="s">
        <v>83</v>
      </c>
      <c r="V7" s="12" t="s">
        <v>1763</v>
      </c>
      <c r="W7" s="12" t="s">
        <v>1748</v>
      </c>
      <c r="Z7" s="12">
        <v>1</v>
      </c>
      <c r="AA7" s="12">
        <v>1</v>
      </c>
    </row>
    <row r="8" spans="1:31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1764</v>
      </c>
      <c r="R8" s="17" t="s">
        <v>1765</v>
      </c>
      <c r="T8" s="17" t="s">
        <v>1746</v>
      </c>
      <c r="U8" s="12" t="s">
        <v>62</v>
      </c>
      <c r="V8" s="17" t="s">
        <v>1747</v>
      </c>
      <c r="W8" s="12" t="s">
        <v>1748</v>
      </c>
      <c r="Z8" s="12">
        <v>1</v>
      </c>
      <c r="AA8" s="12">
        <v>1</v>
      </c>
    </row>
    <row r="9" spans="1:31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1755</v>
      </c>
      <c r="R9" s="17" t="s">
        <v>1756</v>
      </c>
      <c r="U9" s="12">
        <v>5000</v>
      </c>
      <c r="V9" s="12" t="s">
        <v>1757</v>
      </c>
      <c r="W9" s="12" t="s">
        <v>1748</v>
      </c>
      <c r="Z9" s="12">
        <v>1</v>
      </c>
      <c r="AA9" s="12">
        <v>1</v>
      </c>
      <c r="AD9" s="17" t="s">
        <v>1767</v>
      </c>
    </row>
    <row r="10" spans="1:31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1768</v>
      </c>
      <c r="U10" s="12">
        <v>1000</v>
      </c>
      <c r="V10" s="12" t="s">
        <v>1751</v>
      </c>
      <c r="W10" s="12" t="s">
        <v>1748</v>
      </c>
      <c r="Z10" s="12">
        <v>1</v>
      </c>
      <c r="AA10" s="12">
        <v>1</v>
      </c>
      <c r="AD10" s="17" t="s">
        <v>1769</v>
      </c>
    </row>
    <row r="11" spans="1:31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1749</v>
      </c>
      <c r="R11" s="17" t="s">
        <v>1750</v>
      </c>
      <c r="T11" s="17" t="s">
        <v>1746</v>
      </c>
      <c r="U11" s="17" t="s">
        <v>67</v>
      </c>
      <c r="V11" s="12" t="s">
        <v>1751</v>
      </c>
      <c r="W11" s="12" t="s">
        <v>1748</v>
      </c>
      <c r="Z11" s="12">
        <v>1</v>
      </c>
      <c r="AA11" s="12">
        <v>1</v>
      </c>
    </row>
    <row r="12" spans="1:31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1770</v>
      </c>
      <c r="R12" s="17" t="s">
        <v>1771</v>
      </c>
      <c r="T12" s="17" t="s">
        <v>1746</v>
      </c>
      <c r="U12" s="12" t="s">
        <v>87</v>
      </c>
      <c r="V12" s="12" t="s">
        <v>1772</v>
      </c>
      <c r="W12" s="12" t="s">
        <v>1748</v>
      </c>
      <c r="Z12" s="12">
        <v>1</v>
      </c>
      <c r="AA12" s="12">
        <v>1</v>
      </c>
    </row>
    <row r="13" spans="1:31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1773</v>
      </c>
      <c r="R13" s="17" t="s">
        <v>1774</v>
      </c>
      <c r="T13" s="17" t="s">
        <v>1746</v>
      </c>
      <c r="U13" s="12" t="s">
        <v>1775</v>
      </c>
      <c r="V13" s="12" t="s">
        <v>1772</v>
      </c>
      <c r="W13" s="12" t="s">
        <v>1748</v>
      </c>
      <c r="Z13" s="12">
        <v>1</v>
      </c>
      <c r="AA13" s="12">
        <v>1</v>
      </c>
      <c r="AE13" s="14" t="s">
        <v>2194</v>
      </c>
    </row>
    <row r="14" spans="1:31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1776</v>
      </c>
      <c r="R14" s="17" t="s">
        <v>1777</v>
      </c>
      <c r="T14" s="17" t="s">
        <v>1778</v>
      </c>
      <c r="U14" s="12" t="s">
        <v>1779</v>
      </c>
      <c r="V14" s="12" t="s">
        <v>1780</v>
      </c>
      <c r="W14" s="12" t="s">
        <v>1748</v>
      </c>
      <c r="Z14" s="12">
        <v>1</v>
      </c>
      <c r="AA14" s="12">
        <v>1</v>
      </c>
      <c r="AE14" s="14" t="s">
        <v>2191</v>
      </c>
    </row>
    <row r="15" spans="1:31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1764</v>
      </c>
      <c r="R15" s="17" t="s">
        <v>1765</v>
      </c>
      <c r="T15" s="17"/>
      <c r="U15" s="12">
        <v>100</v>
      </c>
      <c r="V15" s="17" t="s">
        <v>1747</v>
      </c>
      <c r="W15" s="12" t="s">
        <v>1748</v>
      </c>
      <c r="Z15" s="12">
        <v>1</v>
      </c>
      <c r="AA15" s="12">
        <v>1</v>
      </c>
      <c r="AD15" s="17" t="s">
        <v>1781</v>
      </c>
    </row>
    <row r="16" spans="1:31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1782</v>
      </c>
      <c r="R16" s="17" t="s">
        <v>1783</v>
      </c>
      <c r="T16" s="17" t="s">
        <v>1746</v>
      </c>
      <c r="U16" s="12" t="s">
        <v>101</v>
      </c>
      <c r="V16" s="17" t="s">
        <v>1747</v>
      </c>
      <c r="W16" s="12" t="s">
        <v>1748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1784</v>
      </c>
      <c r="R17" s="17" t="s">
        <v>1785</v>
      </c>
      <c r="T17" s="17" t="s">
        <v>1746</v>
      </c>
      <c r="U17" s="12" t="s">
        <v>105</v>
      </c>
      <c r="V17" s="12" t="s">
        <v>1754</v>
      </c>
      <c r="W17" s="12" t="s">
        <v>1748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1786</v>
      </c>
      <c r="R18" s="17" t="s">
        <v>1787</v>
      </c>
      <c r="T18" s="17" t="s">
        <v>1746</v>
      </c>
      <c r="U18" s="12" t="s">
        <v>109</v>
      </c>
      <c r="V18" s="12" t="s">
        <v>1760</v>
      </c>
      <c r="W18" s="12" t="s">
        <v>1748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1788</v>
      </c>
      <c r="R19" s="17" t="s">
        <v>1789</v>
      </c>
      <c r="T19" s="17" t="s">
        <v>1746</v>
      </c>
      <c r="U19" s="12" t="s">
        <v>114</v>
      </c>
      <c r="V19" s="17" t="s">
        <v>1790</v>
      </c>
      <c r="W19" s="12" t="s">
        <v>1748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1791</v>
      </c>
      <c r="R20" s="17" t="s">
        <v>1792</v>
      </c>
      <c r="T20" s="17" t="s">
        <v>1746</v>
      </c>
      <c r="U20" s="12" t="s">
        <v>120</v>
      </c>
      <c r="V20" s="12" t="s">
        <v>1790</v>
      </c>
      <c r="W20" s="12" t="s">
        <v>1748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1764</v>
      </c>
      <c r="R21" s="18" t="s">
        <v>1765</v>
      </c>
      <c r="T21" s="18" t="s">
        <v>1746</v>
      </c>
      <c r="U21" s="13" t="s">
        <v>124</v>
      </c>
      <c r="V21" s="18" t="s">
        <v>1747</v>
      </c>
      <c r="W21" s="13" t="s">
        <v>1748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1755</v>
      </c>
      <c r="R22" s="17" t="s">
        <v>1756</v>
      </c>
      <c r="T22" s="17"/>
      <c r="U22" s="12">
        <v>5000</v>
      </c>
      <c r="V22" s="17" t="s">
        <v>1757</v>
      </c>
      <c r="W22" s="12" t="s">
        <v>1748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1768</v>
      </c>
      <c r="T23" s="17"/>
      <c r="U23" s="12">
        <v>1000</v>
      </c>
      <c r="V23" s="17" t="s">
        <v>1747</v>
      </c>
      <c r="W23" s="12" t="s">
        <v>1748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1793</v>
      </c>
      <c r="D24" s="15"/>
      <c r="F24" s="12">
        <v>101</v>
      </c>
      <c r="G24" s="12" t="s">
        <v>1766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1764</v>
      </c>
      <c r="R24" s="17" t="s">
        <v>1765</v>
      </c>
      <c r="T24" s="17"/>
      <c r="U24" s="12">
        <v>100</v>
      </c>
      <c r="V24" s="17" t="s">
        <v>1747</v>
      </c>
      <c r="W24" s="12" t="s">
        <v>1748</v>
      </c>
      <c r="Z24" s="12">
        <v>1</v>
      </c>
      <c r="AA24" s="12">
        <v>1</v>
      </c>
      <c r="AD24" s="17" t="s">
        <v>1781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1794</v>
      </c>
      <c r="R25" s="17" t="s">
        <v>1795</v>
      </c>
      <c r="T25" s="17" t="s">
        <v>1746</v>
      </c>
      <c r="U25" s="17" t="s">
        <v>143</v>
      </c>
      <c r="V25" s="17" t="s">
        <v>1790</v>
      </c>
      <c r="W25" s="12" t="s">
        <v>1748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1738</v>
      </c>
      <c r="F1" s="1" t="s">
        <v>1739</v>
      </c>
      <c r="G1" s="1" t="s">
        <v>1796</v>
      </c>
      <c r="H1" s="1" t="s">
        <v>32</v>
      </c>
      <c r="I1" s="1" t="s">
        <v>33</v>
      </c>
      <c r="J1" s="1" t="s">
        <v>155</v>
      </c>
      <c r="K1" s="1" t="s">
        <v>1797</v>
      </c>
      <c r="L1" s="1" t="s">
        <v>1798</v>
      </c>
      <c r="M1" s="1" t="s">
        <v>1799</v>
      </c>
      <c r="N1" s="1" t="s">
        <v>1800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1801</v>
      </c>
      <c r="E2" s="2" t="s">
        <v>14</v>
      </c>
      <c r="F2" s="2">
        <v>60000</v>
      </c>
      <c r="G2" s="5">
        <v>1</v>
      </c>
      <c r="K2" s="2" t="s">
        <v>1802</v>
      </c>
      <c r="L2" s="2">
        <v>54</v>
      </c>
      <c r="M2" s="2">
        <v>999999</v>
      </c>
      <c r="N2" s="2" t="s">
        <v>1803</v>
      </c>
      <c r="O2" s="2">
        <v>0</v>
      </c>
      <c r="P2" s="2">
        <v>1</v>
      </c>
      <c r="Q2" s="2" t="s">
        <v>1804</v>
      </c>
      <c r="R2" s="2" t="s">
        <v>1805</v>
      </c>
      <c r="S2" s="2" t="s">
        <v>1806</v>
      </c>
      <c r="T2" s="2">
        <v>60000</v>
      </c>
      <c r="U2" s="2" t="s">
        <v>1807</v>
      </c>
      <c r="V2" s="2" t="s">
        <v>1748</v>
      </c>
    </row>
    <row r="3" spans="1:24" s="2" customFormat="1" x14ac:dyDescent="0.2">
      <c r="A3" s="2">
        <v>2</v>
      </c>
      <c r="B3" s="2">
        <v>2</v>
      </c>
      <c r="D3" s="2" t="s">
        <v>1801</v>
      </c>
      <c r="E3" s="2" t="s">
        <v>14</v>
      </c>
      <c r="F3" s="2">
        <v>500000</v>
      </c>
      <c r="G3" s="5">
        <v>10</v>
      </c>
      <c r="K3" s="2" t="s">
        <v>1802</v>
      </c>
      <c r="L3" s="2">
        <v>54</v>
      </c>
      <c r="M3" s="2">
        <v>999999</v>
      </c>
      <c r="N3" s="2" t="s">
        <v>1808</v>
      </c>
      <c r="O3" s="2">
        <v>0</v>
      </c>
      <c r="P3" s="2">
        <v>2</v>
      </c>
      <c r="Q3" s="2" t="s">
        <v>1804</v>
      </c>
      <c r="R3" s="2" t="s">
        <v>1809</v>
      </c>
      <c r="S3" s="2" t="s">
        <v>1806</v>
      </c>
      <c r="T3" s="2">
        <v>500000</v>
      </c>
      <c r="U3" s="2" t="s">
        <v>1807</v>
      </c>
      <c r="V3" s="2" t="s">
        <v>1748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1810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1811</v>
      </c>
      <c r="S4" s="2" t="s">
        <v>1812</v>
      </c>
      <c r="T4" s="2">
        <v>15000</v>
      </c>
      <c r="U4" s="2" t="s">
        <v>1813</v>
      </c>
      <c r="V4" s="2" t="s">
        <v>1748</v>
      </c>
    </row>
    <row r="5" spans="1:24" s="2" customFormat="1" x14ac:dyDescent="0.2">
      <c r="A5" s="2">
        <v>4</v>
      </c>
      <c r="B5" s="6">
        <v>1</v>
      </c>
      <c r="D5" s="6" t="s">
        <v>1814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1815</v>
      </c>
      <c r="V5" s="2" t="s">
        <v>1748</v>
      </c>
    </row>
    <row r="6" spans="1:24" s="2" customFormat="1" x14ac:dyDescent="0.2">
      <c r="A6" s="2">
        <v>5</v>
      </c>
      <c r="B6" s="6">
        <v>1</v>
      </c>
      <c r="D6" s="6" t="s">
        <v>1816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1815</v>
      </c>
      <c r="V6" s="2" t="s">
        <v>1748</v>
      </c>
    </row>
    <row r="7" spans="1:24" s="2" customFormat="1" x14ac:dyDescent="0.2">
      <c r="A7" s="2">
        <v>6</v>
      </c>
      <c r="B7" s="6">
        <v>3</v>
      </c>
      <c r="D7" s="2" t="s">
        <v>1801</v>
      </c>
      <c r="E7" s="2" t="s">
        <v>14</v>
      </c>
      <c r="F7" s="2">
        <v>500000</v>
      </c>
      <c r="G7" s="5">
        <v>10</v>
      </c>
      <c r="K7" s="2" t="s">
        <v>1817</v>
      </c>
      <c r="L7" s="2">
        <v>56</v>
      </c>
      <c r="M7" s="2">
        <v>999999</v>
      </c>
      <c r="N7" s="7" t="s">
        <v>1808</v>
      </c>
      <c r="O7" s="6">
        <v>0</v>
      </c>
      <c r="P7" s="6">
        <v>3</v>
      </c>
      <c r="Q7" s="2" t="s">
        <v>1818</v>
      </c>
      <c r="R7" s="2" t="s">
        <v>1809</v>
      </c>
      <c r="S7" s="2" t="s">
        <v>1806</v>
      </c>
      <c r="T7" s="2">
        <v>500000</v>
      </c>
      <c r="U7" s="2" t="s">
        <v>1819</v>
      </c>
      <c r="V7" s="2" t="s">
        <v>1748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1820</v>
      </c>
      <c r="E8" s="7" t="s">
        <v>1744</v>
      </c>
      <c r="F8" s="2">
        <v>100</v>
      </c>
      <c r="G8" s="2">
        <v>1</v>
      </c>
      <c r="H8" s="2" t="s">
        <v>125</v>
      </c>
      <c r="I8" s="7" t="s">
        <v>1821</v>
      </c>
      <c r="L8" s="2">
        <v>57</v>
      </c>
      <c r="M8" s="2">
        <v>9999999</v>
      </c>
      <c r="O8" s="6">
        <v>1</v>
      </c>
      <c r="P8" s="6">
        <v>5</v>
      </c>
      <c r="Q8" s="2" t="s">
        <v>1822</v>
      </c>
      <c r="R8" s="2" t="s">
        <v>1823</v>
      </c>
      <c r="S8" s="2" t="s">
        <v>1806</v>
      </c>
      <c r="T8" s="2">
        <v>100</v>
      </c>
      <c r="U8" s="2" t="s">
        <v>1824</v>
      </c>
      <c r="V8" s="7" t="s">
        <v>1748</v>
      </c>
    </row>
    <row r="9" spans="1:24" s="2" customFormat="1" x14ac:dyDescent="0.2">
      <c r="A9" s="2">
        <v>8</v>
      </c>
      <c r="B9" s="6">
        <v>15</v>
      </c>
      <c r="D9" s="2" t="s">
        <v>1825</v>
      </c>
      <c r="E9" s="7" t="s">
        <v>1744</v>
      </c>
      <c r="F9" s="2">
        <v>1000</v>
      </c>
      <c r="G9" s="2">
        <v>20</v>
      </c>
      <c r="O9" s="2">
        <v>0</v>
      </c>
      <c r="P9" s="2">
        <v>6</v>
      </c>
      <c r="Q9" s="7" t="s">
        <v>1826</v>
      </c>
      <c r="T9" s="2">
        <v>1000</v>
      </c>
      <c r="U9" s="7" t="s">
        <v>1827</v>
      </c>
      <c r="V9" s="7" t="s">
        <v>1748</v>
      </c>
    </row>
    <row r="10" spans="1:24" s="2" customFormat="1" x14ac:dyDescent="0.2">
      <c r="A10" s="2">
        <v>9</v>
      </c>
      <c r="B10" s="6">
        <v>16</v>
      </c>
      <c r="D10" s="7" t="s">
        <v>1825</v>
      </c>
      <c r="E10" s="7" t="s">
        <v>1744</v>
      </c>
      <c r="F10" s="2">
        <v>5800</v>
      </c>
      <c r="G10" s="2">
        <v>120</v>
      </c>
      <c r="O10" s="2">
        <v>0</v>
      </c>
      <c r="P10" s="2">
        <v>7</v>
      </c>
      <c r="Q10" s="7" t="s">
        <v>1828</v>
      </c>
      <c r="T10" s="2">
        <v>5800</v>
      </c>
      <c r="U10" s="7" t="s">
        <v>1827</v>
      </c>
      <c r="V10" s="7" t="s">
        <v>1748</v>
      </c>
    </row>
    <row r="11" spans="1:24" s="2" customFormat="1" x14ac:dyDescent="0.2">
      <c r="A11" s="2">
        <v>10</v>
      </c>
      <c r="B11" s="6">
        <v>17</v>
      </c>
      <c r="D11" s="7" t="s">
        <v>1825</v>
      </c>
      <c r="E11" s="7" t="s">
        <v>1744</v>
      </c>
      <c r="F11" s="2">
        <v>8800</v>
      </c>
      <c r="G11" s="2">
        <v>188</v>
      </c>
      <c r="O11" s="2">
        <v>0</v>
      </c>
      <c r="P11" s="2">
        <v>8</v>
      </c>
      <c r="Q11" s="7" t="s">
        <v>1829</v>
      </c>
      <c r="T11" s="2">
        <v>8800</v>
      </c>
      <c r="U11" s="7" t="s">
        <v>1827</v>
      </c>
      <c r="V11" s="7" t="s">
        <v>1748</v>
      </c>
    </row>
    <row r="12" spans="1:24" s="2" customFormat="1" x14ac:dyDescent="0.2">
      <c r="A12" s="2">
        <v>11</v>
      </c>
      <c r="B12" s="6">
        <v>18</v>
      </c>
      <c r="D12" s="7" t="s">
        <v>1825</v>
      </c>
      <c r="E12" s="7" t="s">
        <v>1744</v>
      </c>
      <c r="F12" s="2">
        <v>18800</v>
      </c>
      <c r="G12" s="2">
        <v>408</v>
      </c>
      <c r="O12" s="2">
        <v>0</v>
      </c>
      <c r="P12" s="2">
        <v>9</v>
      </c>
      <c r="Q12" s="7" t="s">
        <v>1830</v>
      </c>
      <c r="T12" s="2">
        <v>18800</v>
      </c>
      <c r="U12" s="7" t="s">
        <v>1827</v>
      </c>
      <c r="V12" s="7" t="s">
        <v>1748</v>
      </c>
    </row>
    <row r="13" spans="1:24" s="2" customFormat="1" x14ac:dyDescent="0.2">
      <c r="A13" s="2">
        <v>12</v>
      </c>
      <c r="B13" s="6">
        <v>19</v>
      </c>
      <c r="D13" s="7" t="s">
        <v>1831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1832</v>
      </c>
      <c r="T13" s="2">
        <v>70000</v>
      </c>
      <c r="U13" s="7" t="s">
        <v>1833</v>
      </c>
      <c r="V13" s="7" t="s">
        <v>1748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1834</v>
      </c>
      <c r="T14" s="2">
        <v>180000</v>
      </c>
      <c r="U14" s="7" t="s">
        <v>1833</v>
      </c>
      <c r="V14" s="7" t="s">
        <v>1748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1831</v>
      </c>
      <c r="E15" s="7" t="s">
        <v>1766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1835</v>
      </c>
      <c r="T15" s="2">
        <v>1500</v>
      </c>
      <c r="U15" s="7" t="s">
        <v>1833</v>
      </c>
      <c r="V15" s="7" t="s">
        <v>1748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1836</v>
      </c>
      <c r="E16" s="9" t="s">
        <v>1766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1837</v>
      </c>
      <c r="T16" s="3">
        <v>200</v>
      </c>
      <c r="V16" s="3" t="s">
        <v>1748</v>
      </c>
    </row>
    <row r="17" spans="1:22" s="3" customFormat="1" x14ac:dyDescent="0.2">
      <c r="A17" s="3">
        <v>16</v>
      </c>
      <c r="B17" s="8">
        <v>23</v>
      </c>
      <c r="D17" s="9" t="s">
        <v>1836</v>
      </c>
      <c r="E17" s="9" t="s">
        <v>1766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1838</v>
      </c>
      <c r="T17" s="3">
        <v>2000</v>
      </c>
      <c r="V17" s="3" t="s">
        <v>1748</v>
      </c>
    </row>
    <row r="18" spans="1:22" s="3" customFormat="1" x14ac:dyDescent="0.2">
      <c r="A18" s="3">
        <v>17</v>
      </c>
      <c r="B18" s="8">
        <v>24</v>
      </c>
      <c r="D18" s="9" t="s">
        <v>1836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1837</v>
      </c>
      <c r="T18" s="3">
        <v>20000</v>
      </c>
      <c r="V18" s="3" t="s">
        <v>1748</v>
      </c>
    </row>
    <row r="19" spans="1:22" s="3" customFormat="1" x14ac:dyDescent="0.2">
      <c r="A19" s="3">
        <v>18</v>
      </c>
      <c r="B19" s="8">
        <v>25</v>
      </c>
      <c r="D19" s="9" t="s">
        <v>1836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1838</v>
      </c>
      <c r="T19" s="3">
        <v>200000</v>
      </c>
      <c r="V19" s="3" t="s">
        <v>1748</v>
      </c>
    </row>
    <row r="20" spans="1:22" s="4" customFormat="1" x14ac:dyDescent="0.2">
      <c r="A20" s="4">
        <v>19</v>
      </c>
      <c r="B20" s="10">
        <v>26</v>
      </c>
      <c r="D20" s="11" t="s">
        <v>1839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1840</v>
      </c>
      <c r="T20" s="4">
        <v>300000</v>
      </c>
      <c r="U20" s="11" t="s">
        <v>1841</v>
      </c>
      <c r="V20" s="11" t="s">
        <v>1748</v>
      </c>
    </row>
    <row r="21" spans="1:22" s="4" customFormat="1" x14ac:dyDescent="0.2">
      <c r="A21" s="4">
        <v>20</v>
      </c>
      <c r="B21" s="10">
        <v>27</v>
      </c>
      <c r="D21" s="11" t="s">
        <v>1842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1843</v>
      </c>
      <c r="T21" s="4">
        <v>300000</v>
      </c>
      <c r="U21" s="11" t="s">
        <v>1844</v>
      </c>
      <c r="V21" s="11" t="s">
        <v>1748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2021-12-14T03:12:59Z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