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<sst xmlns="http://schemas.openxmlformats.org/spreadsheetml/2006/main" count="6220" uniqueCount="2221">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</sst>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F16" sqref="AF16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2219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2218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2218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workbookViewId="0">
      <pane xSplit="7" ySplit="1" topLeftCell="V779" activePane="bottomRight" state="frozen"/>
      <selection pane="topRight"/>
      <selection pane="bottomLeft"/>
      <selection pane="bottomRight" activeCell="F807" sqref="F807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2136</v>
      </c>
      <c r="H671" s="91" t="s">
        <v>1885</v>
      </c>
      <c r="J671" s="91" t="s">
        <v>1547</v>
      </c>
      <c r="K671" s="91" t="s">
        <v>2086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2087</v>
      </c>
      <c r="S671" s="74" t="s">
        <v>1569</v>
      </c>
      <c r="X671" s="91" t="s">
        <v>482</v>
      </c>
      <c r="Y671" s="91">
        <v>99999999</v>
      </c>
      <c r="Z671" s="91">
        <v>1640649600</v>
      </c>
      <c r="AA671" s="91">
        <v>1641225599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2136</v>
      </c>
      <c r="H672" s="91" t="s">
        <v>1885</v>
      </c>
      <c r="J672" s="91" t="s">
        <v>1547</v>
      </c>
      <c r="K672" s="91" t="s">
        <v>2088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2087</v>
      </c>
      <c r="S672" s="74" t="s">
        <v>1571</v>
      </c>
      <c r="X672" s="91" t="s">
        <v>482</v>
      </c>
      <c r="Y672" s="91">
        <v>99999999</v>
      </c>
      <c r="Z672" s="91">
        <v>1640649600</v>
      </c>
      <c r="AA672" s="91">
        <v>1641225599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2136</v>
      </c>
      <c r="H673" s="91" t="s">
        <v>1885</v>
      </c>
      <c r="J673" s="91" t="s">
        <v>1547</v>
      </c>
      <c r="K673" s="91" t="s">
        <v>2089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2087</v>
      </c>
      <c r="S673" s="74" t="s">
        <v>1573</v>
      </c>
      <c r="X673" s="91" t="s">
        <v>482</v>
      </c>
      <c r="Y673" s="91">
        <v>99999999</v>
      </c>
      <c r="Z673" s="91">
        <v>1640649600</v>
      </c>
      <c r="AA673" s="91">
        <v>1641225599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2136</v>
      </c>
      <c r="H674" s="91" t="s">
        <v>1885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2087</v>
      </c>
      <c r="S674" s="74" t="s">
        <v>1556</v>
      </c>
      <c r="X674" s="91" t="s">
        <v>482</v>
      </c>
      <c r="Y674" s="91">
        <v>99999999</v>
      </c>
      <c r="Z674" s="91">
        <v>1640649600</v>
      </c>
      <c r="AA674" s="91">
        <v>1641225599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2136</v>
      </c>
      <c r="H675" s="91" t="s">
        <v>1885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2087</v>
      </c>
      <c r="S675" s="74" t="s">
        <v>1558</v>
      </c>
      <c r="X675" s="91" t="s">
        <v>482</v>
      </c>
      <c r="Y675" s="91">
        <v>99999999</v>
      </c>
      <c r="Z675" s="91">
        <v>1640649600</v>
      </c>
      <c r="AA675" s="91">
        <v>1641225599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2136</v>
      </c>
      <c r="H676" s="91" t="s">
        <v>1885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2087</v>
      </c>
      <c r="S676" s="74" t="s">
        <v>1560</v>
      </c>
      <c r="X676" s="91" t="s">
        <v>482</v>
      </c>
      <c r="Y676" s="91">
        <v>99999999</v>
      </c>
      <c r="Z676" s="91">
        <v>1640649600</v>
      </c>
      <c r="AA676" s="91">
        <v>1641225599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2136</v>
      </c>
      <c r="H677" s="91" t="s">
        <v>1885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2087</v>
      </c>
      <c r="S677" s="74" t="s">
        <v>1560</v>
      </c>
      <c r="X677" s="91" t="s">
        <v>482</v>
      </c>
      <c r="Y677" s="91">
        <v>99999999</v>
      </c>
      <c r="Z677" s="91">
        <v>1640649600</v>
      </c>
      <c r="AA677" s="91">
        <v>1641225599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2136</v>
      </c>
      <c r="H678" s="91" t="s">
        <v>1885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2087</v>
      </c>
      <c r="S678" s="74" t="s">
        <v>1563</v>
      </c>
      <c r="X678" s="91" t="s">
        <v>482</v>
      </c>
      <c r="Y678" s="91">
        <v>99999999</v>
      </c>
      <c r="Z678" s="91">
        <v>1640649600</v>
      </c>
      <c r="AA678" s="91">
        <v>1641225599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2136</v>
      </c>
      <c r="H679" s="91" t="s">
        <v>1885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2087</v>
      </c>
      <c r="S679" s="74" t="s">
        <v>1565</v>
      </c>
      <c r="X679" s="91" t="s">
        <v>482</v>
      </c>
      <c r="Y679" s="91">
        <v>99999999</v>
      </c>
      <c r="Z679" s="91">
        <v>1640649600</v>
      </c>
      <c r="AA679" s="91">
        <v>1641225599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2136</v>
      </c>
      <c r="H680" s="91" t="s">
        <v>1885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2087</v>
      </c>
      <c r="S680" s="74" t="s">
        <v>1563</v>
      </c>
      <c r="X680" s="91" t="s">
        <v>482</v>
      </c>
      <c r="Y680" s="91">
        <v>99999999</v>
      </c>
      <c r="Z680" s="91">
        <v>1640649600</v>
      </c>
      <c r="AA680" s="91">
        <v>1641225599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2136</v>
      </c>
      <c r="H681" s="91" t="s">
        <v>1885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2087</v>
      </c>
      <c r="S681" s="74" t="s">
        <v>1565</v>
      </c>
      <c r="X681" s="91" t="s">
        <v>482</v>
      </c>
      <c r="Y681" s="91">
        <v>99999999</v>
      </c>
      <c r="Z681" s="91">
        <v>1640649600</v>
      </c>
      <c r="AA681" s="91">
        <v>1641225599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2136</v>
      </c>
      <c r="H682" s="91" t="s">
        <v>1885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2087</v>
      </c>
      <c r="S682" s="74" t="s">
        <v>1567</v>
      </c>
      <c r="X682" s="91" t="s">
        <v>482</v>
      </c>
      <c r="Y682" s="91">
        <v>99999999</v>
      </c>
      <c r="Z682" s="91">
        <v>1640649600</v>
      </c>
      <c r="AA682" s="91">
        <v>1641225599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2178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2179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2179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2194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2179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2195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2197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2179</v>
      </c>
      <c r="S713" s="74" t="s">
        <v>2180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2198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2179</v>
      </c>
      <c r="S714" s="74" t="s">
        <v>2181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2182</v>
      </c>
      <c r="M715" s="90">
        <v>-31</v>
      </c>
      <c r="N715" s="90">
        <v>0</v>
      </c>
      <c r="O715" s="90">
        <v>0</v>
      </c>
      <c r="P715" s="90" t="s">
        <v>2199</v>
      </c>
      <c r="Q715" s="90">
        <v>4800</v>
      </c>
      <c r="R715" s="90" t="s">
        <v>2179</v>
      </c>
      <c r="S715" s="74" t="s">
        <v>2183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2200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2201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2202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2184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2185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2186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2203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2204</v>
      </c>
      <c r="M720" s="90">
        <v>-31</v>
      </c>
      <c r="N720" s="90">
        <v>0</v>
      </c>
      <c r="O720" s="90">
        <v>0</v>
      </c>
      <c r="P720" s="90" t="s">
        <v>2205</v>
      </c>
      <c r="Q720" s="90">
        <v>34400</v>
      </c>
      <c r="R720" s="90" t="s">
        <v>2187</v>
      </c>
      <c r="S720" s="74" t="s">
        <v>2206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2188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2189</v>
      </c>
      <c r="S721" s="74" t="s">
        <v>2190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2191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2189</v>
      </c>
      <c r="S722" s="74" t="s">
        <v>2192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2193</v>
      </c>
      <c r="M723" s="90">
        <v>-31</v>
      </c>
      <c r="N723" s="90">
        <v>0</v>
      </c>
      <c r="O723" s="90">
        <v>0</v>
      </c>
      <c r="P723" s="90" t="s">
        <v>2205</v>
      </c>
      <c r="Q723" s="90">
        <v>49800</v>
      </c>
      <c r="R723" s="90" t="s">
        <v>2189</v>
      </c>
      <c r="S723" s="74" t="s">
        <v>2207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2208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2209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89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89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89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89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89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89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89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89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89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89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89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89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89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89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89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89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2212</v>
      </c>
      <c r="K789" s="30" t="s">
        <v>2213</v>
      </c>
      <c r="M789" s="30">
        <v>-31</v>
      </c>
      <c r="N789" s="30">
        <v>0</v>
      </c>
      <c r="O789" s="30">
        <v>0</v>
      </c>
      <c r="P789" s="30" t="s">
        <v>2214</v>
      </c>
      <c r="Q789" s="30">
        <v>19800</v>
      </c>
      <c r="R789" s="30" t="s">
        <v>2215</v>
      </c>
      <c r="S789" s="54" t="s">
        <v>2216</v>
      </c>
      <c r="X789" s="30" t="s">
        <v>2217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2212</v>
      </c>
      <c r="K790" s="30" t="s">
        <v>2213</v>
      </c>
      <c r="M790" s="30">
        <v>-31</v>
      </c>
      <c r="N790" s="30">
        <v>0</v>
      </c>
      <c r="O790" s="30">
        <v>0</v>
      </c>
      <c r="P790" s="30" t="s">
        <v>2214</v>
      </c>
      <c r="Q790" s="30">
        <v>40000</v>
      </c>
      <c r="R790" s="30" t="s">
        <v>2215</v>
      </c>
      <c r="S790" s="54" t="s">
        <v>2216</v>
      </c>
      <c r="X790" s="30" t="s">
        <v>2217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R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2219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2220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2220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