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<sst xmlns="http://schemas.openxmlformats.org/spreadsheetml/2006/main" count="6844" uniqueCount="2487">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</sst>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895"/>
  <sheetViews>
    <sheetView tabSelected="1" workbookViewId="0">
      <pane xSplit="7" ySplit="1" topLeftCell="H878" activePane="bottomRight" state="frozen"/>
      <selection pane="topRight" activeCell="H1" sqref="H1"/>
      <selection pane="bottomLeft" activeCell="A2" sqref="A2"/>
      <selection pane="bottomRight" activeCell="H889" sqref="H889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2468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2469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2339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2470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2364</v>
      </c>
      <c r="I853" s="9" t="s">
        <v>2365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2348</v>
      </c>
      <c r="Q853" s="14" t="s">
        <v>2466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2366</v>
      </c>
      <c r="I854" s="9" t="s">
        <v>2353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2348</v>
      </c>
      <c r="Q854" s="14" t="s">
        <v>2467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2367</v>
      </c>
      <c r="I855" s="9" t="s">
        <v>2355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2348</v>
      </c>
      <c r="Q855" s="14" t="s">
        <v>2461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2340</v>
      </c>
      <c r="H856" s="38" t="s">
        <v>518</v>
      </c>
      <c r="I856" s="38" t="s">
        <v>2341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2342</v>
      </c>
      <c r="Q856" s="41" t="s">
        <v>2452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2340</v>
      </c>
      <c r="H857" s="38" t="s">
        <v>521</v>
      </c>
      <c r="I857" s="38" t="s">
        <v>2343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2342</v>
      </c>
      <c r="Q857" s="41" t="s">
        <v>2465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2340</v>
      </c>
      <c r="H858" s="38" t="s">
        <v>524</v>
      </c>
      <c r="I858" s="38" t="s">
        <v>2344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2342</v>
      </c>
      <c r="Q858" s="41" t="s">
        <v>2453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2340</v>
      </c>
      <c r="H859" s="38" t="s">
        <v>527</v>
      </c>
      <c r="I859" s="38" t="s">
        <v>2345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2342</v>
      </c>
      <c r="Q859" s="41" t="s">
        <v>2454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2340</v>
      </c>
      <c r="H860" s="38" t="s">
        <v>2346</v>
      </c>
      <c r="I860" s="38" t="s">
        <v>2347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2348</v>
      </c>
      <c r="Q860" s="41" t="s">
        <v>2455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2340</v>
      </c>
      <c r="H861" s="38" t="s">
        <v>533</v>
      </c>
      <c r="I861" s="38" t="s">
        <v>2349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2348</v>
      </c>
      <c r="Q861" s="41" t="s">
        <v>2456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2340</v>
      </c>
      <c r="H862" s="38" t="s">
        <v>2350</v>
      </c>
      <c r="I862" s="38" t="s">
        <v>2351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2348</v>
      </c>
      <c r="Q862" s="41" t="s">
        <v>2457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2340</v>
      </c>
      <c r="H863" s="38" t="s">
        <v>2352</v>
      </c>
      <c r="I863" s="38" t="s">
        <v>2353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2348</v>
      </c>
      <c r="Q863" s="41" t="s">
        <v>2458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2340</v>
      </c>
      <c r="H864" s="38" t="s">
        <v>2354</v>
      </c>
      <c r="I864" s="38" t="s">
        <v>2355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2348</v>
      </c>
      <c r="Q864" s="41" t="s">
        <v>2459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2340</v>
      </c>
      <c r="H865" s="38" t="s">
        <v>2356</v>
      </c>
      <c r="I865" s="38" t="s">
        <v>2353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2348</v>
      </c>
      <c r="Q865" s="41" t="s">
        <v>2460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2340</v>
      </c>
      <c r="H866" s="38" t="s">
        <v>2357</v>
      </c>
      <c r="I866" s="38" t="s">
        <v>2355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2348</v>
      </c>
      <c r="Q866" s="41" t="s">
        <v>2461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2340</v>
      </c>
      <c r="H867" s="38" t="s">
        <v>2358</v>
      </c>
      <c r="I867" s="38" t="s">
        <v>2359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2348</v>
      </c>
      <c r="Q867" s="41" t="s">
        <v>2462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2340</v>
      </c>
      <c r="H868" s="38" t="s">
        <v>2360</v>
      </c>
      <c r="I868" s="38" t="s">
        <v>2355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2348</v>
      </c>
      <c r="Q868" s="41" t="s">
        <v>2461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2340</v>
      </c>
      <c r="H869" s="38" t="s">
        <v>2361</v>
      </c>
      <c r="I869" s="38" t="s">
        <v>2359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2348</v>
      </c>
      <c r="Q869" s="41" t="s">
        <v>2463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2340</v>
      </c>
      <c r="H870" s="38" t="s">
        <v>2362</v>
      </c>
      <c r="I870" s="38" t="s">
        <v>2363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2348</v>
      </c>
      <c r="Q870" s="41" t="s">
        <v>2464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  <row r="871" spans="1:38" s="51" customFormat="1" x14ac:dyDescent="0.2">
      <c r="A871" s="38">
        <v>870</v>
      </c>
      <c r="B871" s="38">
        <v>10796</v>
      </c>
      <c r="F871" s="51">
        <v>1</v>
      </c>
      <c r="G871" s="51" t="s">
        <v>2368</v>
      </c>
      <c r="H871" s="51" t="s">
        <v>2369</v>
      </c>
      <c r="I871" s="51" t="s">
        <v>2370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52" t="s">
        <v>2431</v>
      </c>
      <c r="V871" s="51" t="s">
        <v>778</v>
      </c>
      <c r="W871" s="51">
        <v>9999999</v>
      </c>
      <c r="X871" s="51">
        <v>1605571200</v>
      </c>
      <c r="Y871" s="51">
        <v>2552233600</v>
      </c>
      <c r="Z871" s="51">
        <v>52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38">
        <v>871</v>
      </c>
      <c r="B872" s="38">
        <v>10797</v>
      </c>
      <c r="F872" s="51">
        <v>1</v>
      </c>
      <c r="G872" s="51" t="s">
        <v>2371</v>
      </c>
      <c r="H872" s="51" t="s">
        <v>2372</v>
      </c>
      <c r="I872" s="51" t="s">
        <v>2373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52" t="s">
        <v>2432</v>
      </c>
      <c r="V872" s="51" t="s">
        <v>778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38">
        <v>872</v>
      </c>
      <c r="B873" s="38">
        <v>10798</v>
      </c>
      <c r="F873" s="51">
        <v>1</v>
      </c>
      <c r="G873" s="51" t="s">
        <v>2374</v>
      </c>
      <c r="H873" s="51" t="s">
        <v>2375</v>
      </c>
      <c r="I873" s="51" t="s">
        <v>2376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52" t="s">
        <v>2433</v>
      </c>
      <c r="V873" s="51" t="s">
        <v>778</v>
      </c>
      <c r="W873" s="51">
        <v>9999999</v>
      </c>
      <c r="X873" s="51">
        <v>1605571200</v>
      </c>
      <c r="Y873" s="51">
        <v>2552233600</v>
      </c>
      <c r="Z873" s="51">
        <v>53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38">
        <v>873</v>
      </c>
      <c r="B874" s="38">
        <v>10799</v>
      </c>
      <c r="F874" s="51">
        <v>1</v>
      </c>
      <c r="G874" s="51" t="s">
        <v>2377</v>
      </c>
      <c r="H874" s="51" t="s">
        <v>2378</v>
      </c>
      <c r="I874" s="51" t="s">
        <v>2379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52" t="s">
        <v>2434</v>
      </c>
      <c r="V874" s="51" t="s">
        <v>778</v>
      </c>
      <c r="W874" s="51">
        <v>9999999</v>
      </c>
      <c r="X874" s="51">
        <v>1605571200</v>
      </c>
      <c r="Y874" s="51">
        <v>2552233600</v>
      </c>
      <c r="Z874" s="51">
        <v>54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38">
        <v>874</v>
      </c>
      <c r="B875" s="38">
        <v>10800</v>
      </c>
      <c r="F875" s="51">
        <v>1</v>
      </c>
      <c r="G875" s="51" t="s">
        <v>2380</v>
      </c>
      <c r="H875" s="51" t="s">
        <v>2381</v>
      </c>
      <c r="I875" s="51" t="s">
        <v>2382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52" t="s">
        <v>2435</v>
      </c>
      <c r="V875" s="51" t="s">
        <v>778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38">
        <v>875</v>
      </c>
      <c r="B876" s="38">
        <v>10801</v>
      </c>
      <c r="F876" s="51">
        <v>1</v>
      </c>
      <c r="G876" s="51" t="s">
        <v>2383</v>
      </c>
      <c r="H876" s="51" t="s">
        <v>2384</v>
      </c>
      <c r="I876" s="51" t="s">
        <v>2385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52" t="s">
        <v>2436</v>
      </c>
      <c r="V876" s="51" t="s">
        <v>778</v>
      </c>
      <c r="W876" s="51">
        <v>9999999</v>
      </c>
      <c r="X876" s="51">
        <v>1605571200</v>
      </c>
      <c r="Y876" s="51">
        <v>2552233600</v>
      </c>
      <c r="Z876" s="51">
        <v>55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38">
        <v>876</v>
      </c>
      <c r="B877" s="38">
        <v>10802</v>
      </c>
      <c r="F877" s="51">
        <v>1</v>
      </c>
      <c r="G877" s="51" t="s">
        <v>2386</v>
      </c>
      <c r="H877" s="51" t="s">
        <v>2387</v>
      </c>
      <c r="I877" s="51" t="s">
        <v>2388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52" t="s">
        <v>2437</v>
      </c>
      <c r="V877" s="51" t="s">
        <v>778</v>
      </c>
      <c r="W877" s="51">
        <v>9999999</v>
      </c>
      <c r="X877" s="51">
        <v>1605571200</v>
      </c>
      <c r="Y877" s="51">
        <v>2552233600</v>
      </c>
      <c r="Z877" s="51">
        <v>56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38">
        <v>877</v>
      </c>
      <c r="B878" s="38">
        <v>10803</v>
      </c>
      <c r="F878" s="51">
        <v>1</v>
      </c>
      <c r="G878" s="51" t="s">
        <v>2389</v>
      </c>
      <c r="H878" s="51" t="s">
        <v>2390</v>
      </c>
      <c r="I878" s="51" t="s">
        <v>2391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52" t="s">
        <v>2438</v>
      </c>
      <c r="V878" s="51" t="s">
        <v>778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38">
        <v>878</v>
      </c>
      <c r="B879" s="38">
        <v>10804</v>
      </c>
      <c r="F879" s="51">
        <v>1</v>
      </c>
      <c r="G879" s="51" t="s">
        <v>2392</v>
      </c>
      <c r="H879" s="51" t="s">
        <v>2393</v>
      </c>
      <c r="I879" s="51" t="s">
        <v>2394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52" t="s">
        <v>2439</v>
      </c>
      <c r="V879" s="51" t="s">
        <v>778</v>
      </c>
      <c r="W879" s="51">
        <v>9999999</v>
      </c>
      <c r="X879" s="51">
        <v>1605571200</v>
      </c>
      <c r="Y879" s="51">
        <v>2552233600</v>
      </c>
      <c r="Z879" s="51">
        <v>57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38">
        <v>879</v>
      </c>
      <c r="B880" s="38">
        <v>10805</v>
      </c>
      <c r="F880" s="51">
        <v>1</v>
      </c>
      <c r="G880" s="51" t="s">
        <v>2395</v>
      </c>
      <c r="H880" s="51" t="s">
        <v>2396</v>
      </c>
      <c r="I880" s="51" t="s">
        <v>2397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52" t="s">
        <v>2440</v>
      </c>
      <c r="V880" s="51" t="s">
        <v>778</v>
      </c>
      <c r="W880" s="51">
        <v>9999999</v>
      </c>
      <c r="X880" s="51">
        <v>1605571200</v>
      </c>
      <c r="Y880" s="51">
        <v>2552233600</v>
      </c>
      <c r="Z880" s="51">
        <v>58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38">
        <v>880</v>
      </c>
      <c r="B881" s="38">
        <v>10806</v>
      </c>
      <c r="F881" s="51">
        <v>1</v>
      </c>
      <c r="G881" s="51" t="s">
        <v>2398</v>
      </c>
      <c r="H881" s="51" t="s">
        <v>2399</v>
      </c>
      <c r="I881" s="51" t="s">
        <v>2400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52" t="s">
        <v>2441</v>
      </c>
      <c r="V881" s="51" t="s">
        <v>778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38">
        <v>881</v>
      </c>
      <c r="B882" s="38">
        <v>10807</v>
      </c>
      <c r="F882" s="51">
        <v>1</v>
      </c>
      <c r="G882" s="51" t="s">
        <v>2401</v>
      </c>
      <c r="H882" s="51" t="s">
        <v>2402</v>
      </c>
      <c r="I882" s="51" t="s">
        <v>2403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52" t="s">
        <v>2442</v>
      </c>
      <c r="V882" s="51" t="s">
        <v>778</v>
      </c>
      <c r="W882" s="51">
        <v>9999999</v>
      </c>
      <c r="X882" s="51">
        <v>1605571200</v>
      </c>
      <c r="Y882" s="51">
        <v>2552233600</v>
      </c>
      <c r="Z882" s="51">
        <v>59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38">
        <v>882</v>
      </c>
      <c r="B883" s="38">
        <v>10808</v>
      </c>
      <c r="F883" s="51">
        <v>1</v>
      </c>
      <c r="G883" s="51" t="s">
        <v>2404</v>
      </c>
      <c r="H883" s="51" t="s">
        <v>2405</v>
      </c>
      <c r="I883" s="51" t="s">
        <v>2406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52" t="s">
        <v>2443</v>
      </c>
      <c r="V883" s="51" t="s">
        <v>778</v>
      </c>
      <c r="W883" s="51">
        <v>9999999</v>
      </c>
      <c r="X883" s="51">
        <v>1605571200</v>
      </c>
      <c r="Y883" s="51">
        <v>2552233600</v>
      </c>
      <c r="Z883" s="51">
        <v>60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38">
        <v>883</v>
      </c>
      <c r="B884" s="38">
        <v>10809</v>
      </c>
      <c r="F884" s="51">
        <v>1</v>
      </c>
      <c r="G884" s="51" t="s">
        <v>2407</v>
      </c>
      <c r="H884" s="51" t="s">
        <v>2408</v>
      </c>
      <c r="I884" s="51" t="s">
        <v>2409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52" t="s">
        <v>2444</v>
      </c>
      <c r="V884" s="51" t="s">
        <v>778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38">
        <v>884</v>
      </c>
      <c r="B885" s="38">
        <v>10810</v>
      </c>
      <c r="F885" s="51">
        <v>1</v>
      </c>
      <c r="G885" s="51" t="s">
        <v>2410</v>
      </c>
      <c r="H885" s="51" t="s">
        <v>2411</v>
      </c>
      <c r="I885" s="51" t="s">
        <v>2412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52" t="s">
        <v>2445</v>
      </c>
      <c r="V885" s="51" t="s">
        <v>778</v>
      </c>
      <c r="W885" s="51">
        <v>9999999</v>
      </c>
      <c r="X885" s="51">
        <v>1605571200</v>
      </c>
      <c r="Y885" s="51">
        <v>2552233600</v>
      </c>
      <c r="Z885" s="51">
        <v>61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38">
        <v>885</v>
      </c>
      <c r="B886" s="38">
        <v>10811</v>
      </c>
      <c r="F886" s="51">
        <v>1</v>
      </c>
      <c r="G886" s="51" t="s">
        <v>2413</v>
      </c>
      <c r="H886" s="51" t="s">
        <v>2414</v>
      </c>
      <c r="I886" s="51" t="s">
        <v>2415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52" t="s">
        <v>2446</v>
      </c>
      <c r="V886" s="51" t="s">
        <v>778</v>
      </c>
      <c r="W886" s="51">
        <v>9999999</v>
      </c>
      <c r="X886" s="51">
        <v>1605571200</v>
      </c>
      <c r="Y886" s="51">
        <v>2552233600</v>
      </c>
      <c r="Z886" s="51">
        <v>62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38">
        <v>886</v>
      </c>
      <c r="B887" s="38">
        <v>10812</v>
      </c>
      <c r="F887" s="51">
        <v>1</v>
      </c>
      <c r="G887" s="51" t="s">
        <v>2416</v>
      </c>
      <c r="H887" s="51" t="s">
        <v>2417</v>
      </c>
      <c r="I887" s="51" t="s">
        <v>2418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52" t="s">
        <v>2447</v>
      </c>
      <c r="V887" s="51" t="s">
        <v>778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38">
        <v>887</v>
      </c>
      <c r="B888" s="38">
        <v>10813</v>
      </c>
      <c r="F888" s="51">
        <v>1</v>
      </c>
      <c r="G888" s="51" t="s">
        <v>2419</v>
      </c>
      <c r="H888" s="51" t="s">
        <v>2420</v>
      </c>
      <c r="I888" s="51" t="s">
        <v>2421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52" t="s">
        <v>2448</v>
      </c>
      <c r="V888" s="51" t="s">
        <v>778</v>
      </c>
      <c r="W888" s="51">
        <v>9999999</v>
      </c>
      <c r="X888" s="51">
        <v>1605571200</v>
      </c>
      <c r="Y888" s="51">
        <v>2552233600</v>
      </c>
      <c r="Z888" s="51">
        <v>63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38">
        <v>888</v>
      </c>
      <c r="B889" s="38">
        <v>10814</v>
      </c>
      <c r="F889" s="51">
        <v>1</v>
      </c>
      <c r="G889" s="51" t="s">
        <v>2422</v>
      </c>
      <c r="H889" s="51" t="s">
        <v>2423</v>
      </c>
      <c r="I889" s="51" t="s">
        <v>2424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52" t="s">
        <v>2449</v>
      </c>
      <c r="V889" s="51" t="s">
        <v>778</v>
      </c>
      <c r="W889" s="51">
        <v>9999999</v>
      </c>
      <c r="X889" s="51">
        <v>1605571200</v>
      </c>
      <c r="Y889" s="51">
        <v>2552233600</v>
      </c>
      <c r="Z889" s="51">
        <v>64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38">
        <v>889</v>
      </c>
      <c r="B890" s="38">
        <v>10815</v>
      </c>
      <c r="F890" s="51">
        <v>1</v>
      </c>
      <c r="G890" s="51" t="s">
        <v>2425</v>
      </c>
      <c r="H890" s="51" t="s">
        <v>2426</v>
      </c>
      <c r="I890" s="51" t="s">
        <v>2427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52" t="s">
        <v>2450</v>
      </c>
      <c r="V890" s="51" t="s">
        <v>778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38">
        <v>890</v>
      </c>
      <c r="B891" s="38">
        <v>10816</v>
      </c>
      <c r="F891" s="51">
        <v>1</v>
      </c>
      <c r="G891" s="51" t="s">
        <v>2428</v>
      </c>
      <c r="H891" s="51" t="s">
        <v>2429</v>
      </c>
      <c r="I891" s="51" t="s">
        <v>2430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52" t="s">
        <v>2451</v>
      </c>
      <c r="V891" s="51" t="s">
        <v>778</v>
      </c>
      <c r="W891" s="51">
        <v>9999999</v>
      </c>
      <c r="X891" s="51">
        <v>1605571200</v>
      </c>
      <c r="Y891" s="51">
        <v>2552233600</v>
      </c>
      <c r="Z891" s="51">
        <v>65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38" customFormat="1" x14ac:dyDescent="0.2">
      <c r="A892" s="38">
        <v>891</v>
      </c>
      <c r="B892" s="38">
        <v>10817</v>
      </c>
      <c r="F892" s="38">
        <v>1</v>
      </c>
      <c r="G892" s="38" t="s">
        <v>2471</v>
      </c>
      <c r="I892" s="38" t="s">
        <v>2478</v>
      </c>
      <c r="K892" s="38">
        <v>-31</v>
      </c>
      <c r="L892" s="38">
        <v>0</v>
      </c>
      <c r="M892" s="38">
        <v>0</v>
      </c>
      <c r="N892" s="38" t="s">
        <v>152</v>
      </c>
      <c r="O892" s="38">
        <v>1000</v>
      </c>
      <c r="P892" s="38" t="s">
        <v>2323</v>
      </c>
      <c r="Q892" s="50" t="s">
        <v>2482</v>
      </c>
      <c r="V892" s="38" t="s">
        <v>775</v>
      </c>
      <c r="W892" s="38">
        <v>9999999</v>
      </c>
      <c r="X892" s="38">
        <v>1585609200</v>
      </c>
      <c r="Y892" s="38">
        <v>2552233600</v>
      </c>
      <c r="AA892" s="38" t="s">
        <v>162</v>
      </c>
      <c r="AB892" s="38" t="s">
        <v>2486</v>
      </c>
      <c r="AG892" s="38">
        <v>1</v>
      </c>
      <c r="AH892" s="38">
        <v>1</v>
      </c>
      <c r="AK892" s="38">
        <v>1</v>
      </c>
      <c r="AL892" s="38">
        <v>1</v>
      </c>
    </row>
    <row r="893" spans="1:38" s="38" customFormat="1" x14ac:dyDescent="0.2">
      <c r="A893" s="38">
        <v>892</v>
      </c>
      <c r="B893" s="38">
        <v>10818</v>
      </c>
      <c r="F893" s="38">
        <v>1</v>
      </c>
      <c r="G893" s="38" t="s">
        <v>2472</v>
      </c>
      <c r="I893" s="38" t="s">
        <v>2479</v>
      </c>
      <c r="K893" s="38">
        <v>-31</v>
      </c>
      <c r="L893" s="38">
        <v>0</v>
      </c>
      <c r="M893" s="38">
        <v>0</v>
      </c>
      <c r="N893" s="38" t="s">
        <v>152</v>
      </c>
      <c r="O893" s="38">
        <v>19800</v>
      </c>
      <c r="P893" s="38" t="s">
        <v>2323</v>
      </c>
      <c r="Q893" s="50" t="s">
        <v>2483</v>
      </c>
      <c r="V893" s="38" t="s">
        <v>775</v>
      </c>
      <c r="W893" s="38">
        <v>9999999</v>
      </c>
      <c r="X893" s="38">
        <v>1585609200</v>
      </c>
      <c r="Y893" s="38">
        <v>2552233600</v>
      </c>
      <c r="AA893" s="38" t="s">
        <v>162</v>
      </c>
      <c r="AB893" s="38" t="s">
        <v>2473</v>
      </c>
      <c r="AG893" s="38">
        <v>1</v>
      </c>
      <c r="AH893" s="38">
        <v>1</v>
      </c>
      <c r="AK893" s="38">
        <v>1</v>
      </c>
      <c r="AL893" s="38">
        <v>1</v>
      </c>
    </row>
    <row r="894" spans="1:38" x14ac:dyDescent="0.2">
      <c r="A894" s="38">
        <v>893</v>
      </c>
      <c r="B894" s="38">
        <v>10819</v>
      </c>
      <c r="C894" s="38"/>
      <c r="D894" s="38"/>
      <c r="E894" s="38"/>
      <c r="F894" s="38">
        <v>1</v>
      </c>
      <c r="G894" s="38" t="s">
        <v>2474</v>
      </c>
      <c r="H894" s="38"/>
      <c r="I894" s="38" t="s">
        <v>2481</v>
      </c>
      <c r="J894" s="38"/>
      <c r="K894" s="38">
        <v>-31</v>
      </c>
      <c r="L894" s="38">
        <v>0</v>
      </c>
      <c r="M894" s="38">
        <v>0</v>
      </c>
      <c r="N894" s="38" t="s">
        <v>152</v>
      </c>
      <c r="O894" s="38">
        <v>30000</v>
      </c>
      <c r="P894" s="38" t="s">
        <v>2323</v>
      </c>
      <c r="Q894" s="50" t="s">
        <v>2484</v>
      </c>
      <c r="R894" s="38"/>
      <c r="S894" s="38"/>
      <c r="T894" s="38"/>
      <c r="U894" s="38"/>
      <c r="V894" s="38" t="s">
        <v>775</v>
      </c>
      <c r="W894" s="38">
        <v>9999999</v>
      </c>
      <c r="X894" s="38">
        <v>1585609200</v>
      </c>
      <c r="Y894" s="38">
        <v>2552233600</v>
      </c>
      <c r="Z894" s="38"/>
      <c r="AA894" s="38" t="s">
        <v>162</v>
      </c>
      <c r="AB894" s="38" t="s">
        <v>2475</v>
      </c>
      <c r="AC894" s="38"/>
      <c r="AD894" s="38"/>
      <c r="AE894" s="38"/>
      <c r="AF894" s="38"/>
      <c r="AG894" s="38">
        <v>1</v>
      </c>
      <c r="AH894" s="38">
        <v>1</v>
      </c>
      <c r="AI894" s="38"/>
      <c r="AJ894" s="38"/>
      <c r="AK894" s="38">
        <v>1</v>
      </c>
      <c r="AL894" s="38">
        <v>1</v>
      </c>
    </row>
    <row r="895" spans="1:38" x14ac:dyDescent="0.2">
      <c r="A895" s="38">
        <v>894</v>
      </c>
      <c r="B895" s="38">
        <v>10820</v>
      </c>
      <c r="C895" s="38"/>
      <c r="D895" s="38"/>
      <c r="E895" s="38"/>
      <c r="F895" s="38">
        <v>1</v>
      </c>
      <c r="G895" s="38" t="s">
        <v>2476</v>
      </c>
      <c r="H895" s="38"/>
      <c r="I895" s="38" t="s">
        <v>2480</v>
      </c>
      <c r="J895" s="38"/>
      <c r="K895" s="38">
        <v>-31</v>
      </c>
      <c r="L895" s="38">
        <v>0</v>
      </c>
      <c r="M895" s="38">
        <v>0</v>
      </c>
      <c r="N895" s="38" t="s">
        <v>152</v>
      </c>
      <c r="O895" s="38">
        <v>78000</v>
      </c>
      <c r="P895" s="38" t="s">
        <v>2323</v>
      </c>
      <c r="Q895" s="50" t="s">
        <v>2485</v>
      </c>
      <c r="R895" s="38"/>
      <c r="S895" s="38"/>
      <c r="T895" s="38"/>
      <c r="U895" s="38"/>
      <c r="V895" s="38" t="s">
        <v>775</v>
      </c>
      <c r="W895" s="38">
        <v>9999999</v>
      </c>
      <c r="X895" s="38">
        <v>1585609200</v>
      </c>
      <c r="Y895" s="38">
        <v>2552233600</v>
      </c>
      <c r="Z895" s="38"/>
      <c r="AA895" s="38" t="s">
        <v>162</v>
      </c>
      <c r="AB895" s="38" t="s">
        <v>2477</v>
      </c>
      <c r="AC895" s="38"/>
      <c r="AD895" s="38"/>
      <c r="AE895" s="38"/>
      <c r="AF895" s="38"/>
      <c r="AG895" s="38">
        <v>1</v>
      </c>
      <c r="AH895" s="38">
        <v>1</v>
      </c>
      <c r="AI895" s="38"/>
      <c r="AJ895" s="38"/>
      <c r="AK895" s="38">
        <v>1</v>
      </c>
      <c r="AL895" s="38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6"/>
  <sheetViews>
    <sheetView topLeftCell="A3" workbookViewId="0">
      <selection activeCell="B15" sqref="B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