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<sst xmlns="http://schemas.openxmlformats.org/spreadsheetml/2006/main" count="6159" uniqueCount="2171">
  <si>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</si>
  <si>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</si>
  <si>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</si>
  <si>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</si>
  <si>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</si>
  <si>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</si>
  <si>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</si>
  <si>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</si>
  <si>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</si>
  <si>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</si>
  <si>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</si>
  <si>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</si>
  <si>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</si>
  <si>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</si>
  <si>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</si>
  <si>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</si>
  <si>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</si>
  <si>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</si>
  <si>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</si>
  <si>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</si>
  <si>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</si>
  <si>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</si>
  <si>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</si>
  <si>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</si>
  <si>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</si>
  <si>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</si>
  <si>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</si>
  <si>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</si>
  <si>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</si>
  <si>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</si>
  <si>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</si>
  <si>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</si>
  <si>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</si>
  <si>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</si>
  <si>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</si>
  <si>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</si>
  <si>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</si>
  <si>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</si>
  <si>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</si>
  <si>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</si>
  <si>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</si>
  <si>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</si>
  <si>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</si>
  <si>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</si>
  <si>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</si>
  <si>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</si>
  <si>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</si>
  <si>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</si>
  <si>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</si>
  <si>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</si>
  <si>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</si>
  <si>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</si>
  <si>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</si>
  <si>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</si>
  <si>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</si>
  <si>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</si>
  <si>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</si>
  <si>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</si>
  <si>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</si>
  <si>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</si>
  <si>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</si>
  <si>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</si>
  <si>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</si>
  <si>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</si>
  <si>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</si>
  <si>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</si>
  <si>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</si>
  <si>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</si>
  <si>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</si>
  <si>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</si>
  <si>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</si>
  <si>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</si>
  <si>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</si>
  <si>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</si>
  <si>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</si>
  <si>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</si>
  <si>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</si>
  <si>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</si>
  <si>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</si>
  <si>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</si>
  <si>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</si>
  <si>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</si>
  <si>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</si>
  <si>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</si>
  <si>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</si>
  <si>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</si>
  <si>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</si>
  <si>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</si>
  <si>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</si>
  <si>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</si>
  <si>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</si>
  <si>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</si>
  <si>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</si>
  <si>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</si>
  <si>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</si>
  <si>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</si>
  <si>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</si>
  <si>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</si>
  <si>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</si>
  <si>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</si>
  <si>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</si>
  <si>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</si>
  <si>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</si>
  <si>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</si>
  <si>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</si>
  <si>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</si>
  <si>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</si>
  <si>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</si>
  <si>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</si>
  <si>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</si>
  <si>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</si>
  <si>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</si>
  <si>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</si>
  <si>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</si>
  <si>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</si>
  <si>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</si>
  <si>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</si>
  <si>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</si>
  <si>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</si>
  <si>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</si>
  <si>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</si>
  <si>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</si>
  <si>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</si>
  <si>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</si>
  <si>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</si>
  <si>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</si>
  <si>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</si>
  <si>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</si>
  <si>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</si>
  <si>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</si>
  <si>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</si>
  <si>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</si>
  <si>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</si>
  <si>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</si>
  <si>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</si>
  <si>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</si>
  <si>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</si>
  <si>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</si>
  <si>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</si>
  <si>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</si>
  <si>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</si>
  <si>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</si>
  <si>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</si>
  <si>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</si>
  <si>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</si>
  <si>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</si>
  <si>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</si>
  <si>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</si>
  <si>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</si>
  <si>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</si>
  <si>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</si>
  <si>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</si>
  <si>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</si>
  <si>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</si>
  <si>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</si>
  <si>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</si>
  <si>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</si>
  <si>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</si>
  <si>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</si>
  <si>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</si>
  <si>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</si>
  <si>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</si>
  <si>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</si>
  <si>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</si>
  <si>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</si>
  <si>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</si>
  <si>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</si>
  <si>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</si>
  <si>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</si>
  <si>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</si>
  <si>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</si>
  <si>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</si>
  <si>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</si>
  <si>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</si>
  <si>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</si>
  <si>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</si>
  <si>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</si>
  <si>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</si>
  <si>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</si>
  <si>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</si>
  <si>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</si>
  <si>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</si>
  <si>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</si>
  <si>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</si>
  <si>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</si>
  <si>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</si>
  <si>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</si>
  <si>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</si>
  <si>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</si>
  <si>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</si>
  <si>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</si>
  <si>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</si>
  <si>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</si>
  <si>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</si>
  <si>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</si>
  <si>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</si>
  <si>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</si>
  <si>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</si>
  <si>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</si>
  <si>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</si>
  <si>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</si>
  <si>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</si>
  <si>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</si>
  <si>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</si>
  <si>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</si>
  <si>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</si>
  <si>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</si>
  <si>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</si>
  <si>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</si>
  <si>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</si>
  <si>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</si>
  <si>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</si>
  <si>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</si>
  <si>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</si>
  <si>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</si>
  <si>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</si>
  <si>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</si>
  <si>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</si>
  <si>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</si>
  <si>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</si>
  <si>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</si>
  <si>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</si>
  <si>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</si>
  <si>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</si>
  <si>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</si>
  <si>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</si>
  <si>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</si>
  <si>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</si>
  <si>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</si>
  <si>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</si>
  <si>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</si>
  <si>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</si>
  <si>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</si>
  <si>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</si>
  <si>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</si>
  <si>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</si>
  <si>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</si>
  <si>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</si>
  <si>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</si>
  <si>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</si>
  <si>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</si>
  <si>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</si>
  <si>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</si>
  <si>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</si>
  <si>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</si>
  <si>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</si>
  <si>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</si>
  <si>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</si>
  <si>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</si>
  <si>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</si>
  <si>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</si>
  <si>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</si>
  <si>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</si>
  <si>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</si>
  <si>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</si>
  <si>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</si>
  <si>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</si>
  <si>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</si>
  <si>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</si>
  <si>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</si>
  <si>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</si>
  <si>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</si>
  <si>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</si>
  <si>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</si>
  <si>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</si>
  <si>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</si>
  <si>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</si>
  <si>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</si>
  <si>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</si>
  <si>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</si>
  <si>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</si>
  <si>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</si>
  <si>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</si>
  <si>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</si>
  <si>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</si>
  <si>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</si>
  <si>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</si>
  <si>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</si>
  <si>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</si>
  <si>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</si>
  <si>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</si>
  <si>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</si>
  <si>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</si>
  <si>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</si>
  <si>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</si>
  <si>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</si>
  <si>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</si>
  <si>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</si>
  <si>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</si>
  <si>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</si>
  <si>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</si>
  <si>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</si>
  <si>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</si>
  <si>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</si>
  <si>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</si>
  <si>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</si>
  <si>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</si>
  <si>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</si>
  <si>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</si>
  <si>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</si>
  <si>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</si>
  <si>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</si>
  <si>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</si>
  <si>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</si>
  <si>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</si>
  <si>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</si>
  <si>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</si>
  <si>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</si>
  <si>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</si>
  <si>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</si>
  <si>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</si>
  <si>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</si>
  <si>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</si>
  <si>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</si>
  <si>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</si>
  <si>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</si>
  <si>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</si>
  <si>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</si>
  <si>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</si>
  <si>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</si>
  <si>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</si>
  <si>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</si>
  <si>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</si>
  <si>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</si>
  <si>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</si>
  <si>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</si>
  <si>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</si>
  <si>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</si>
  <si>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</si>
  <si>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</si>
  <si>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</si>
  <si>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</si>
  <si>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</si>
  <si>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</si>
  <si>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</si>
  <si>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</si>
  <si>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</si>
  <si>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</si>
  <si>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</si>
  <si>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</si>
  <si>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</si>
  <si>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</si>
  <si>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</si>
  <si>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</si>
  <si>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</si>
  <si>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</si>
  <si>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</si>
  <si>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</si>
  <si>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</si>
  <si>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</si>
  <si>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</si>
  <si>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</si>
  <si>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</si>
  <si>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</si>
  <si>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</si>
  <si>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</si>
  <si>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</si>
  <si>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</si>
  <si>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</si>
  <si>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</si>
  <si>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</si>
  <si>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</si>
  <si>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</si>
  <si>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</si>
  <si>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</si>
  <si>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</si>
  <si>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</si>
  <si>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</si>
  <si>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</si>
  <si>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</si>
  <si>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</si>
  <si>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</si>
  <si>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</si>
  <si>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</si>
  <si>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</si>
  <si>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</si>
  <si>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</si>
  <si>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</si>
  <si>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</si>
  <si>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</si>
  <si>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</si>
  <si>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</si>
  <si>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</si>
  <si>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</si>
  <si>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</si>
  <si>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</si>
  <si>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</si>
  <si>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</si>
  <si>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</si>
  <si>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</si>
  <si>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</si>
  <si>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</si>
  <si>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</si>
  <si>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</si>
  <si>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</si>
  <si>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</si>
  <si>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</si>
  <si>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</si>
  <si>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</si>
  <si>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</si>
  <si>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</si>
  <si>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</si>
  <si>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</si>
  <si>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</si>
  <si>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</si>
  <si>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</si>
  <si>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</si>
  <si>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</si>
  <si>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</si>
  <si>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</si>
  <si>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</si>
  <si>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</si>
  <si>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</si>
  <si>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</si>
  <si>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</si>
  <si>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</si>
  <si>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</si>
  <si>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</si>
  <si>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</si>
  <si>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</si>
  <si>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</si>
  <si>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</si>
  <si>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</si>
  <si>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</si>
  <si>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</si>
  <si>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</si>
  <si>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</si>
  <si>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</si>
  <si>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</si>
  <si>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</si>
  <si>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</si>
  <si>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</si>
  <si>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</si>
  <si>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</si>
  <si>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</si>
  <si>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</si>
  <si>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</si>
  <si>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</si>
  <si>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</si>
  <si>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</si>
  <si>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</si>
  <si>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</si>
  <si>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</si>
  <si>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</si>
  <si>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</si>
  <si>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</si>
  <si>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</si>
  <si>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</si>
  <si>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</si>
  <si>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</si>
  <si>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</si>
  <si>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</si>
  <si>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</si>
  <si>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</si>
  <si>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</si>
  <si>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</si>
  <si>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</si>
  <si>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</si>
  <si>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</si>
  <si>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</si>
  <si>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</si>
  <si>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</si>
  <si>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</si>
  <si>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</si>
  <si>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</si>
  <si>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</si>
  <si>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</si>
  <si>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</si>
  <si>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</si>
  <si>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</si>
  <si>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</si>
  <si>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</si>
  <si>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</si>
  <si>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</si>
  <si>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</si>
  <si>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</si>
  <si>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</si>
  <si>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</si>
  <si>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</si>
  <si>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</si>
  <si>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</si>
  <si>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</si>
  <si>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</si>
  <si>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</si>
  <si>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</si>
  <si>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</si>
  <si>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</si>
  <si>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</si>
  <si>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</si>
  <si>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</si>
  <si>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</si>
  <si>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</si>
  <si>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</si>
  <si>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</si>
  <si>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</si>
  <si>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</si>
  <si>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</si>
  <si>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</si>
  <si>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</si>
  <si>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</si>
  <si>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</si>
  <si>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</si>
  <si>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</si>
  <si>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</si>
  <si>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</si>
  <si>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</si>
  <si>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</si>
  <si>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</si>
  <si>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</si>
  <si>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</si>
  <si>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</si>
  <si>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</si>
  <si>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</si>
  <si>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</si>
  <si>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</si>
  <si>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</si>
  <si>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</si>
  <si>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</si>
  <si>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</si>
  <si>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</si>
  <si>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</si>
  <si>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</si>
  <si>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</si>
  <si>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</si>
  <si>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</si>
  <si>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</si>
  <si>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</si>
  <si>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</si>
  <si>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</si>
  <si>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</si>
  <si>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</si>
  <si>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</si>
  <si>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</si>
  <si>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</si>
  <si>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</si>
  <si>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</si>
  <si>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</si>
  <si>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</si>
  <si>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</si>
  <si>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</si>
  <si>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</si>
  <si>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</si>
  <si>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</si>
  <si>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</si>
  <si>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</si>
  <si>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</si>
  <si>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</si>
  <si>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</si>
  <si>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</si>
  <si>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</si>
  <si>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</si>
  <si>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</si>
  <si>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</si>
  <si>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</si>
  <si>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</si>
  <si>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</si>
  <si>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</si>
  <si>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</si>
  <si>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</si>
  <si>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</si>
  <si>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</si>
  <si>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</si>
  <si>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</si>
  <si>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</si>
  <si>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</si>
  <si>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</si>
  <si>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</si>
  <si>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</si>
  <si>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</si>
  <si>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</si>
  <si>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</si>
  <si>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</si>
  <si>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</si>
  <si>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</si>
  <si>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</si>
  <si>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</si>
  <si>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</si>
  <si>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</si>
  <si>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</si>
  <si>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</si>
  <si>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</si>
  <si>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</si>
  <si>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</si>
  <si>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</si>
  <si>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</si>
  <si>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</si>
  <si>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</si>
  <si>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</si>
  <si>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</si>
  <si>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</si>
  <si>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</si>
  <si>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</si>
  <si>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</si>
  <si>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</si>
  <si>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</si>
  <si>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</si>
  <si>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</si>
  <si>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</si>
  <si>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</si>
  <si>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</si>
  <si>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</si>
  <si>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</si>
  <si>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</si>
  <si>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</si>
  <si>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</si>
  <si>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</si>
  <si>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</si>
  <si>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</si>
  <si>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</si>
  <si>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</si>
  <si>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</si>
  <si>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</si>
  <si>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</si>
  <si>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</si>
  <si>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</si>
  <si>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</si>
  <si>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</si>
  <si>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</si>
  <si>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</si>
  <si>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</si>
  <si>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</si>
  <si>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</si>
  <si>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</si>
  <si>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</si>
  <si>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</si>
  <si>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</si>
  <si>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</si>
  <si>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</si>
  <si>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</si>
  <si>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</si>
  <si>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</si>
  <si>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</si>
  <si>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</si>
  <si>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</si>
  <si>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</si>
  <si>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</si>
  <si>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</si>
  <si>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</si>
  <si>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</si>
  <si>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</si>
  <si>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</si>
  <si>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</si>
  <si>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</si>
  <si>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</si>
  <si>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</si>
  <si>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</si>
  <si>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</si>
  <si>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</si>
  <si>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</si>
  <si>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</si>
  <si>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</si>
  <si>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</si>
  <si>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</si>
  <si>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</si>
  <si>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</si>
  <si>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</si>
  <si>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</si>
  <si>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</si>
  <si>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</si>
  <si>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</si>
  <si>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</si>
  <si>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</si>
  <si>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</si>
  <si>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</si>
  <si>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</si>
  <si>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</si>
  <si>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</si>
  <si>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</si>
  <si>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</si>
  <si>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</si>
  <si>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</si>
  <si>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</si>
  <si>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</si>
  <si>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</si>
  <si>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</si>
  <si>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</si>
  <si>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</si>
  <si>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</si>
  <si>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</si>
  <si>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</si>
  <si>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</si>
  <si>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</si>
  <si>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</si>
  <si>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</si>
  <si>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</si>
  <si>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</si>
  <si>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</si>
  <si>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</si>
  <si>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</si>
  <si>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</si>
  <si>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</si>
  <si>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</si>
  <si>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</si>
  <si>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</si>
  <si>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</si>
  <si>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</si>
  <si>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</si>
  <si>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</si>
  <si>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</si>
  <si>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</si>
  <si>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</si>
  <si>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</si>
  <si>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</si>
  <si>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</si>
  <si>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</si>
  <si>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</si>
  <si>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</si>
  <si>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</si>
  <si>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</si>
  <si>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</si>
  <si>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</si>
  <si>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</si>
  <si>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</si>
  <si>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</si>
  <si>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</si>
  <si>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</si>
  <si>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</si>
  <si>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</si>
  <si>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</si>
  <si>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</si>
  <si>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</si>
  <si>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</si>
  <si>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</si>
  <si>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</si>
  <si>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</si>
  <si>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</si>
  <si>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</si>
  <si>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</si>
  <si>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</si>
  <si>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</si>
  <si>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</si>
  <si>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</si>
  <si>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</si>
  <si>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</si>
  <si>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</si>
  <si>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</si>
  <si>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</si>
  <si>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</si>
  <si>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</si>
  <si>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</si>
  <si>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</si>
  <si>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</si>
  <si>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</si>
  <si>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</si>
  <si>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</si>
  <si>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</si>
  <si>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</si>
  <si>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</si>
  <si>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</si>
  <si>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</si>
  <si>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</si>
  <si>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</si>
  <si>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</si>
  <si>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</si>
  <si>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</si>
  <si>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</si>
  <si>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</si>
  <si>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</si>
  <si>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</si>
  <si>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</si>
  <si>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</si>
  <si>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</si>
  <si>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</si>
  <si>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</si>
  <si>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</si>
  <si>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</si>
  <si>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</si>
  <si>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</si>
  <si>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</si>
  <si>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</si>
  <si>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</si>
  <si>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</si>
  <si>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</si>
  <si>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</si>
  <si>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</si>
  <si>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</si>
  <si>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</si>
  <si>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</si>
  <si>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</si>
  <si>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</si>
  <si>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</si>
  <si>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</si>
  <si>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</si>
  <si>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</si>
  <si>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</si>
  <si>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</si>
  <si>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</si>
  <si>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</si>
  <si>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</si>
  <si>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</si>
  <si>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</si>
  <si>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</si>
  <si>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</si>
  <si>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</si>
  <si>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</si>
  <si>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</si>
  <si>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</si>
  <si>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</si>
  <si>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</si>
  <si>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</si>
  <si>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</si>
  <si>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</si>
  <si>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</si>
  <si>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</si>
  <si>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</si>
  <si>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</si>
  <si>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</si>
  <si>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</si>
  <si>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</si>
  <si>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</si>
  <si>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</si>
  <si>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</si>
  <si>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</si>
  <si>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</si>
  <si>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</si>
  <si>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</si>
  <si>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</si>
  <si>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</si>
  <si>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</si>
  <si>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</si>
  <si>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</si>
  <si>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</si>
  <si>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</si>
  <si>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</si>
  <si>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</si>
  <si>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</si>
  <si>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</si>
  <si>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</si>
  <si>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</si>
  <si>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</si>
  <si>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</si>
  <si>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</si>
  <si>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</si>
  <si>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</si>
  <si>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</si>
  <si>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</si>
  <si>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</si>
  <si>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</si>
  <si>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</si>
  <si>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</si>
  <si>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</si>
  <si>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</si>
  <si>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</si>
  <si>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</si>
  <si>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</si>
  <si>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</si>
  <si>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</si>
  <si>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</si>
  <si>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</si>
  <si>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</si>
  <si>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</si>
  <si>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</si>
  <si>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</si>
  <si>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</si>
  <si>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</si>
  <si>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</si>
  <si>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</si>
  <si>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</si>
  <si>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</si>
  <si>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</si>
  <si>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</si>
  <si>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</si>
  <si>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</si>
  <si>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</si>
  <si>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</si>
  <si>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</si>
  <si>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</si>
  <si>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</si>
  <si>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</si>
  <si>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</si>
  <si>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</si>
  <si>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</si>
  <si>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</si>
  <si>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</si>
  <si>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</si>
  <si>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</si>
  <si>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</si>
  <si>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</si>
  <si>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</si>
  <si>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</si>
  <si>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</si>
  <si>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</si>
  <si>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</si>
  <si>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</si>
  <si>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</si>
  <si>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</si>
  <si>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</si>
  <si>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</si>
  <si>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</si>
  <si>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</si>
  <si>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</si>
  <si>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</si>
  <si>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</si>
  <si>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</si>
  <si>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</si>
  <si>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</si>
  <si>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</si>
  <si>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</si>
  <si>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</si>
  <si>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</si>
  <si>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</si>
  <si>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</si>
  <si>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</si>
  <si>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</si>
  <si>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</si>
  <si>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</si>
  <si>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</si>
  <si>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</si>
  <si>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</si>
  <si>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</si>
  <si>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</si>
  <si>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</si>
  <si>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</si>
  <si>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</si>
  <si>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</si>
  <si>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</si>
  <si>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</si>
  <si>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</si>
  <si>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</si>
  <si>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</si>
  <si>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</si>
  <si>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</si>
  <si>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</si>
  <si>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</si>
  <si>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</si>
  <si>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</si>
  <si>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</si>
  <si>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</si>
  <si>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</si>
  <si>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</si>
  <si>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</si>
  <si>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</si>
  <si>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</si>
  <si>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</si>
  <si>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</si>
  <si>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</si>
  <si>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</si>
  <si>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</si>
  <si>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</si>
  <si>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</si>
  <si>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</si>
  <si>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</si>
  <si>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</si>
  <si>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</si>
  <si>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</si>
  <si>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</si>
  <si>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</si>
  <si>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</si>
  <si>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</si>
  <si>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</si>
  <si>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</si>
  <si>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</si>
  <si>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</si>
  <si>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</si>
  <si>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</si>
  <si>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</si>
  <si>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</si>
  <si>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</si>
  <si>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</si>
  <si>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</si>
  <si>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</si>
  <si>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</si>
  <si>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</si>
  <si>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</si>
  <si>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</si>
  <si>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</si>
  <si>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</si>
  <si>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</si>
  <si>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</si>
  <si>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</si>
  <si>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</si>
  <si>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</si>
  <si>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</si>
  <si>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</si>
  <si>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</si>
  <si>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</si>
  <si>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</si>
  <si>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</si>
  <si>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</si>
  <si>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</si>
  <si>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</si>
  <si>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</si>
  <si>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</si>
  <si>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</si>
  <si>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</si>
  <si>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</si>
  <si>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</si>
  <si>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</si>
  <si>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</si>
  <si>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</si>
  <si>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</si>
  <si>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</si>
  <si>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</si>
  <si>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</si>
  <si>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</si>
  <si>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</si>
  <si>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</si>
  <si>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</si>
  <si>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</si>
  <si>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</si>
  <si>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</si>
  <si>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</si>
  <si>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</si>
  <si>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</si>
  <si>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</si>
  <si>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</si>
  <si>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</si>
  <si>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</si>
  <si>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</si>
  <si>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</si>
  <si>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</si>
  <si>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</si>
  <si>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</si>
  <si>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</si>
  <si>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</si>
  <si>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</si>
  <si>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</si>
  <si>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</si>
  <si>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</si>
  <si>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</si>
  <si>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</si>
  <si>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</si>
  <si>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</si>
  <si>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</si>
  <si>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</si>
  <si>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</si>
  <si>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</si>
  <si>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</si>
  <si>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</si>
  <si>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</si>
  <si>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</si>
  <si>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</si>
  <si>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</si>
  <si>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</si>
  <si>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</si>
  <si>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</si>
  <si>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</si>
  <si>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</si>
  <si>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</si>
  <si>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</si>
  <si>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</si>
  <si>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</si>
  <si>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</si>
  <si>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</si>
  <si>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</si>
  <si>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</si>
  <si>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</si>
  <si>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</si>
  <si>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</si>
  <si>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</si>
  <si>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</si>
  <si>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</si>
  <si>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</si>
  <si>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</si>
  <si>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</si>
  <si>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</si>
  <si>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</si>
  <si>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</si>
  <si>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</si>
  <si>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</si>
  <si>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</si>
  <si>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</si>
  <si>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</si>
  <si>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</si>
  <si>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</si>
  <si>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</si>
  <si>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</si>
  <si>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</si>
  <si>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</si>
  <si>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</si>
  <si>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</si>
  <si>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</si>
  <si>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</si>
  <si>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</si>
  <si>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</si>
  <si>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</si>
  <si>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</si>
  <si>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</si>
  <si>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</si>
  <si>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</si>
  <si>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</si>
  <si>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</si>
  <si>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</si>
  <si>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</si>
  <si>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</si>
  <si>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</si>
  <si>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</si>
  <si>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</si>
  <si>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</si>
  <si>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</si>
  <si>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</si>
  <si>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</si>
  <si>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</si>
  <si>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</si>
  <si>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</si>
  <si>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</si>
  <si>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</si>
  <si>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</si>
  <si>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</si>
  <si>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</si>
  <si>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</si>
  <si>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</si>
  <si>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</si>
  <si>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</si>
  <si>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</si>
  <si>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</si>
  <si>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</si>
  <si>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</si>
  <si>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</si>
  <si>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</si>
  <si>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</si>
  <si>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</si>
  <si>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</si>
  <si>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</si>
  <si>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</si>
  <si>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</si>
  <si>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</si>
  <si>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</si>
  <si>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</si>
  <si>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</si>
  <si>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</si>
  <si>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</si>
  <si>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</si>
  <si>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</si>
  <si>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</si>
  <si>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</si>
  <si>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</si>
  <si>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</si>
  <si>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</si>
  <si>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</si>
  <si>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</si>
  <si>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</si>
  <si>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</si>
  <si>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</si>
  <si>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</si>
  <si>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</si>
  <si>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</si>
  <si>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</si>
  <si>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</si>
  <si>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</si>
  <si>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</si>
  <si>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</si>
  <si>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</si>
  <si>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</si>
  <si>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</si>
  <si>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</si>
  <si>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</si>
  <si>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</si>
  <si>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</si>
  <si>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</si>
  <si>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</si>
  <si>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</si>
  <si>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</si>
  <si>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</si>
  <si>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</si>
  <si>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</si>
  <si>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</si>
  <si>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</si>
  <si>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</si>
  <si>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</si>
  <si>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</si>
  <si>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</si>
  <si>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</si>
  <si>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</si>
  <si>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</si>
  <si>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</si>
  <si>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</si>
  <si>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</si>
  <si>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</si>
  <si>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</si>
  <si>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</si>
  <si>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</si>
  <si>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</si>
  <si>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</si>
  <si>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</si>
  <si>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</si>
  <si>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</si>
  <si>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</si>
  <si>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</si>
  <si>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</si>
  <si>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</si>
  <si>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</si>
  <si>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</si>
  <si>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</si>
  <si>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</si>
  <si>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</si>
  <si>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</si>
  <si>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</si>
  <si>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</si>
  <si>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</si>
  <si>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</si>
  <si>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</si>
  <si>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</si>
  <si>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</si>
  <si>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</si>
  <si>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</si>
  <si>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</si>
  <si>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</si>
  <si>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</si>
  <si>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</si>
  <si>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</si>
  <si>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</si>
  <si>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</si>
  <si>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</si>
  <si>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</si>
  <si>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</si>
  <si>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</si>
  <si>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</si>
  <si>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</si>
  <si>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</si>
  <si>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</si>
  <si>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</si>
  <si>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</si>
  <si>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</si>
  <si>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</si>
  <si>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</si>
  <si>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</si>
  <si>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</si>
  <si>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</si>
  <si>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</si>
  <si>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</si>
  <si>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</si>
  <si>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</si>
  <si>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</si>
  <si>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</si>
  <si>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</si>
  <si>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</si>
  <si>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</si>
  <si>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</si>
  <si>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</si>
  <si>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</si>
  <si>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</si>
  <si>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</si>
  <si>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</si>
  <si>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</si>
  <si>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</si>
  <si>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</si>
  <si>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</si>
  <si>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</si>
  <si>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</si>
  <si>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</si>
  <si>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</si>
  <si>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</si>
  <si>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</si>
  <si>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</si>
  <si>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</si>
  <si>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</si>
  <si>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</si>
  <si>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</si>
  <si>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</si>
  <si>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</si>
  <si>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</si>
  <si>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</si>
  <si>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</si>
  <si>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</si>
  <si>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</si>
  <si>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</si>
  <si>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</si>
  <si>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</si>
  <si>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</si>
  <si>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</si>
  <si>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</si>
  <si>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</si>
  <si>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</si>
  <si>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</si>
  <si>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</si>
  <si>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</si>
  <si>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</si>
  <si>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</si>
  <si>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</si>
  <si>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</si>
  <si>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</si>
  <si>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</si>
  <si>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</si>
  <si>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</si>
  <si>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</si>
  <si>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</si>
  <si>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</si>
  <si>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</si>
  <si>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</si>
  <si>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</si>
  <si>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</si>
  <si>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</si>
  <si>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</si>
  <si>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</si>
  <si>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</si>
  <si>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</si>
  <si>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</si>
  <si>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</si>
  <si>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</si>
  <si>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</si>
  <si>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</si>
  <si>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</si>
  <si>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</si>
  <si>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</si>
  <si>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</si>
  <si>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</si>
  <si>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</si>
  <si>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</si>
  <si>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</si>
  <si>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</si>
  <si>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</si>
  <si>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</si>
  <si>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</si>
  <si>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</si>
  <si>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</si>
  <si>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</si>
  <si>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</si>
  <si>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</si>
  <si>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</si>
  <si>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</si>
  <si>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</si>
  <si>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</si>
  <si>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</si>
  <si>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</si>
  <si>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</si>
  <si>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</si>
  <si>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</si>
  <si>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</si>
  <si>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</si>
  <si>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</si>
  <si>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</si>
  <si>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</si>
  <si>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</si>
  <si>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</si>
  <si>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</si>
  <si>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</si>
  <si>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</si>
  <si>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</si>
  <si>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</si>
  <si>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</si>
  <si>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</si>
  <si>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</si>
  <si>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</si>
  <si>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</si>
  <si>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</si>
  <si>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</si>
  <si>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</si>
  <si>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</si>
  <si>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</si>
  <si>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</si>
  <si>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</si>
  <si>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</si>
  <si>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</si>
  <si>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</si>
  <si>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</si>
  <si>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</si>
  <si>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</si>
  <si>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</si>
  <si>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</si>
  <si>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</si>
  <si>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</si>
  <si>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</si>
  <si>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</si>
  <si>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</si>
  <si>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</si>
  <si>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</si>
  <si>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</si>
  <si>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</si>
  <si>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</si>
  <si>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</si>
  <si>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</si>
  <si>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</si>
  <si>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</si>
  <si>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</si>
  <si>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</si>
  <si>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</si>
  <si>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</si>
  <si>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</si>
  <si>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</si>
  <si>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</si>
  <si>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</si>
  <si>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</si>
  <si>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</si>
  <si>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</si>
  <si>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</si>
  <si>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</si>
  <si>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</si>
  <si>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</si>
  <si>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</si>
  <si>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</si>
  <si>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</si>
  <si>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</si>
  <si>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</si>
  <si>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</si>
  <si>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</si>
  <si>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</si>
  <si>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</si>
  <si>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</si>
  <si>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</si>
  <si>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</si>
  <si>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</si>
  <si>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</si>
  <si>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</si>
  <si>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</si>
  <si>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</si>
  <si>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</si>
  <si>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</si>
  <si>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</si>
  <si>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</si>
  <si>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</si>
  <si>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</si>
  <si>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</si>
  <si>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</si>
  <si>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</si>
  <si>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</si>
  <si>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</si>
  <si>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</si>
  <si>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</si>
  <si>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</si>
  <si>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</si>
  <si>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</si>
  <si>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</si>
  <si>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</si>
  <si>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</si>
  <si>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</si>
  <si>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</si>
  <si>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</si>
  <si>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</si>
  <si>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</si>
  <si>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</si>
  <si>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</si>
  <si>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</si>
  <si>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</si>
  <si>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</si>
  <si>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</si>
  <si>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</si>
  <si>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</si>
  <si>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</si>
  <si>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</si>
  <si>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</si>
  <si>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</si>
  <si>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</si>
  <si>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</si>
  <si>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</si>
  <si>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</si>
  <si>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</si>
  <si>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</si>
  <si>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</si>
  <si>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</si>
  <si>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</si>
  <si>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</si>
  <si>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</si>
  <si>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</si>
  <si>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</si>
  <si>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</si>
  <si>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</si>
  <si>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</si>
  <si>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</si>
  <si>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</si>
  <si>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</si>
  <si>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</si>
  <si>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</si>
  <si>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</si>
  <si>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</si>
  <si>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</si>
  <si>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</si>
  <si>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</si>
  <si>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</si>
  <si>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</si>
  <si>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</si>
  <si>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</si>
  <si>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</si>
  <si>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</si>
  <si>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</si>
  <si>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</si>
  <si>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</si>
  <si>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</si>
  <si>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</si>
  <si>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</si>
  <si>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</si>
  <si>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</si>
  <si>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</si>
  <si>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</si>
  <si>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</si>
  <si>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</si>
  <si>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</si>
  <si>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</si>
  <si>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</si>
  <si>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</si>
  <si>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</si>
  <si>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</si>
  <si>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</si>
  <si>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</si>
  <si>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</si>
  <si>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</si>
  <si>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</si>
  <si>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</si>
  <si>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</si>
  <si>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</si>
  <si>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</si>
  <si>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</si>
  <si>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</si>
  <si>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</si>
  <si>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</si>
  <si>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</si>
  <si>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</si>
  <si>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</si>
  <si>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</si>
  <si>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</si>
  <si>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</si>
  <si>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</si>
  <si>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</si>
  <si>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</si>
  <si>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</si>
  <si>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</si>
  <si>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</si>
  <si>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</si>
  <si>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</si>
  <si>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</si>
  <si>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</si>
  <si>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</si>
  <si>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</si>
  <si>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</si>
  <si>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</si>
  <si>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</si>
  <si>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</si>
  <si>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</si>
  <si>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</si>
  <si>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</si>
  <si>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</si>
  <si>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</si>
  <si>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</si>
  <si>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</si>
  <si>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</si>
  <si>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</si>
  <si>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</si>
  <si>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</si>
  <si>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</si>
  <si>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</si>
  <si>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</si>
  <si>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</si>
  <si>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</si>
  <si>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</si>
  <si>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</si>
  <si>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</si>
  <si>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</si>
  <si>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</si>
  <si>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</si>
  <si>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</si>
  <si>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</si>
  <si>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</si>
  <si>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</si>
  <si>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</si>
  <si>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</si>
  <si>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</si>
  <si>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</si>
  <si>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</si>
  <si>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</si>
  <si>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</si>
  <si>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</si>
  <si>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</si>
  <si>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</si>
  <si>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</si>
  <si>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</si>
  <si>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</si>
  <si>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</si>
  <si>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</si>
  <si>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</si>
  <si>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</si>
  <si>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</si>
  <si>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</si>
  <si>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</si>
  <si>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</si>
  <si>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</si>
  <si>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</si>
  <si>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</si>
  <si>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</si>
  <si>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</si>
  <si>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</si>
  <si>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</si>
  <si>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</si>
  <si>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</si>
  <si>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</si>
  <si>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</si>
  <si>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</si>
  <si>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</si>
  <si>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</si>
  <si>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</si>
  <si>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</si>
  <si>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</si>
  <si>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</si>
  <si>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</si>
  <si>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</si>
  <si>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</si>
  <si>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</si>
  <si>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</si>
  <si>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</si>
  <si>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</si>
  <si>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</si>
  <si>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</si>
  <si>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</si>
  <si>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</si>
  <si>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</si>
  <si>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</si>
  <si>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</si>
  <si>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</si>
  <si>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</si>
  <si>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</si>
  <si>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</si>
  <si>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</si>
  <si>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</si>
  <si>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</si>
  <si>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</si>
  <si>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</si>
  <si>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</si>
  <si>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</si>
  <si>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</si>
  <si>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</si>
  <si>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</si>
  <si>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</si>
  <si>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</si>
  <si>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</si>
  <si>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</si>
  <si>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</si>
  <si>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</si>
  <si>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</si>
  <si>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</si>
  <si>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</si>
  <si>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</si>
  <si>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</si>
  <si>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</si>
  <si>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</si>
  <si>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</si>
  <si>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</si>
  <si>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</si>
  <si>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</si>
  <si>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</si>
  <si>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</si>
  <si>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</si>
  <si>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</si>
  <si>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</si>
  <si>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</si>
  <si>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</si>
  <si>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</si>
  <si>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</si>
  <si>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</si>
  <si>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</si>
  <si>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</si>
  <si>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</si>
  <si>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</si>
  <si>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</si>
  <si>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</si>
  <si>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</si>
  <si>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</si>
  <si>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</si>
  <si>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</si>
  <si>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</si>
  <si>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</si>
  <si>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</si>
  <si>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</si>
  <si>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</si>
  <si>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</si>
  <si>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</si>
  <si>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</si>
  <si>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</si>
  <si>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</si>
  <si>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</si>
  <si>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</si>
  <si>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</si>
  <si>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</si>
  <si>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</si>
  <si>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</si>
  <si>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</si>
  <si>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</si>
  <si>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</si>
  <si>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</si>
  <si>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</si>
  <si>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</si>
  <si>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</si>
  <si>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</si>
  <si>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</si>
  <si>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</si>
  <si>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</si>
  <si>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</si>
  <si>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</si>
  <si>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</si>
  <si>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</si>
  <si>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</si>
  <si>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</si>
  <si>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</si>
  <si>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</si>
  <si>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</si>
  <si>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</si>
  <si>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</si>
  <si>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</si>
  <si>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</si>
  <si>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</si>
  <si>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</si>
  <si>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</si>
  <si>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</si>
  <si>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</si>
  <si>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</si>
  <si>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</si>
  <si>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</si>
  <si>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</si>
  <si>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</si>
  <si>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</si>
  <si>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</si>
  <si>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</si>
  <si>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</si>
  <si>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</si>
  <si>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</si>
  <si>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</si>
  <si>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</si>
  <si>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</si>
  <si>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</si>
  <si>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</si>
  <si>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</si>
  <si>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</si>
  <si>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</si>
  <si>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</si>
  <si>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</si>
  <si>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</si>
  <si>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</si>
  <si>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</si>
  <si>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</si>
  <si>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</si>
  <si>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</si>
  <si>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</si>
  <si>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</si>
  <si>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</si>
  <si>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</si>
  <si>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</si>
  <si>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</si>
  <si>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</si>
  <si>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</si>
  <si>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</si>
  <si>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</si>
  <si>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</si>
  <si>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</si>
  <si>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</si>
  <si>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</si>
  <si>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</si>
  <si>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</si>
  <si>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</si>
  <si>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</si>
  <si>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</si>
  <si>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</si>
  <si>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</si>
  <si>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</si>
  <si>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</si>
  <si>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</si>
  <si>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</si>
  <si>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</si>
  <si>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</si>
  <si>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</si>
  <si>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</si>
  <si>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</si>
  <si>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</si>
  <si>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</si>
  <si>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</si>
  <si>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</si>
  <si>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</si>
  <si>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</si>
  <si>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</si>
  <si>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</si>
  <si>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</si>
  <si>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</si>
  <si>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</si>
  <si>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</si>
  <si>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</si>
  <si>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</si>
  <si>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</si>
  <si>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</si>
  <si>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</si>
  <si>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</si>
  <si>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</si>
  <si>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</si>
  <si>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</si>
  <si>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</si>
  <si>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</si>
  <si>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</si>
  <si>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</si>
  <si>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</si>
  <si>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</si>
  <si>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</si>
  <si>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</si>
  <si>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</si>
  <si>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</si>
  <si>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</si>
  <si>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</si>
  <si>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</si>
  <si>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</si>
  <si>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</si>
  <si>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</si>
  <si>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</si>
  <si>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</si>
  <si>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</si>
  <si>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</si>
  <si>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</si>
  <si>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</si>
  <si>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</si>
  <si>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</si>
  <si>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</si>
  <si>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</si>
  <si>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</si>
  <si>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</si>
  <si>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</si>
  <si>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</si>
  <si>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</si>
  <si>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</si>
  <si>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</si>
  <si>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</si>
  <si>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</si>
  <si>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</si>
  <si>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</si>
  <si>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</si>
  <si>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</si>
  <si>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</si>
  <si>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</si>
  <si>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</si>
  <si>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</si>
  <si>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</si>
  <si>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</si>
  <si>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</si>
  <si>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</si>
  <si>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</si>
  <si>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</si>
  <si>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</si>
  <si>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</si>
  <si>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</si>
  <si>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</si>
  <si>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</si>
  <si>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</si>
  <si>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</si>
  <si>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</si>
  <si>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</si>
  <si>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</si>
  <si>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</si>
  <si>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</si>
  <si>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</si>
  <si>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</si>
  <si>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</si>
  <si>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</si>
  <si>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</si>
  <si>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</si>
  <si>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</si>
  <si>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</si>
  <si>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</si>
  <si>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</si>
  <si>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</si>
  <si>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</si>
  <si>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</si>
  <si>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</si>
  <si>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</si>
  <si>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</si>
  <si>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</si>
  <si>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</si>
  <si>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</si>
  <si>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</si>
  <si>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</si>
  <si>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</si>
  <si>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</si>
  <si>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</si>
  <si>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</si>
  <si>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</si>
  <si>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</si>
  <si>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</si>
  <si>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</si>
  <si>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</si>
  <si>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</si>
  <si>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</si>
  <si>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</si>
  <si>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</si>
  <si>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</si>
  <si>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</si>
  <si>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</si>
  <si>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</si>
  <si>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</si>
  <si>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</si>
  <si>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</si>
  <si>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</si>
  <si>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</si>
  <si>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</si>
  <si>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</si>
  <si>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</si>
  <si>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</si>
  <si>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</si>
  <si>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</si>
  <si>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</si>
  <si>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</si>
  <si>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</si>
  <si>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</si>
  <si>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</si>
  <si>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</si>
  <si>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</si>
  <si>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</si>
  <si>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</si>
  <si>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</si>
  <si>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</si>
  <si>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</si>
  <si>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</si>
  <si>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</si>
  <si>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</si>
  <si>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</si>
  <si>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</si>
  <si>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</si>
  <si>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</si>
  <si>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</si>
  <si>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</si>
  <si>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</si>
  <si>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</si>
  <si>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</si>
  <si>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</si>
  <si>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</si>
  <si>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</si>
  <si>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</si>
  <si>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</si>
  <si>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</si>
  <si>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</si>
  <si>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</si>
  <si>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</si>
  <si>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</si>
  <si>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</si>
  <si>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</si>
  <si>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</si>
  <si>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</si>
  <si>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</si>
  <si>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</si>
  <si>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</si>
  <si>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</si>
  <si>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</si>
  <si>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</si>
  <si>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</si>
  <si>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</si>
  <si>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</si>
  <si>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</si>
  <si>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</si>
  <si>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</si>
  <si>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</si>
  <si>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</si>
  <si>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</si>
  <si>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</si>
  <si>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</si>
  <si>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</si>
  <si>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</si>
  <si>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</si>
  <si>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</si>
  <si>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</si>
  <si>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</si>
  <si>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</si>
  <si>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</si>
  <si>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</si>
  <si>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</si>
  <si>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</si>
  <si>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</si>
  <si>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</si>
  <si>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</si>
  <si>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</si>
  <si>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</si>
  <si>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</si>
  <si>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</si>
  <si>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</si>
  <si>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</si>
  <si>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</si>
  <si>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</si>
  <si>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</si>
  <si>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</si>
  <si>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</si>
  <si>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</si>
  <si>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</si>
  <si>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</si>
  <si>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</si>
  <si>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</si>
  <si>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</si>
  <si>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</si>
  <si>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</si>
  <si>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</si>
  <si>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</si>
  <si>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</si>
  <si>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</si>
  <si>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</si>
  <si>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</si>
  <si>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</si>
  <si>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</si>
  <si>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</si>
  <si>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</si>
  <si>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</si>
  <si>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</si>
  <si>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</si>
  <si>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</si>
  <si>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</si>
  <si>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</si>
  <si>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</si>
  <si>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</si>
  <si>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</si>
  <si>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</si>
  <si>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</si>
  <si>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</si>
  <si>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</si>
  <si>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</si>
  <si>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</si>
  <si>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</si>
  <si>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</si>
  <si>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</si>
  <si>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</si>
  <si>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</si>
  <si>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</si>
  <si>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</si>
  <si>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</si>
  <si>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</si>
  <si>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</si>
  <si>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</si>
  <si>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</si>
  <si>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</si>
  <si>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</si>
  <si>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</si>
  <si>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</si>
  <si>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</si>
  <si>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</si>
  <si>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</si>
  <si>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</si>
  <si>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</si>
  <si>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</si>
  <si>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</si>
  <si>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</si>
  <si>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</si>
  <si>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</si>
  <si>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</si>
  <si>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</si>
  <si>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</si>
  <si>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</si>
  <si>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</si>
  <si>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</si>
  <si>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</si>
  <si>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</si>
  <si>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</si>
  <si>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</si>
  <si>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</si>
  <si>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</si>
  <si>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</si>
  <si>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</si>
  <si>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</si>
  <si>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</si>
  <si>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</si>
  <si>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</si>
  <si>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</si>
  <si>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</si>
  <si>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</si>
  <si>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</si>
  <si>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</si>
  <si>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</si>
  <si>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</si>
  <si>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</si>
  <si>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</si>
  <si>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</si>
  <si>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</si>
  <si>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</si>
  <si>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</si>
  <si>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</si>
  <si>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</si>
  <si>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</si>
  <si>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</si>
  <si>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</si>
  <si>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</si>
  <si>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</si>
  <si>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</si>
  <si>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</si>
  <si>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</si>
  <si>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</si>
  <si>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</si>
  <si>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</si>
  <si>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</si>
  <si>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</si>
  <si>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</si>
  <si>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</si>
  <si>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</si>
  <si>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</si>
  <si>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</si>
  <si>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</si>
  <si>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</si>
  <si>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</si>
  <si>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</si>
  <si>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</si>
  <si>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</si>
  <si>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</si>
  <si>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</si>
  <si>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</si>
  <si>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</si>
  <si>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</si>
  <si>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</si>
  <si>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</si>
  <si>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</si>
  <si>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</si>
  <si>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</si>
  <si>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</si>
  <si>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</si>
  <si>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</si>
  <si>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</si>
  <si>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</si>
  <si>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</si>
  <si>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</si>
  <si>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</si>
  <si>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</si>
  <si>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</si>
  <si>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</si>
  <si>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</si>
  <si>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</si>
  <si>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</si>
  <si>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</si>
  <si>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</si>
  <si>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</si>
  <si>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</si>
  <si>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</si>
  <si>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</si>
  <si>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</si>
  <si>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</si>
  <si>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</si>
  <si>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</si>
  <si>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</si>
  <si>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</si>
  <si>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</si>
  <si>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</si>
  <si>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</si>
  <si>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</si>
  <si>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</si>
  <si>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</si>
  <si>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</si>
  <si>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</si>
  <si>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</si>
  <si>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</si>
  <si>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</si>
  <si>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</si>
  <si>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</si>
  <si>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</si>
  <si>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</si>
  <si>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</si>
  <si>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</si>
  <si>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</si>
  <si>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</si>
  <si>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</si>
  <si>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</si>
  <si>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</si>
  <si>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</si>
  <si>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</si>
  <si>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</si>
  <si>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</si>
  <si>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</si>
  <si>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</si>
  <si>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</si>
  <si>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</si>
  <si>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</si>
  <si>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</si>
  <si>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</si>
  <si>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</si>
  <si>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"jing_bi","jing_bi","prop_tiny_game_cion",</t>
    <phoneticPr fontId="10" type="noConversion"/>
  </si>
  <si>
    <t>"jing_bi","jing_bi","prop_tiny_game_cion",</t>
    <phoneticPr fontId="10" type="noConversion"/>
  </si>
  <si>
    <t>"jing_bi","jing_bi","prop_tiny_game_cion","jing_bi",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</si>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</sst>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Z704" activePane="bottomRight" state="frozen"/>
      <selection pane="topRight"/>
      <selection pane="bottomLeft"/>
      <selection pane="bottomRight" activeCell="AB721" sqref="AB721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2006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5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6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6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6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6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6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6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2128</v>
      </c>
      <c r="H671" s="91" t="s">
        <v>1871</v>
      </c>
      <c r="J671" s="91" t="s">
        <v>1538</v>
      </c>
      <c r="K671" s="91" t="s">
        <v>2090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2093</v>
      </c>
      <c r="S671" s="88" t="s">
        <v>1560</v>
      </c>
      <c r="X671" s="91" t="s">
        <v>478</v>
      </c>
      <c r="Y671" s="91">
        <v>99999999</v>
      </c>
      <c r="Z671" s="91">
        <v>1638835200</v>
      </c>
      <c r="AA671" s="94">
        <v>1639411199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2128</v>
      </c>
      <c r="H672" s="91" t="s">
        <v>1871</v>
      </c>
      <c r="J672" s="91" t="s">
        <v>1538</v>
      </c>
      <c r="K672" s="91" t="s">
        <v>2091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2093</v>
      </c>
      <c r="S672" s="88" t="s">
        <v>1562</v>
      </c>
      <c r="X672" s="91" t="s">
        <v>478</v>
      </c>
      <c r="Y672" s="91">
        <v>99999999</v>
      </c>
      <c r="Z672" s="107">
        <v>1638835200</v>
      </c>
      <c r="AA672" s="94">
        <v>1639411199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2128</v>
      </c>
      <c r="H673" s="91" t="s">
        <v>1871</v>
      </c>
      <c r="J673" s="91" t="s">
        <v>1538</v>
      </c>
      <c r="K673" s="91" t="s">
        <v>2092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2093</v>
      </c>
      <c r="S673" s="88" t="s">
        <v>1564</v>
      </c>
      <c r="X673" s="91" t="s">
        <v>478</v>
      </c>
      <c r="Y673" s="91">
        <v>99999999</v>
      </c>
      <c r="Z673" s="107">
        <v>1638835200</v>
      </c>
      <c r="AA673" s="107">
        <v>1639411199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2128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2093</v>
      </c>
      <c r="S674" s="88" t="s">
        <v>1547</v>
      </c>
      <c r="X674" s="91" t="s">
        <v>478</v>
      </c>
      <c r="Y674" s="91">
        <v>99999999</v>
      </c>
      <c r="Z674" s="107">
        <v>1638835200</v>
      </c>
      <c r="AA674" s="107">
        <v>1639411199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2128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2093</v>
      </c>
      <c r="S675" s="88" t="s">
        <v>1549</v>
      </c>
      <c r="X675" s="91" t="s">
        <v>478</v>
      </c>
      <c r="Y675" s="91">
        <v>99999999</v>
      </c>
      <c r="Z675" s="107">
        <v>1638835200</v>
      </c>
      <c r="AA675" s="107">
        <v>1639411199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2128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2093</v>
      </c>
      <c r="S676" s="88" t="s">
        <v>1551</v>
      </c>
      <c r="X676" s="91" t="s">
        <v>478</v>
      </c>
      <c r="Y676" s="91">
        <v>99999999</v>
      </c>
      <c r="Z676" s="107">
        <v>1638835200</v>
      </c>
      <c r="AA676" s="107">
        <v>1639411199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2128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2093</v>
      </c>
      <c r="S677" s="88" t="s">
        <v>1551</v>
      </c>
      <c r="X677" s="91" t="s">
        <v>478</v>
      </c>
      <c r="Y677" s="91">
        <v>99999999</v>
      </c>
      <c r="Z677" s="107">
        <v>1638835200</v>
      </c>
      <c r="AA677" s="107">
        <v>1639411199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2128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2093</v>
      </c>
      <c r="S678" s="88" t="s">
        <v>1554</v>
      </c>
      <c r="X678" s="91" t="s">
        <v>478</v>
      </c>
      <c r="Y678" s="91">
        <v>99999999</v>
      </c>
      <c r="Z678" s="107">
        <v>1638835200</v>
      </c>
      <c r="AA678" s="107">
        <v>1639411199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2128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2093</v>
      </c>
      <c r="S679" s="88" t="s">
        <v>1556</v>
      </c>
      <c r="X679" s="91" t="s">
        <v>478</v>
      </c>
      <c r="Y679" s="91">
        <v>99999999</v>
      </c>
      <c r="Z679" s="107">
        <v>1638835200</v>
      </c>
      <c r="AA679" s="107">
        <v>1639411199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2128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2093</v>
      </c>
      <c r="S680" s="88" t="s">
        <v>1554</v>
      </c>
      <c r="X680" s="91" t="s">
        <v>478</v>
      </c>
      <c r="Y680" s="91">
        <v>99999999</v>
      </c>
      <c r="Z680" s="107">
        <v>1638835200</v>
      </c>
      <c r="AA680" s="107">
        <v>1639411199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2128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2093</v>
      </c>
      <c r="S681" s="88" t="s">
        <v>1556</v>
      </c>
      <c r="X681" s="91" t="s">
        <v>478</v>
      </c>
      <c r="Y681" s="91">
        <v>99999999</v>
      </c>
      <c r="Z681" s="107">
        <v>1638835200</v>
      </c>
      <c r="AA681" s="107">
        <v>1639411199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2128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2093</v>
      </c>
      <c r="S682" s="88" t="s">
        <v>1558</v>
      </c>
      <c r="X682" s="91" t="s">
        <v>478</v>
      </c>
      <c r="Y682" s="91">
        <v>99999999</v>
      </c>
      <c r="Z682" s="107">
        <v>1638835200</v>
      </c>
      <c r="AA682" s="107">
        <v>1639411199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3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3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3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3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3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3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3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4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4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4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4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4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5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6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6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6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6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6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6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1907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1" t="s">
        <v>1902</v>
      </c>
      <c r="J709" s="99" t="s">
        <v>1538</v>
      </c>
      <c r="K709" s="99" t="s">
        <v>1910</v>
      </c>
      <c r="M709" s="99">
        <v>-31</v>
      </c>
      <c r="N709" s="99">
        <v>0</v>
      </c>
      <c r="O709" s="99">
        <v>0</v>
      </c>
      <c r="P709" s="99" t="s">
        <v>1903</v>
      </c>
      <c r="Q709" s="99">
        <v>600</v>
      </c>
      <c r="R709" s="99" t="s">
        <v>1926</v>
      </c>
      <c r="S709" s="88" t="s">
        <v>1936</v>
      </c>
      <c r="X709" s="99" t="s">
        <v>1908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1"/>
      <c r="J710" s="99" t="s">
        <v>1538</v>
      </c>
      <c r="K710" s="99" t="s">
        <v>1912</v>
      </c>
      <c r="M710" s="99">
        <v>-31</v>
      </c>
      <c r="N710" s="99">
        <v>0</v>
      </c>
      <c r="O710" s="99">
        <v>0</v>
      </c>
      <c r="P710" s="99" t="s">
        <v>1904</v>
      </c>
      <c r="Q710" s="99">
        <v>1000</v>
      </c>
      <c r="R710" s="99" t="s">
        <v>1927</v>
      </c>
      <c r="S710" s="88" t="s">
        <v>1937</v>
      </c>
      <c r="X710" s="99" t="s">
        <v>1909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1"/>
      <c r="J711" s="99" t="s">
        <v>1538</v>
      </c>
      <c r="K711" s="99" t="s">
        <v>1911</v>
      </c>
      <c r="M711" s="99">
        <v>-31</v>
      </c>
      <c r="N711" s="99">
        <v>0</v>
      </c>
      <c r="O711" s="99">
        <v>0</v>
      </c>
      <c r="P711" s="99" t="s">
        <v>1903</v>
      </c>
      <c r="Q711" s="99">
        <v>1800</v>
      </c>
      <c r="R711" s="99" t="s">
        <v>1928</v>
      </c>
      <c r="S711" s="88" t="s">
        <v>1938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1"/>
      <c r="J712" s="99" t="s">
        <v>1538</v>
      </c>
      <c r="K712" s="99" t="s">
        <v>1913</v>
      </c>
      <c r="M712" s="99">
        <v>-31</v>
      </c>
      <c r="N712" s="99">
        <v>0</v>
      </c>
      <c r="O712" s="99">
        <v>0</v>
      </c>
      <c r="P712" s="99" t="s">
        <v>1905</v>
      </c>
      <c r="Q712" s="99">
        <v>3400</v>
      </c>
      <c r="R712" s="99" t="s">
        <v>1929</v>
      </c>
      <c r="S712" s="88" t="s">
        <v>1939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1"/>
      <c r="J713" s="99" t="s">
        <v>1545</v>
      </c>
      <c r="K713" s="99" t="s">
        <v>1914</v>
      </c>
      <c r="M713" s="99">
        <v>-31</v>
      </c>
      <c r="N713" s="99">
        <v>0</v>
      </c>
      <c r="O713" s="99">
        <v>0</v>
      </c>
      <c r="P713" s="99" t="s">
        <v>1903</v>
      </c>
      <c r="Q713" s="99">
        <v>1800</v>
      </c>
      <c r="R713" s="99" t="s">
        <v>1930</v>
      </c>
      <c r="S713" s="88" t="s">
        <v>1940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1"/>
      <c r="J714" s="99" t="s">
        <v>1545</v>
      </c>
      <c r="K714" s="99" t="s">
        <v>1915</v>
      </c>
      <c r="M714" s="99">
        <v>-31</v>
      </c>
      <c r="N714" s="99">
        <v>0</v>
      </c>
      <c r="O714" s="99">
        <v>0</v>
      </c>
      <c r="P714" s="99" t="s">
        <v>1903</v>
      </c>
      <c r="Q714" s="99">
        <v>3000</v>
      </c>
      <c r="R714" s="99" t="s">
        <v>1928</v>
      </c>
      <c r="S714" s="88" t="s">
        <v>1941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1"/>
      <c r="J715" s="99" t="s">
        <v>1545</v>
      </c>
      <c r="K715" s="99" t="s">
        <v>1916</v>
      </c>
      <c r="M715" s="99">
        <v>-31</v>
      </c>
      <c r="N715" s="99">
        <v>0</v>
      </c>
      <c r="O715" s="99">
        <v>0</v>
      </c>
      <c r="P715" s="99" t="s">
        <v>1903</v>
      </c>
      <c r="Q715" s="99">
        <v>4800</v>
      </c>
      <c r="R715" s="99" t="s">
        <v>1928</v>
      </c>
      <c r="S715" s="88" t="s">
        <v>1942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1"/>
      <c r="J716" s="99" t="s">
        <v>1545</v>
      </c>
      <c r="K716" s="99" t="s">
        <v>1917</v>
      </c>
      <c r="M716" s="99">
        <v>-31</v>
      </c>
      <c r="N716" s="99">
        <v>0</v>
      </c>
      <c r="O716" s="99">
        <v>0</v>
      </c>
      <c r="P716" s="99" t="s">
        <v>1906</v>
      </c>
      <c r="Q716" s="99">
        <v>9600</v>
      </c>
      <c r="R716" s="99" t="s">
        <v>1931</v>
      </c>
      <c r="S716" s="88" t="s">
        <v>1943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1"/>
      <c r="J717" s="99" t="s">
        <v>1552</v>
      </c>
      <c r="K717" s="99" t="s">
        <v>1918</v>
      </c>
      <c r="M717" s="99">
        <v>-31</v>
      </c>
      <c r="N717" s="99">
        <v>0</v>
      </c>
      <c r="O717" s="99">
        <v>0</v>
      </c>
      <c r="P717" s="99" t="s">
        <v>1903</v>
      </c>
      <c r="Q717" s="99">
        <v>4800</v>
      </c>
      <c r="R717" s="99" t="s">
        <v>1932</v>
      </c>
      <c r="S717" s="88" t="s">
        <v>1944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1"/>
      <c r="J718" s="99" t="s">
        <v>1552</v>
      </c>
      <c r="K718" s="99" t="s">
        <v>1919</v>
      </c>
      <c r="M718" s="99">
        <v>-31</v>
      </c>
      <c r="N718" s="99">
        <v>0</v>
      </c>
      <c r="O718" s="99">
        <v>0</v>
      </c>
      <c r="P718" s="99" t="s">
        <v>1903</v>
      </c>
      <c r="Q718" s="99">
        <v>9800</v>
      </c>
      <c r="R718" s="99" t="s">
        <v>1933</v>
      </c>
      <c r="S718" s="88" t="s">
        <v>1945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1"/>
      <c r="J719" s="99" t="s">
        <v>1552</v>
      </c>
      <c r="K719" s="99" t="s">
        <v>1920</v>
      </c>
      <c r="M719" s="99">
        <v>-31</v>
      </c>
      <c r="N719" s="99">
        <v>0</v>
      </c>
      <c r="O719" s="99">
        <v>0</v>
      </c>
      <c r="P719" s="99" t="s">
        <v>1903</v>
      </c>
      <c r="Q719" s="99">
        <v>19800</v>
      </c>
      <c r="R719" s="99" t="s">
        <v>1933</v>
      </c>
      <c r="S719" s="88" t="s">
        <v>1946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1"/>
      <c r="J720" s="99" t="s">
        <v>1552</v>
      </c>
      <c r="K720" s="99" t="s">
        <v>1921</v>
      </c>
      <c r="M720" s="99">
        <v>-31</v>
      </c>
      <c r="N720" s="99">
        <v>0</v>
      </c>
      <c r="O720" s="99">
        <v>0</v>
      </c>
      <c r="P720" s="99" t="s">
        <v>1903</v>
      </c>
      <c r="Q720" s="99">
        <v>34400</v>
      </c>
      <c r="R720" s="99" t="s">
        <v>1973</v>
      </c>
      <c r="S720" s="88" t="s">
        <v>1947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1"/>
      <c r="J721" s="99" t="s">
        <v>1441</v>
      </c>
      <c r="K721" s="99" t="s">
        <v>1922</v>
      </c>
      <c r="M721" s="99">
        <v>-31</v>
      </c>
      <c r="N721" s="99">
        <v>0</v>
      </c>
      <c r="O721" s="99">
        <v>0</v>
      </c>
      <c r="P721" s="99" t="s">
        <v>1903</v>
      </c>
      <c r="Q721" s="99">
        <v>9800</v>
      </c>
      <c r="R721" s="99" t="s">
        <v>1970</v>
      </c>
      <c r="S721" s="88" t="s">
        <v>1948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1"/>
      <c r="J722" s="99" t="s">
        <v>1441</v>
      </c>
      <c r="K722" s="99" t="s">
        <v>1923</v>
      </c>
      <c r="M722" s="99">
        <v>-31</v>
      </c>
      <c r="N722" s="99">
        <v>0</v>
      </c>
      <c r="O722" s="99">
        <v>0</v>
      </c>
      <c r="P722" s="99" t="s">
        <v>1904</v>
      </c>
      <c r="Q722" s="99">
        <v>19800</v>
      </c>
      <c r="R722" s="99" t="s">
        <v>1934</v>
      </c>
      <c r="S722" s="88" t="s">
        <v>1949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1"/>
      <c r="J723" s="99" t="s">
        <v>1441</v>
      </c>
      <c r="K723" s="99" t="s">
        <v>1924</v>
      </c>
      <c r="M723" s="99">
        <v>-31</v>
      </c>
      <c r="N723" s="99">
        <v>0</v>
      </c>
      <c r="O723" s="99">
        <v>0</v>
      </c>
      <c r="P723" s="99" t="s">
        <v>1904</v>
      </c>
      <c r="Q723" s="99">
        <v>49800</v>
      </c>
      <c r="R723" s="99" t="s">
        <v>1934</v>
      </c>
      <c r="S723" s="88" t="s">
        <v>1950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1"/>
      <c r="J724" s="99" t="s">
        <v>1441</v>
      </c>
      <c r="K724" s="99" t="s">
        <v>1925</v>
      </c>
      <c r="M724" s="99">
        <v>-31</v>
      </c>
      <c r="N724" s="99">
        <v>0</v>
      </c>
      <c r="O724" s="99">
        <v>0</v>
      </c>
      <c r="P724" s="99" t="s">
        <v>1904</v>
      </c>
      <c r="Q724" s="99">
        <v>79400</v>
      </c>
      <c r="R724" s="100" t="s">
        <v>1935</v>
      </c>
      <c r="S724" s="88" t="s">
        <v>1951</v>
      </c>
      <c r="X724" s="99" t="s">
        <v>1988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1952</v>
      </c>
      <c r="M725" s="35">
        <v>-31</v>
      </c>
      <c r="N725" s="35">
        <v>0</v>
      </c>
      <c r="O725" s="35">
        <v>0</v>
      </c>
      <c r="P725" s="35" t="s">
        <v>1953</v>
      </c>
      <c r="Q725" s="35">
        <v>3000</v>
      </c>
      <c r="X725" s="35" t="s">
        <v>1954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1955</v>
      </c>
      <c r="H726" s="112" t="s">
        <v>1956</v>
      </c>
      <c r="J726" s="21" t="s">
        <v>1545</v>
      </c>
      <c r="K726" s="35" t="s">
        <v>1957</v>
      </c>
      <c r="M726" s="35">
        <v>-31</v>
      </c>
      <c r="N726" s="35">
        <v>0</v>
      </c>
      <c r="O726" s="35">
        <v>0</v>
      </c>
      <c r="P726" s="35" t="s">
        <v>1969</v>
      </c>
      <c r="Q726" s="35">
        <v>1800</v>
      </c>
      <c r="R726" s="35" t="s">
        <v>1972</v>
      </c>
      <c r="S726" s="36" t="s">
        <v>1976</v>
      </c>
      <c r="X726" s="35" t="s">
        <v>1989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1955</v>
      </c>
      <c r="H727" s="112"/>
      <c r="J727" s="21" t="s">
        <v>1545</v>
      </c>
      <c r="K727" s="35" t="s">
        <v>1958</v>
      </c>
      <c r="M727" s="35">
        <v>-31</v>
      </c>
      <c r="N727" s="35">
        <v>0</v>
      </c>
      <c r="O727" s="35">
        <v>0</v>
      </c>
      <c r="P727" s="35" t="s">
        <v>1953</v>
      </c>
      <c r="Q727" s="35">
        <v>3000</v>
      </c>
      <c r="R727" s="35" t="s">
        <v>1972</v>
      </c>
      <c r="S727" s="36" t="s">
        <v>1977</v>
      </c>
      <c r="X727" s="35" t="s">
        <v>1988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1955</v>
      </c>
      <c r="H728" s="112"/>
      <c r="J728" s="21" t="s">
        <v>1545</v>
      </c>
      <c r="K728" s="35" t="s">
        <v>1959</v>
      </c>
      <c r="M728" s="35">
        <v>-31</v>
      </c>
      <c r="N728" s="35">
        <v>0</v>
      </c>
      <c r="O728" s="35">
        <v>0</v>
      </c>
      <c r="P728" s="35" t="s">
        <v>1969</v>
      </c>
      <c r="Q728" s="35">
        <v>4800</v>
      </c>
      <c r="R728" s="35" t="s">
        <v>1971</v>
      </c>
      <c r="S728" s="36" t="s">
        <v>1978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1955</v>
      </c>
      <c r="H729" s="112"/>
      <c r="J729" s="21" t="s">
        <v>1545</v>
      </c>
      <c r="K729" s="35" t="s">
        <v>1960</v>
      </c>
      <c r="M729" s="35">
        <v>-31</v>
      </c>
      <c r="N729" s="35">
        <v>0</v>
      </c>
      <c r="O729" s="35">
        <v>0</v>
      </c>
      <c r="P729" s="35" t="s">
        <v>1953</v>
      </c>
      <c r="Q729" s="35">
        <v>9600</v>
      </c>
      <c r="R729" s="35" t="s">
        <v>1974</v>
      </c>
      <c r="S729" s="36" t="s">
        <v>1979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1955</v>
      </c>
      <c r="H730" s="112"/>
      <c r="J730" s="21" t="s">
        <v>1552</v>
      </c>
      <c r="K730" s="35" t="s">
        <v>1961</v>
      </c>
      <c r="M730" s="35">
        <v>-31</v>
      </c>
      <c r="N730" s="35">
        <v>0</v>
      </c>
      <c r="O730" s="35">
        <v>0</v>
      </c>
      <c r="P730" s="35" t="s">
        <v>1969</v>
      </c>
      <c r="Q730" s="35">
        <v>4800</v>
      </c>
      <c r="R730" s="35" t="s">
        <v>1971</v>
      </c>
      <c r="S730" s="36" t="s">
        <v>1980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1955</v>
      </c>
      <c r="H731" s="112"/>
      <c r="J731" s="21" t="s">
        <v>1552</v>
      </c>
      <c r="K731" s="35" t="s">
        <v>1962</v>
      </c>
      <c r="M731" s="35">
        <v>-31</v>
      </c>
      <c r="N731" s="35">
        <v>0</v>
      </c>
      <c r="O731" s="35">
        <v>0</v>
      </c>
      <c r="P731" s="35" t="s">
        <v>1953</v>
      </c>
      <c r="Q731" s="35">
        <v>9800</v>
      </c>
      <c r="R731" s="35" t="s">
        <v>1971</v>
      </c>
      <c r="S731" s="36" t="s">
        <v>1981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1955</v>
      </c>
      <c r="H732" s="112"/>
      <c r="J732" s="21" t="s">
        <v>1552</v>
      </c>
      <c r="K732" s="35" t="s">
        <v>1963</v>
      </c>
      <c r="M732" s="35">
        <v>-31</v>
      </c>
      <c r="N732" s="35">
        <v>0</v>
      </c>
      <c r="O732" s="35">
        <v>0</v>
      </c>
      <c r="P732" s="35" t="s">
        <v>1969</v>
      </c>
      <c r="Q732" s="35">
        <v>19800</v>
      </c>
      <c r="R732" s="35" t="s">
        <v>1971</v>
      </c>
      <c r="S732" s="36" t="s">
        <v>1982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1955</v>
      </c>
      <c r="H733" s="112"/>
      <c r="J733" s="21" t="s">
        <v>1552</v>
      </c>
      <c r="K733" s="35" t="s">
        <v>1964</v>
      </c>
      <c r="M733" s="35">
        <v>-31</v>
      </c>
      <c r="N733" s="35">
        <v>0</v>
      </c>
      <c r="O733" s="35">
        <v>0</v>
      </c>
      <c r="P733" s="35" t="s">
        <v>1953</v>
      </c>
      <c r="Q733" s="35">
        <v>34400</v>
      </c>
      <c r="R733" s="35" t="s">
        <v>1974</v>
      </c>
      <c r="S733" s="36" t="s">
        <v>1983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1955</v>
      </c>
      <c r="H734" s="112"/>
      <c r="J734" s="21" t="s">
        <v>1441</v>
      </c>
      <c r="K734" s="35" t="s">
        <v>1965</v>
      </c>
      <c r="M734" s="35">
        <v>-31</v>
      </c>
      <c r="N734" s="35">
        <v>0</v>
      </c>
      <c r="O734" s="35">
        <v>0</v>
      </c>
      <c r="P734" s="35" t="s">
        <v>1969</v>
      </c>
      <c r="Q734" s="35">
        <v>9800</v>
      </c>
      <c r="R734" s="35" t="s">
        <v>1971</v>
      </c>
      <c r="S734" s="36" t="s">
        <v>1984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1955</v>
      </c>
      <c r="H735" s="112"/>
      <c r="J735" s="21" t="s">
        <v>1441</v>
      </c>
      <c r="K735" s="35" t="s">
        <v>1966</v>
      </c>
      <c r="M735" s="35">
        <v>-31</v>
      </c>
      <c r="N735" s="35">
        <v>0</v>
      </c>
      <c r="O735" s="35">
        <v>0</v>
      </c>
      <c r="P735" s="35" t="s">
        <v>1953</v>
      </c>
      <c r="Q735" s="35">
        <v>19800</v>
      </c>
      <c r="R735" s="35" t="s">
        <v>1971</v>
      </c>
      <c r="S735" s="36" t="s">
        <v>1985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1955</v>
      </c>
      <c r="H736" s="112"/>
      <c r="J736" s="21" t="s">
        <v>1441</v>
      </c>
      <c r="K736" s="35" t="s">
        <v>1967</v>
      </c>
      <c r="M736" s="35">
        <v>-31</v>
      </c>
      <c r="N736" s="35">
        <v>0</v>
      </c>
      <c r="O736" s="35">
        <v>0</v>
      </c>
      <c r="P736" s="35" t="s">
        <v>1969</v>
      </c>
      <c r="Q736" s="35">
        <v>49800</v>
      </c>
      <c r="R736" s="35" t="s">
        <v>1971</v>
      </c>
      <c r="S736" s="36" t="s">
        <v>1986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1955</v>
      </c>
      <c r="H737" s="112"/>
      <c r="J737" s="21" t="s">
        <v>1441</v>
      </c>
      <c r="K737" s="35" t="s">
        <v>1968</v>
      </c>
      <c r="M737" s="35">
        <v>-31</v>
      </c>
      <c r="N737" s="35">
        <v>0</v>
      </c>
      <c r="O737" s="35">
        <v>0</v>
      </c>
      <c r="P737" s="35" t="s">
        <v>1953</v>
      </c>
      <c r="Q737" s="35">
        <v>79400</v>
      </c>
      <c r="R737" s="35" t="s">
        <v>1975</v>
      </c>
      <c r="S737" s="36" t="s">
        <v>1987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1994</v>
      </c>
      <c r="H738" s="111" t="s">
        <v>1995</v>
      </c>
      <c r="J738" s="104" t="s">
        <v>1538</v>
      </c>
      <c r="K738" s="104" t="s">
        <v>1996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2007</v>
      </c>
      <c r="S738" s="88" t="s">
        <v>2011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1994</v>
      </c>
      <c r="H739" s="111"/>
      <c r="J739" s="104" t="s">
        <v>1538</v>
      </c>
      <c r="K739" s="104" t="s">
        <v>1997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2007</v>
      </c>
      <c r="S739" s="88" t="s">
        <v>2012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1994</v>
      </c>
      <c r="H740" s="111"/>
      <c r="J740" s="104" t="s">
        <v>1538</v>
      </c>
      <c r="K740" s="104" t="s">
        <v>1998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2007</v>
      </c>
      <c r="S740" s="88" t="s">
        <v>2013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1994</v>
      </c>
      <c r="H741" s="111"/>
      <c r="J741" s="104" t="s">
        <v>1545</v>
      </c>
      <c r="K741" s="104" t="s">
        <v>1999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2007</v>
      </c>
      <c r="S741" s="88" t="s">
        <v>2014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1994</v>
      </c>
      <c r="H742" s="111"/>
      <c r="J742" s="104" t="s">
        <v>1545</v>
      </c>
      <c r="K742" s="104" t="s">
        <v>2000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2007</v>
      </c>
      <c r="S742" s="88" t="s">
        <v>2015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1994</v>
      </c>
      <c r="H743" s="111"/>
      <c r="J743" s="104" t="s">
        <v>1545</v>
      </c>
      <c r="K743" s="104" t="s">
        <v>2001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2008</v>
      </c>
      <c r="S743" s="88" t="s">
        <v>2016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1994</v>
      </c>
      <c r="H744" s="111"/>
      <c r="J744" s="104" t="s">
        <v>1552</v>
      </c>
      <c r="K744" s="104" t="s">
        <v>2002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2010</v>
      </c>
      <c r="S744" s="88" t="s">
        <v>2017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1994</v>
      </c>
      <c r="H745" s="111"/>
      <c r="J745" s="104" t="s">
        <v>1552</v>
      </c>
      <c r="K745" s="104" t="s">
        <v>2003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2010</v>
      </c>
      <c r="S745" s="88" t="s">
        <v>2018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1994</v>
      </c>
      <c r="H746" s="111"/>
      <c r="J746" s="104" t="s">
        <v>1552</v>
      </c>
      <c r="K746" s="104" t="s">
        <v>2004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2009</v>
      </c>
      <c r="S746" s="88" t="s">
        <v>2019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1994</v>
      </c>
      <c r="H747" s="111"/>
      <c r="J747" s="104" t="s">
        <v>1441</v>
      </c>
      <c r="K747" s="104" t="s">
        <v>2003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2009</v>
      </c>
      <c r="S747" s="88" t="s">
        <v>2020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1994</v>
      </c>
      <c r="H748" s="111"/>
      <c r="J748" s="104" t="s">
        <v>1441</v>
      </c>
      <c r="K748" s="104" t="s">
        <v>2004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2009</v>
      </c>
      <c r="S748" s="88" t="s">
        <v>2021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1994</v>
      </c>
      <c r="H749" s="111"/>
      <c r="J749" s="104" t="s">
        <v>1441</v>
      </c>
      <c r="K749" s="104" t="s">
        <v>2005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2009</v>
      </c>
      <c r="S749" s="88" t="s">
        <v>2022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2023</v>
      </c>
      <c r="K750" s="35" t="s">
        <v>2024</v>
      </c>
      <c r="M750" s="35">
        <v>-31</v>
      </c>
      <c r="N750" s="35">
        <v>0</v>
      </c>
      <c r="O750" s="35">
        <v>0</v>
      </c>
      <c r="P750" s="35" t="s">
        <v>2025</v>
      </c>
      <c r="Q750" s="35">
        <v>9800</v>
      </c>
      <c r="R750" s="35" t="s">
        <v>2026</v>
      </c>
      <c r="S750" s="36" t="s">
        <v>2027</v>
      </c>
      <c r="X750" s="35" t="s">
        <v>2028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2029</v>
      </c>
      <c r="J751" s="35" t="s">
        <v>2030</v>
      </c>
      <c r="K751" s="35" t="s">
        <v>2031</v>
      </c>
      <c r="M751" s="35">
        <v>-31</v>
      </c>
      <c r="N751" s="35">
        <v>0</v>
      </c>
      <c r="O751" s="35">
        <v>0</v>
      </c>
      <c r="P751" s="35" t="s">
        <v>2036</v>
      </c>
      <c r="Q751" s="35">
        <v>4800</v>
      </c>
      <c r="R751" s="35" t="s">
        <v>2039</v>
      </c>
      <c r="S751" s="36" t="s">
        <v>2041</v>
      </c>
      <c r="X751" s="35" t="s">
        <v>2044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2029</v>
      </c>
      <c r="J752" s="35" t="s">
        <v>2034</v>
      </c>
      <c r="K752" s="35" t="s">
        <v>2032</v>
      </c>
      <c r="M752" s="35">
        <v>-31</v>
      </c>
      <c r="N752" s="35">
        <v>0</v>
      </c>
      <c r="O752" s="35">
        <v>0</v>
      </c>
      <c r="P752" s="35" t="s">
        <v>2037</v>
      </c>
      <c r="Q752" s="35">
        <v>9800</v>
      </c>
      <c r="R752" s="35" t="s">
        <v>2039</v>
      </c>
      <c r="S752" s="36" t="s">
        <v>2042</v>
      </c>
      <c r="X752" s="35" t="s">
        <v>2044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2029</v>
      </c>
      <c r="J753" s="35" t="s">
        <v>2035</v>
      </c>
      <c r="K753" s="35" t="s">
        <v>2033</v>
      </c>
      <c r="M753" s="35">
        <v>-31</v>
      </c>
      <c r="N753" s="35">
        <v>0</v>
      </c>
      <c r="O753" s="35">
        <v>0</v>
      </c>
      <c r="P753" s="35" t="s">
        <v>2038</v>
      </c>
      <c r="Q753" s="35">
        <v>19800</v>
      </c>
      <c r="R753" s="35" t="s">
        <v>2040</v>
      </c>
      <c r="S753" s="36" t="s">
        <v>2043</v>
      </c>
      <c r="X753" s="35" t="s">
        <v>2044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2048</v>
      </c>
      <c r="J754" s="35" t="s">
        <v>2049</v>
      </c>
      <c r="K754" s="35" t="s">
        <v>2052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2055</v>
      </c>
      <c r="S754" s="36" t="s">
        <v>2056</v>
      </c>
      <c r="X754" s="35" t="s">
        <v>1907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2048</v>
      </c>
      <c r="J755" s="35" t="s">
        <v>2050</v>
      </c>
      <c r="K755" s="35" t="s">
        <v>2053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2055</v>
      </c>
      <c r="S755" s="36" t="s">
        <v>2057</v>
      </c>
      <c r="X755" s="35" t="s">
        <v>1907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2048</v>
      </c>
      <c r="J756" s="35" t="s">
        <v>2051</v>
      </c>
      <c r="K756" s="35" t="s">
        <v>2054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2055</v>
      </c>
      <c r="S756" s="36" t="s">
        <v>2058</v>
      </c>
      <c r="X756" s="35" t="s">
        <v>1907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2059</v>
      </c>
      <c r="K757" s="35" t="s">
        <v>2094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2080</v>
      </c>
      <c r="AE757" s="106" t="s">
        <v>2095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2060</v>
      </c>
      <c r="K758" s="35" t="s">
        <v>2096</v>
      </c>
      <c r="M758" s="35">
        <v>-31</v>
      </c>
      <c r="N758" s="35">
        <v>0</v>
      </c>
      <c r="O758" s="35">
        <v>0</v>
      </c>
      <c r="P758" s="35" t="s">
        <v>2097</v>
      </c>
      <c r="Q758" s="35">
        <v>5000</v>
      </c>
      <c r="X758" s="35" t="s">
        <v>2098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2099</v>
      </c>
      <c r="AD758" s="35" t="s">
        <v>2081</v>
      </c>
      <c r="AE758" s="106" t="s">
        <v>2100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2061</v>
      </c>
      <c r="K759" s="35" t="s">
        <v>2101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2082</v>
      </c>
      <c r="AE759" s="106" t="s">
        <v>2102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2062</v>
      </c>
      <c r="K760" s="35" t="s">
        <v>2077</v>
      </c>
      <c r="M760" s="35">
        <v>-31</v>
      </c>
      <c r="N760" s="35">
        <v>0</v>
      </c>
      <c r="O760" s="35">
        <v>0</v>
      </c>
      <c r="P760" s="35" t="s">
        <v>2103</v>
      </c>
      <c r="Q760" s="35">
        <v>19800</v>
      </c>
      <c r="X760" s="35" t="s">
        <v>2104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2083</v>
      </c>
      <c r="AE760" s="106" t="s">
        <v>2105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2106</v>
      </c>
      <c r="J761" s="35" t="s">
        <v>2063</v>
      </c>
      <c r="K761" s="35" t="s">
        <v>2075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2079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2081</v>
      </c>
      <c r="AE761" s="106" t="s">
        <v>2100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2064</v>
      </c>
      <c r="K762" s="35" t="s">
        <v>2076</v>
      </c>
      <c r="M762" s="35">
        <v>-31</v>
      </c>
      <c r="N762" s="35">
        <v>0</v>
      </c>
      <c r="O762" s="35">
        <v>0</v>
      </c>
      <c r="P762" s="35" t="s">
        <v>2107</v>
      </c>
      <c r="Q762" s="35">
        <v>9800</v>
      </c>
      <c r="X762" s="35" t="s">
        <v>2079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2108</v>
      </c>
      <c r="AE762" s="106" t="s">
        <v>2109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2065</v>
      </c>
      <c r="K763" s="35" t="s">
        <v>2077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2079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2111</v>
      </c>
      <c r="AE763" s="106" t="s">
        <v>2113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2066</v>
      </c>
      <c r="K764" s="35" t="s">
        <v>2115</v>
      </c>
      <c r="M764" s="35">
        <v>-31</v>
      </c>
      <c r="N764" s="35">
        <v>0</v>
      </c>
      <c r="O764" s="35">
        <v>0</v>
      </c>
      <c r="P764" s="35" t="s">
        <v>2097</v>
      </c>
      <c r="Q764" s="35">
        <v>29800</v>
      </c>
      <c r="R764" s="105"/>
      <c r="X764" s="35" t="s">
        <v>2079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2118</v>
      </c>
      <c r="AD764" s="35" t="s">
        <v>2084</v>
      </c>
      <c r="AE764" s="106" t="s">
        <v>2120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2067</v>
      </c>
      <c r="K765" s="35" t="s">
        <v>2076</v>
      </c>
      <c r="M765" s="35">
        <v>-31</v>
      </c>
      <c r="N765" s="35">
        <v>0</v>
      </c>
      <c r="O765" s="35">
        <v>0</v>
      </c>
      <c r="P765" s="35" t="s">
        <v>2097</v>
      </c>
      <c r="Q765" s="35">
        <v>9800</v>
      </c>
      <c r="X765" s="35" t="s">
        <v>2079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2108</v>
      </c>
      <c r="AE765" s="106" t="s">
        <v>2102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2068</v>
      </c>
      <c r="K766" s="35" t="s">
        <v>2101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2079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2117</v>
      </c>
      <c r="AD766" s="35" t="s">
        <v>2082</v>
      </c>
      <c r="AE766" s="106" t="s">
        <v>2109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2114</v>
      </c>
      <c r="J767" s="35" t="s">
        <v>2069</v>
      </c>
      <c r="K767" s="35" t="s">
        <v>2077</v>
      </c>
      <c r="M767" s="35">
        <v>-31</v>
      </c>
      <c r="N767" s="35">
        <v>0</v>
      </c>
      <c r="O767" s="35">
        <v>0</v>
      </c>
      <c r="P767" s="35" t="s">
        <v>2097</v>
      </c>
      <c r="Q767" s="35">
        <v>19800</v>
      </c>
      <c r="X767" s="35" t="s">
        <v>2079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2117</v>
      </c>
      <c r="AD767" s="35" t="s">
        <v>2083</v>
      </c>
      <c r="AE767" s="106" t="s">
        <v>2113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2070</v>
      </c>
      <c r="K768" s="35" t="s">
        <v>2078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2079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2117</v>
      </c>
      <c r="AD768" s="35" t="s">
        <v>2119</v>
      </c>
      <c r="AE768" s="106" t="s">
        <v>2121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2071</v>
      </c>
      <c r="K769" s="35" t="s">
        <v>2110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2079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2117</v>
      </c>
      <c r="AD769" s="35" t="s">
        <v>2083</v>
      </c>
      <c r="AE769" s="106" t="s">
        <v>2122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2072</v>
      </c>
      <c r="K770" s="35" t="s">
        <v>2077</v>
      </c>
      <c r="M770" s="35">
        <v>-31</v>
      </c>
      <c r="N770" s="35">
        <v>0</v>
      </c>
      <c r="O770" s="35">
        <v>0</v>
      </c>
      <c r="P770" s="35" t="s">
        <v>2116</v>
      </c>
      <c r="Q770" s="35">
        <v>19800</v>
      </c>
      <c r="X770" s="35" t="s">
        <v>2079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2083</v>
      </c>
      <c r="AE770" s="106" t="s">
        <v>2112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2114</v>
      </c>
      <c r="J771" s="35" t="s">
        <v>2073</v>
      </c>
      <c r="K771" s="35" t="s">
        <v>2124</v>
      </c>
      <c r="M771" s="35">
        <v>-31</v>
      </c>
      <c r="N771" s="35">
        <v>0</v>
      </c>
      <c r="O771" s="35">
        <v>0</v>
      </c>
      <c r="P771" s="35" t="s">
        <v>2116</v>
      </c>
      <c r="Q771" s="35">
        <v>49800</v>
      </c>
      <c r="X771" s="35" t="s">
        <v>2079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2117</v>
      </c>
      <c r="AD771" s="35" t="s">
        <v>2125</v>
      </c>
      <c r="AE771" s="106" t="s">
        <v>2126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2074</v>
      </c>
      <c r="K772" s="35" t="s">
        <v>2123</v>
      </c>
      <c r="M772" s="35">
        <v>-31</v>
      </c>
      <c r="N772" s="35">
        <v>0</v>
      </c>
      <c r="O772" s="35">
        <v>0</v>
      </c>
      <c r="P772" s="35" t="s">
        <v>2116</v>
      </c>
      <c r="Q772" s="35">
        <v>49800</v>
      </c>
      <c r="X772" s="35" t="s">
        <v>2079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2085</v>
      </c>
      <c r="AE772" s="106" t="s">
        <v>2127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2129</v>
      </c>
      <c r="J773" s="108" t="s">
        <v>1538</v>
      </c>
      <c r="K773" s="35" t="s">
        <v>2130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2146</v>
      </c>
      <c r="S773" s="36" t="s">
        <v>2153</v>
      </c>
      <c r="X773" s="35" t="s">
        <v>2169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2129</v>
      </c>
      <c r="J774" s="108" t="s">
        <v>1538</v>
      </c>
      <c r="K774" s="35" t="s">
        <v>2131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2146</v>
      </c>
      <c r="S774" s="36" t="s">
        <v>2154</v>
      </c>
      <c r="X774" s="35" t="s">
        <v>2170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2129</v>
      </c>
      <c r="J775" s="108" t="s">
        <v>1538</v>
      </c>
      <c r="K775" s="35" t="s">
        <v>2132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2147</v>
      </c>
      <c r="S775" s="36" t="s">
        <v>2155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2129</v>
      </c>
      <c r="J776" s="108" t="s">
        <v>1538</v>
      </c>
      <c r="K776" s="35" t="s">
        <v>2133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2148</v>
      </c>
      <c r="S776" s="36" t="s">
        <v>2156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2129</v>
      </c>
      <c r="J777" s="108" t="s">
        <v>1545</v>
      </c>
      <c r="K777" s="35" t="s">
        <v>2134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2149</v>
      </c>
      <c r="S777" s="36" t="s">
        <v>2157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2129</v>
      </c>
      <c r="J778" s="108" t="s">
        <v>1545</v>
      </c>
      <c r="K778" s="35" t="s">
        <v>2135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2149</v>
      </c>
      <c r="S778" s="36" t="s">
        <v>2158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2129</v>
      </c>
      <c r="J779" s="108" t="s">
        <v>1545</v>
      </c>
      <c r="K779" s="35" t="s">
        <v>2136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2149</v>
      </c>
      <c r="S779" s="36" t="s">
        <v>2159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2129</v>
      </c>
      <c r="J780" s="108" t="s">
        <v>1545</v>
      </c>
      <c r="K780" s="35" t="s">
        <v>2137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2150</v>
      </c>
      <c r="S780" s="36" t="s">
        <v>2160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2129</v>
      </c>
      <c r="J781" s="108" t="s">
        <v>1552</v>
      </c>
      <c r="K781" s="35" t="s">
        <v>2138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2149</v>
      </c>
      <c r="S781" s="36" t="s">
        <v>2161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2129</v>
      </c>
      <c r="J782" s="108" t="s">
        <v>1552</v>
      </c>
      <c r="K782" s="35" t="s">
        <v>2139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2149</v>
      </c>
      <c r="S782" s="36" t="s">
        <v>2162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2129</v>
      </c>
      <c r="J783" s="108" t="s">
        <v>1552</v>
      </c>
      <c r="K783" s="35" t="s">
        <v>2141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2149</v>
      </c>
      <c r="S783" s="36" t="s">
        <v>2163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2129</v>
      </c>
      <c r="J784" s="108" t="s">
        <v>1552</v>
      </c>
      <c r="K784" s="35" t="s">
        <v>2140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2150</v>
      </c>
      <c r="S784" s="36" t="s">
        <v>2164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2129</v>
      </c>
      <c r="J785" s="108" t="s">
        <v>1441</v>
      </c>
      <c r="K785" s="35" t="s">
        <v>2142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2151</v>
      </c>
      <c r="S785" s="36" t="s">
        <v>2165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2129</v>
      </c>
      <c r="J786" s="108" t="s">
        <v>1441</v>
      </c>
      <c r="K786" s="35" t="s">
        <v>2143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2151</v>
      </c>
      <c r="S786" s="36" t="s">
        <v>2166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2129</v>
      </c>
      <c r="J787" s="108" t="s">
        <v>1441</v>
      </c>
      <c r="K787" s="35" t="s">
        <v>2144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2151</v>
      </c>
      <c r="S787" s="36" t="s">
        <v>2167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2129</v>
      </c>
      <c r="J788" s="108" t="s">
        <v>1441</v>
      </c>
      <c r="K788" s="35" t="s">
        <v>2145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2152</v>
      </c>
      <c r="S788" s="36" t="s">
        <v>2168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1" sqref="B81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1990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1993</v>
      </c>
      <c r="C87">
        <v>1</v>
      </c>
      <c r="D87">
        <v>0</v>
      </c>
    </row>
    <row r="88" spans="1:4">
      <c r="A88">
        <v>87</v>
      </c>
      <c r="B88" s="103" t="s">
        <v>1991</v>
      </c>
      <c r="C88">
        <v>1</v>
      </c>
      <c r="D88">
        <v>0</v>
      </c>
    </row>
    <row r="89" spans="1:4">
      <c r="A89">
        <v>88</v>
      </c>
      <c r="B89" s="103" t="s">
        <v>1992</v>
      </c>
      <c r="C89">
        <v>1</v>
      </c>
      <c r="D89">
        <v>0</v>
      </c>
    </row>
    <row r="90" spans="1:4">
      <c r="A90">
        <v>89</v>
      </c>
      <c r="B90" s="103" t="s">
        <v>2045</v>
      </c>
      <c r="C90">
        <v>1</v>
      </c>
      <c r="D90">
        <v>0</v>
      </c>
    </row>
    <row r="91" spans="1:4">
      <c r="A91">
        <v>90</v>
      </c>
      <c r="B91" s="103" t="s">
        <v>2046</v>
      </c>
      <c r="C91">
        <v>1</v>
      </c>
      <c r="D91">
        <v>0</v>
      </c>
    </row>
    <row r="92" spans="1:4">
      <c r="A92">
        <v>91</v>
      </c>
      <c r="B92" s="103" t="s">
        <v>2047</v>
      </c>
      <c r="C92">
        <v>1</v>
      </c>
      <c r="D92">
        <v>0</v>
      </c>
    </row>
    <row r="93" spans="1:4">
      <c r="A93">
        <v>92</v>
      </c>
      <c r="B93" s="103" t="s">
        <v>2086</v>
      </c>
      <c r="C93">
        <v>1</v>
      </c>
      <c r="D93">
        <v>0</v>
      </c>
    </row>
    <row r="94" spans="1:4">
      <c r="A94">
        <v>93</v>
      </c>
      <c r="B94" s="103" t="s">
        <v>2087</v>
      </c>
      <c r="C94">
        <v>1</v>
      </c>
      <c r="D94">
        <v>0</v>
      </c>
    </row>
    <row r="95" spans="1:4">
      <c r="A95">
        <v>94</v>
      </c>
      <c r="B95" s="103" t="s">
        <v>2088</v>
      </c>
      <c r="C95">
        <v>1</v>
      </c>
      <c r="D95">
        <v>0</v>
      </c>
    </row>
    <row r="96" spans="1:4">
      <c r="A96">
        <v>95</v>
      </c>
      <c r="B96" s="103" t="s">
        <v>2089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