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<sst xmlns="http://schemas.openxmlformats.org/spreadsheetml/2006/main" count="6202" uniqueCount="2216">
  <si>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</si>
  <si>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</si>
  <si>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</si>
  <si>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</si>
  <si>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</si>
  <si>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</si>
  <si>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</si>
  <si>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</si>
  <si>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</si>
  <si>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</si>
  <si>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</si>
  <si>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</si>
  <si>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</si>
  <si>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</si>
  <si>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</si>
  <si>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</si>
  <si>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</si>
  <si>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</si>
  <si>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</si>
  <si>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</si>
  <si>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</si>
  <si>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</si>
  <si>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</si>
  <si>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</si>
  <si>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</si>
  <si>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</si>
  <si>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</si>
  <si>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</si>
  <si>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</si>
  <si>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</si>
  <si>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</si>
  <si>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</si>
  <si>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</si>
  <si>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</si>
  <si>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</si>
  <si>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</si>
  <si>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</si>
  <si>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</si>
  <si>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</si>
  <si>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</si>
  <si>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</si>
  <si>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</si>
  <si>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</si>
  <si>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</si>
  <si>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</si>
  <si>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</si>
  <si>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</si>
  <si>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</si>
  <si>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</si>
  <si>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</si>
  <si>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</si>
  <si>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</si>
  <si>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</si>
  <si>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</si>
  <si>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</si>
  <si>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</si>
  <si>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</si>
  <si>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</si>
  <si>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</si>
  <si>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</si>
  <si>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</si>
  <si>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</si>
  <si>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</si>
  <si>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</si>
  <si>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</si>
  <si>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</si>
  <si>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</si>
  <si>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</si>
  <si>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</si>
  <si>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</si>
  <si>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</si>
  <si>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</si>
  <si>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</si>
  <si>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</si>
  <si>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</si>
  <si>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</si>
  <si>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</si>
  <si>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</si>
  <si>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</si>
  <si>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</si>
  <si>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</si>
  <si>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</si>
  <si>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</si>
  <si>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</si>
  <si>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</si>
  <si>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</si>
  <si>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</si>
  <si>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</si>
  <si>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</si>
  <si>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</si>
  <si>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</si>
  <si>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</si>
  <si>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</si>
  <si>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</si>
  <si>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</si>
  <si>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</si>
  <si>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</si>
  <si>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</si>
  <si>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</si>
  <si>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</si>
  <si>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</si>
  <si>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</si>
  <si>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</si>
  <si>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</si>
  <si>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</si>
  <si>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</si>
  <si>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</si>
  <si>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</si>
  <si>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</si>
  <si>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</si>
  <si>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</si>
  <si>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</si>
  <si>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</si>
  <si>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</si>
  <si>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</si>
  <si>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</si>
  <si>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</si>
  <si>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</si>
  <si>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</si>
  <si>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</si>
  <si>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</si>
  <si>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</si>
  <si>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</si>
  <si>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</si>
  <si>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</si>
  <si>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</si>
  <si>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</si>
  <si>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</si>
  <si>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</si>
  <si>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</si>
  <si>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</si>
  <si>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</si>
  <si>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</si>
  <si>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</si>
  <si>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</si>
  <si>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</si>
  <si>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</si>
  <si>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</si>
  <si>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</si>
  <si>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</si>
  <si>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</si>
  <si>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</si>
  <si>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</si>
  <si>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</si>
  <si>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</si>
  <si>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</si>
  <si>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</si>
  <si>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</si>
  <si>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</si>
  <si>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</si>
  <si>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</si>
  <si>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</si>
  <si>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</si>
  <si>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</si>
  <si>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</si>
  <si>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</si>
  <si>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</si>
  <si>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</si>
  <si>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</si>
  <si>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</si>
  <si>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</si>
  <si>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</si>
  <si>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</si>
  <si>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</si>
  <si>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</si>
  <si>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</si>
  <si>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</si>
  <si>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</si>
  <si>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</si>
  <si>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</si>
  <si>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</si>
  <si>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</si>
  <si>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</si>
  <si>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</si>
  <si>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</si>
  <si>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</si>
  <si>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</si>
  <si>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</si>
  <si>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</si>
  <si>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</si>
  <si>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</si>
  <si>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</si>
  <si>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</si>
  <si>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</si>
  <si>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</si>
  <si>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</si>
  <si>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</si>
  <si>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</si>
  <si>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</si>
  <si>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</si>
  <si>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</si>
  <si>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</si>
  <si>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</si>
  <si>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</si>
  <si>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</si>
  <si>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</si>
  <si>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</si>
  <si>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</si>
  <si>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</si>
  <si>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</si>
  <si>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</si>
  <si>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</si>
  <si>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</si>
  <si>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</si>
  <si>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</si>
  <si>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</si>
  <si>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</si>
  <si>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</si>
  <si>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</si>
  <si>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</si>
  <si>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</si>
  <si>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</si>
  <si>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</si>
  <si>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</si>
  <si>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</si>
  <si>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</si>
  <si>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</si>
  <si>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</si>
  <si>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</si>
  <si>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</si>
  <si>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</si>
  <si>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</si>
  <si>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</si>
  <si>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</si>
  <si>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</si>
  <si>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</si>
  <si>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</si>
  <si>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</si>
  <si>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</si>
  <si>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</si>
  <si>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</si>
  <si>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</si>
  <si>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</si>
  <si>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</si>
  <si>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</si>
  <si>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</si>
  <si>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</si>
  <si>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</si>
  <si>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</si>
  <si>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</si>
  <si>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</si>
  <si>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</si>
  <si>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</si>
  <si>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</si>
  <si>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</si>
  <si>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</si>
  <si>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</si>
  <si>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</si>
  <si>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</si>
  <si>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</si>
  <si>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</si>
  <si>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</si>
  <si>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</si>
  <si>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</si>
  <si>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</si>
  <si>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</si>
  <si>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</si>
  <si>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</si>
  <si>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</si>
  <si>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</si>
  <si>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</si>
  <si>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</si>
  <si>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</si>
  <si>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</si>
  <si>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</si>
  <si>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</si>
  <si>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</si>
  <si>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</si>
  <si>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</si>
  <si>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</si>
  <si>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</si>
  <si>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</si>
  <si>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</si>
  <si>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</si>
  <si>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</si>
  <si>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</si>
  <si>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</si>
  <si>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</si>
  <si>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</si>
  <si>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</si>
  <si>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</si>
  <si>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</si>
  <si>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</si>
  <si>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</si>
  <si>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</si>
  <si>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</si>
  <si>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</si>
  <si>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</si>
  <si>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</si>
  <si>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</si>
  <si>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</si>
  <si>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</si>
  <si>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</si>
  <si>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</si>
  <si>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</si>
  <si>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</si>
  <si>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</si>
  <si>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</si>
  <si>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</si>
  <si>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</si>
  <si>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</si>
  <si>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</si>
  <si>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</si>
  <si>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</si>
  <si>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</si>
  <si>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</si>
  <si>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</si>
  <si>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</si>
  <si>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</si>
  <si>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</si>
  <si>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</si>
  <si>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</si>
  <si>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</si>
  <si>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</si>
  <si>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</si>
  <si>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</si>
  <si>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</si>
  <si>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</si>
  <si>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</si>
  <si>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</si>
  <si>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</si>
  <si>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</si>
  <si>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</si>
  <si>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</si>
  <si>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</si>
  <si>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</si>
  <si>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</si>
  <si>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</si>
  <si>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</si>
  <si>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</si>
  <si>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</si>
  <si>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</si>
  <si>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</si>
  <si>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</si>
  <si>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</si>
  <si>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</si>
  <si>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</si>
  <si>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</si>
  <si>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</si>
  <si>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</si>
  <si>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</si>
  <si>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</si>
  <si>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</si>
  <si>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</si>
  <si>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</si>
  <si>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</si>
  <si>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</si>
  <si>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</si>
  <si>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</si>
  <si>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</si>
  <si>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</si>
  <si>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</si>
  <si>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</si>
  <si>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</si>
  <si>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</si>
  <si>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</si>
  <si>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</si>
  <si>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</si>
  <si>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</si>
  <si>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</si>
  <si>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</si>
  <si>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</si>
  <si>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</si>
  <si>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</si>
  <si>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</si>
  <si>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</si>
  <si>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</si>
  <si>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</si>
  <si>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</si>
  <si>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</si>
  <si>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</si>
  <si>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</si>
  <si>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</si>
  <si>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</si>
  <si>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</si>
  <si>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</si>
  <si>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</si>
  <si>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</si>
  <si>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</si>
  <si>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</si>
  <si>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</si>
  <si>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</si>
  <si>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</si>
  <si>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</si>
  <si>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</si>
  <si>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</si>
  <si>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</si>
  <si>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</si>
  <si>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</si>
  <si>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</si>
  <si>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</si>
  <si>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</si>
  <si>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</si>
  <si>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</si>
  <si>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</si>
  <si>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</si>
  <si>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</si>
  <si>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</si>
  <si>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</si>
  <si>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</si>
  <si>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</si>
  <si>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</si>
  <si>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</si>
  <si>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</si>
  <si>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</si>
  <si>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</si>
  <si>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</si>
  <si>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</si>
  <si>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</si>
  <si>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</si>
  <si>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</si>
  <si>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</si>
  <si>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</si>
  <si>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</si>
  <si>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</si>
  <si>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</si>
  <si>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</si>
  <si>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</si>
  <si>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</si>
  <si>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</si>
  <si>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</si>
  <si>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</si>
  <si>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</si>
  <si>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</si>
  <si>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</si>
  <si>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</si>
  <si>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</si>
  <si>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</si>
  <si>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</si>
  <si>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</si>
  <si>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</si>
  <si>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</si>
  <si>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</si>
  <si>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</si>
  <si>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</si>
  <si>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</si>
  <si>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</si>
  <si>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</si>
  <si>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</si>
  <si>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</si>
  <si>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</si>
  <si>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</si>
  <si>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</si>
  <si>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</si>
  <si>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</si>
  <si>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</si>
  <si>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</si>
  <si>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</si>
  <si>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</si>
  <si>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</si>
  <si>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</si>
  <si>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</si>
  <si>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</si>
  <si>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</si>
  <si>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</si>
  <si>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</si>
  <si>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</si>
  <si>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</si>
  <si>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</si>
  <si>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</si>
  <si>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</si>
  <si>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</si>
  <si>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</si>
  <si>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</si>
  <si>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</si>
  <si>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</si>
  <si>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</si>
  <si>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</si>
  <si>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</si>
  <si>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</si>
  <si>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</si>
  <si>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</si>
  <si>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</si>
  <si>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</si>
  <si>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</si>
  <si>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</si>
  <si>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</si>
  <si>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</si>
  <si>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</si>
  <si>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</si>
  <si>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</si>
  <si>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</si>
  <si>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</si>
  <si>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</si>
  <si>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</si>
  <si>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</si>
  <si>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</si>
  <si>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</si>
  <si>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</si>
  <si>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</si>
  <si>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</si>
  <si>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</si>
  <si>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</si>
  <si>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</si>
  <si>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</si>
  <si>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</si>
  <si>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</si>
  <si>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</si>
  <si>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</si>
  <si>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</si>
  <si>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</si>
  <si>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</si>
  <si>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</si>
  <si>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</si>
  <si>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</si>
  <si>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</si>
  <si>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</si>
  <si>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</si>
  <si>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</si>
  <si>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</si>
  <si>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</si>
  <si>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</si>
  <si>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</si>
  <si>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</si>
  <si>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</si>
  <si>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</si>
  <si>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</si>
  <si>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</si>
  <si>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</si>
  <si>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</si>
  <si>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</si>
  <si>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</si>
  <si>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</si>
  <si>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</si>
  <si>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</si>
  <si>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</si>
  <si>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</si>
  <si>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</si>
  <si>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</si>
  <si>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</si>
  <si>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</si>
  <si>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</si>
  <si>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</si>
  <si>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</si>
  <si>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</si>
  <si>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</si>
  <si>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</si>
  <si>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</si>
  <si>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</si>
  <si>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</si>
  <si>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</si>
  <si>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</si>
  <si>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</si>
  <si>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</si>
  <si>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</si>
  <si>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</si>
  <si>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</si>
  <si>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</si>
  <si>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</si>
  <si>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</si>
  <si>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</si>
  <si>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</si>
  <si>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</si>
  <si>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</si>
  <si>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</si>
  <si>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</si>
  <si>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</si>
  <si>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</si>
  <si>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</si>
  <si>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</si>
  <si>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</si>
  <si>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</si>
  <si>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</si>
  <si>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</si>
  <si>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</si>
  <si>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</si>
  <si>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</si>
  <si>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</si>
  <si>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</si>
  <si>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</si>
  <si>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</si>
  <si>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</si>
  <si>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</si>
  <si>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</si>
  <si>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</si>
  <si>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</si>
  <si>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</si>
  <si>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</si>
  <si>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</si>
  <si>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</si>
  <si>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</si>
  <si>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</si>
  <si>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</si>
  <si>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</si>
  <si>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</si>
  <si>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</si>
  <si>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</si>
  <si>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</si>
  <si>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</si>
  <si>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</si>
  <si>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</si>
  <si>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</si>
  <si>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</si>
  <si>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</si>
  <si>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</si>
  <si>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</si>
  <si>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</si>
  <si>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</si>
  <si>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</si>
  <si>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</si>
  <si>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</si>
  <si>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</si>
  <si>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</si>
  <si>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</si>
  <si>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</si>
  <si>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</si>
  <si>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</si>
  <si>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</si>
  <si>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</si>
  <si>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</si>
  <si>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</si>
  <si>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</si>
  <si>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</si>
  <si>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</si>
  <si>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</si>
  <si>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</si>
  <si>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</si>
  <si>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</si>
  <si>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</si>
  <si>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</si>
  <si>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</si>
  <si>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</si>
  <si>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</si>
  <si>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</si>
  <si>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</si>
  <si>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</si>
  <si>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</si>
  <si>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</si>
  <si>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</si>
  <si>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</si>
  <si>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</si>
  <si>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</si>
  <si>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</si>
  <si>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</si>
  <si>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</si>
  <si>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</si>
  <si>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</si>
  <si>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</si>
  <si>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</si>
  <si>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</si>
  <si>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</si>
  <si>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</si>
  <si>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</si>
  <si>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</si>
  <si>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</si>
  <si>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</si>
  <si>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</si>
  <si>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</si>
  <si>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</si>
  <si>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</si>
  <si>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</si>
  <si>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</si>
  <si>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</si>
  <si>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</si>
  <si>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</si>
  <si>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</si>
  <si>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</si>
  <si>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</si>
  <si>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</si>
  <si>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</si>
  <si>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</si>
  <si>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</si>
  <si>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</si>
  <si>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</si>
  <si>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</si>
  <si>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</si>
  <si>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</si>
  <si>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</si>
  <si>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</si>
  <si>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</si>
  <si>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</si>
  <si>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</si>
  <si>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</si>
  <si>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</si>
  <si>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</si>
  <si>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</si>
  <si>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</si>
  <si>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</si>
  <si>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</si>
  <si>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</si>
  <si>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</si>
  <si>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</si>
  <si>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</si>
  <si>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</si>
  <si>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</si>
  <si>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</si>
  <si>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</si>
  <si>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</si>
  <si>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</si>
  <si>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</si>
  <si>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</si>
  <si>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</si>
  <si>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</si>
  <si>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</si>
  <si>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</si>
  <si>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</si>
  <si>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</si>
  <si>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</si>
  <si>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</si>
  <si>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</si>
  <si>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</si>
  <si>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</si>
  <si>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</si>
  <si>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</si>
  <si>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</si>
  <si>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</si>
  <si>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</si>
  <si>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</si>
  <si>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</si>
  <si>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</si>
  <si>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</si>
  <si>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</si>
  <si>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</si>
  <si>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</si>
  <si>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</si>
  <si>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</si>
  <si>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</si>
  <si>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</si>
  <si>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</si>
  <si>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</si>
  <si>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</si>
  <si>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</si>
  <si>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</si>
  <si>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</si>
  <si>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</si>
  <si>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</si>
  <si>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</si>
  <si>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</si>
  <si>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</si>
  <si>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</si>
  <si>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</si>
  <si>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</si>
  <si>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</si>
  <si>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</si>
  <si>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</si>
  <si>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</si>
  <si>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</si>
  <si>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</si>
  <si>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</si>
  <si>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</si>
  <si>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</si>
  <si>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</si>
  <si>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</si>
  <si>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</si>
  <si>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</si>
  <si>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</si>
  <si>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</si>
  <si>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</si>
  <si>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</si>
  <si>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</si>
  <si>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</si>
  <si>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</si>
  <si>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</si>
  <si>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</si>
  <si>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</si>
  <si>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</si>
  <si>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</si>
  <si>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</si>
  <si>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</si>
  <si>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</si>
  <si>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</si>
  <si>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</si>
  <si>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</si>
  <si>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</si>
  <si>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</si>
  <si>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</si>
  <si>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</si>
  <si>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</si>
  <si>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</si>
  <si>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</si>
  <si>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</si>
  <si>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</si>
  <si>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</si>
  <si>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</si>
  <si>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</si>
  <si>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</si>
  <si>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</si>
  <si>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</si>
  <si>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</si>
  <si>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</si>
  <si>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</si>
  <si>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</si>
  <si>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</si>
  <si>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</si>
  <si>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</si>
  <si>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</si>
  <si>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</si>
  <si>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</si>
  <si>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</si>
  <si>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</si>
  <si>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</si>
  <si>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</si>
  <si>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</si>
  <si>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</si>
  <si>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</si>
  <si>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</si>
  <si>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</si>
  <si>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</si>
  <si>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</si>
  <si>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</si>
  <si>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</si>
  <si>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</si>
  <si>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</si>
  <si>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</si>
  <si>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</si>
  <si>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</si>
  <si>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</si>
  <si>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</si>
  <si>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</si>
  <si>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</si>
  <si>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</si>
  <si>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</si>
  <si>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</si>
  <si>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</si>
  <si>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</si>
  <si>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</si>
  <si>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</si>
  <si>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</si>
  <si>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</si>
  <si>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</si>
  <si>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</si>
  <si>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</si>
  <si>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</si>
  <si>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</si>
  <si>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</si>
  <si>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</si>
  <si>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</si>
  <si>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</si>
  <si>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</si>
  <si>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</si>
  <si>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</si>
  <si>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</si>
  <si>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</si>
  <si>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</si>
  <si>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</si>
  <si>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</si>
  <si>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</si>
  <si>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</si>
  <si>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</si>
  <si>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</si>
  <si>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</si>
  <si>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</si>
  <si>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</si>
  <si>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</si>
  <si>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</si>
  <si>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</si>
  <si>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</si>
  <si>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</si>
  <si>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</si>
  <si>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</si>
  <si>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</si>
  <si>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</si>
  <si>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</si>
  <si>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</si>
  <si>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</si>
  <si>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</si>
  <si>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</si>
  <si>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</si>
  <si>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</si>
  <si>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</si>
  <si>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</si>
  <si>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</si>
  <si>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</si>
  <si>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</si>
  <si>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</si>
  <si>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</si>
  <si>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</si>
  <si>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</si>
  <si>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</si>
  <si>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</si>
  <si>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</si>
  <si>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</si>
  <si>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</si>
  <si>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</si>
  <si>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</si>
  <si>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</si>
  <si>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</si>
  <si>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</si>
  <si>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</si>
  <si>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</si>
  <si>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</si>
  <si>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</si>
  <si>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</si>
  <si>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</si>
  <si>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</si>
  <si>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</si>
  <si>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</si>
  <si>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</si>
  <si>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</si>
  <si>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</si>
  <si>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</si>
  <si>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</si>
  <si>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</si>
  <si>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</si>
  <si>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</si>
  <si>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</si>
  <si>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</si>
  <si>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</si>
  <si>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</si>
  <si>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</si>
  <si>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</si>
  <si>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</si>
  <si>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</si>
  <si>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</si>
  <si>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</si>
  <si>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</si>
  <si>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</si>
  <si>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</si>
  <si>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</si>
  <si>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</si>
  <si>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</si>
  <si>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</si>
  <si>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</si>
  <si>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</si>
  <si>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</si>
  <si>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</si>
  <si>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</si>
  <si>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</si>
  <si>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</si>
  <si>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</si>
  <si>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</si>
  <si>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</si>
  <si>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</si>
  <si>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</si>
  <si>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</si>
  <si>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</si>
  <si>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</si>
  <si>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</si>
  <si>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</si>
  <si>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</si>
  <si>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</si>
  <si>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</si>
  <si>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</si>
  <si>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</si>
  <si>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</si>
  <si>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</si>
  <si>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</si>
  <si>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</si>
  <si>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</si>
  <si>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</si>
  <si>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</si>
  <si>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</si>
  <si>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</si>
  <si>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</si>
  <si>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</si>
  <si>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</si>
  <si>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</si>
  <si>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</si>
  <si>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</si>
  <si>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</si>
  <si>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</si>
  <si>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</si>
  <si>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</si>
  <si>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</si>
  <si>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</si>
  <si>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</si>
  <si>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</si>
  <si>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</si>
  <si>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</si>
  <si>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</si>
  <si>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</si>
  <si>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</si>
  <si>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</si>
  <si>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</si>
  <si>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</si>
  <si>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</si>
  <si>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</si>
  <si>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</si>
  <si>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</si>
  <si>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</si>
  <si>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</si>
  <si>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</si>
  <si>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</si>
  <si>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</si>
  <si>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</si>
  <si>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</si>
  <si>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</si>
  <si>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</si>
  <si>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</si>
  <si>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</si>
  <si>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</si>
  <si>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</si>
  <si>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</si>
  <si>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</si>
  <si>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</si>
  <si>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</si>
  <si>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</si>
  <si>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</si>
  <si>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</si>
  <si>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</si>
  <si>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</si>
  <si>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</si>
  <si>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</si>
  <si>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</si>
  <si>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</si>
  <si>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</si>
  <si>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</si>
  <si>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</si>
  <si>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</si>
  <si>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</si>
  <si>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</si>
  <si>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</si>
  <si>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</si>
  <si>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</si>
  <si>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</si>
  <si>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</si>
  <si>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</si>
  <si>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</si>
  <si>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</si>
  <si>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</si>
  <si>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</si>
  <si>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</si>
  <si>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</si>
  <si>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</si>
  <si>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</si>
  <si>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</si>
  <si>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</si>
  <si>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</si>
  <si>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</si>
  <si>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</si>
  <si>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</si>
  <si>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</si>
  <si>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</si>
  <si>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</si>
  <si>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</si>
  <si>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</si>
  <si>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</si>
  <si>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</si>
  <si>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</si>
  <si>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</si>
  <si>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</si>
  <si>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</si>
  <si>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</si>
  <si>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</si>
  <si>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</si>
  <si>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</si>
  <si>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</si>
  <si>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</si>
  <si>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</si>
  <si>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</si>
  <si>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</si>
  <si>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</si>
  <si>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</si>
  <si>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</si>
  <si>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</si>
  <si>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</si>
  <si>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</si>
  <si>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</si>
  <si>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</si>
  <si>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</si>
  <si>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</si>
  <si>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</si>
  <si>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</si>
  <si>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</si>
  <si>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</si>
  <si>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</si>
  <si>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</si>
  <si>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</si>
  <si>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</si>
  <si>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</si>
  <si>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</si>
  <si>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</si>
  <si>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</si>
  <si>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</si>
  <si>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</si>
  <si>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</si>
  <si>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</si>
  <si>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</si>
  <si>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</si>
  <si>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</si>
  <si>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</si>
  <si>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</si>
  <si>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</si>
  <si>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</si>
  <si>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</si>
  <si>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</si>
  <si>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</si>
  <si>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</si>
  <si>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</si>
  <si>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</si>
  <si>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</si>
  <si>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</si>
  <si>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</si>
  <si>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</si>
  <si>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</si>
  <si>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</si>
  <si>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</si>
  <si>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</si>
  <si>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</si>
  <si>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</si>
  <si>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</si>
  <si>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</si>
  <si>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</si>
  <si>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</si>
  <si>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</si>
  <si>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</si>
  <si>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</si>
  <si>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</si>
  <si>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</si>
  <si>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</si>
  <si>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</si>
  <si>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</si>
  <si>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</si>
  <si>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</si>
  <si>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</si>
  <si>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</si>
  <si>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</si>
  <si>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</si>
  <si>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</si>
  <si>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</si>
  <si>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</si>
  <si>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</si>
  <si>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</si>
  <si>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</si>
  <si>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</si>
  <si>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</si>
  <si>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</si>
  <si>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</si>
  <si>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</si>
  <si>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</si>
  <si>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</si>
  <si>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</si>
  <si>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</si>
  <si>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</si>
  <si>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</si>
  <si>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</si>
  <si>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</si>
  <si>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</si>
  <si>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</si>
  <si>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</si>
  <si>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</si>
  <si>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</si>
  <si>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</si>
  <si>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</si>
  <si>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</si>
  <si>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</si>
  <si>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</si>
  <si>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</si>
  <si>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</si>
  <si>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</si>
  <si>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</si>
  <si>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</si>
  <si>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</si>
  <si>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</si>
  <si>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</si>
  <si>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</si>
  <si>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</si>
  <si>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</si>
  <si>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</si>
  <si>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</si>
  <si>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</si>
  <si>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</si>
  <si>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</si>
  <si>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</si>
  <si>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</si>
  <si>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</si>
  <si>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</si>
  <si>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</si>
  <si>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</si>
  <si>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</si>
  <si>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</si>
  <si>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</si>
  <si>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</si>
  <si>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</si>
  <si>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</si>
  <si>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</si>
  <si>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</si>
  <si>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</si>
  <si>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</si>
  <si>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</si>
  <si>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</si>
  <si>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</si>
  <si>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</si>
  <si>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</si>
  <si>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</si>
  <si>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</si>
  <si>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</si>
  <si>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</si>
  <si>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</si>
  <si>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</si>
  <si>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</si>
  <si>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</si>
  <si>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</si>
  <si>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</si>
  <si>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</si>
  <si>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</si>
  <si>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</si>
  <si>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</si>
  <si>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</si>
  <si>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</si>
  <si>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</si>
  <si>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</si>
  <si>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</si>
  <si>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</si>
  <si>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</si>
  <si>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</si>
  <si>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</si>
  <si>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</si>
  <si>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</si>
  <si>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</si>
  <si>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</si>
  <si>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</si>
  <si>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</si>
  <si>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</si>
  <si>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</si>
  <si>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</si>
  <si>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</si>
  <si>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</si>
  <si>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</si>
  <si>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</si>
  <si>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</si>
  <si>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</si>
  <si>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</si>
  <si>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</si>
  <si>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</si>
  <si>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</si>
  <si>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</si>
  <si>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</si>
  <si>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</si>
  <si>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</si>
  <si>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</si>
  <si>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</si>
  <si>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</si>
  <si>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</si>
  <si>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</si>
  <si>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</si>
  <si>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</si>
  <si>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</si>
  <si>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</si>
  <si>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</si>
  <si>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</si>
  <si>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</si>
  <si>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</si>
  <si>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</si>
  <si>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</si>
  <si>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</si>
  <si>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</si>
  <si>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</si>
  <si>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</si>
  <si>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</si>
  <si>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</si>
  <si>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</si>
  <si>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</si>
  <si>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</si>
  <si>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</si>
  <si>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</si>
  <si>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</si>
  <si>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</si>
  <si>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</si>
  <si>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</si>
  <si>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</si>
  <si>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</si>
  <si>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</si>
  <si>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</si>
  <si>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</si>
  <si>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</si>
  <si>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</si>
  <si>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</si>
  <si>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</si>
  <si>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</si>
  <si>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</si>
  <si>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</si>
  <si>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</si>
  <si>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</si>
  <si>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</si>
  <si>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</si>
  <si>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</si>
  <si>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</si>
  <si>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</si>
  <si>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</si>
  <si>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</si>
  <si>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</si>
  <si>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</si>
  <si>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</si>
  <si>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</si>
  <si>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</si>
  <si>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</si>
  <si>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</si>
  <si>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</si>
  <si>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</si>
  <si>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</si>
  <si>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</si>
  <si>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</si>
  <si>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</si>
  <si>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</si>
  <si>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</si>
  <si>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</si>
  <si>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</si>
  <si>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</si>
  <si>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</si>
  <si>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</si>
  <si>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</si>
  <si>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</si>
  <si>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</si>
  <si>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</si>
  <si>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</si>
  <si>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</si>
  <si>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</si>
  <si>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</si>
  <si>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</si>
  <si>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</si>
  <si>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</si>
  <si>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</si>
  <si>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</si>
  <si>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</si>
  <si>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</si>
  <si>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</si>
  <si>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</si>
  <si>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</si>
  <si>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</si>
  <si>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</si>
  <si>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</si>
  <si>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</si>
  <si>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</si>
  <si>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</si>
  <si>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</si>
  <si>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</si>
  <si>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</si>
  <si>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</si>
  <si>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</si>
  <si>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</si>
  <si>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</si>
  <si>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</si>
  <si>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</si>
  <si>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</si>
  <si>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</si>
  <si>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</si>
  <si>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</si>
  <si>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</si>
  <si>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</si>
  <si>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</si>
  <si>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</si>
  <si>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</si>
  <si>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</si>
  <si>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</si>
  <si>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</si>
  <si>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</si>
  <si>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</si>
  <si>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</si>
  <si>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</si>
  <si>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</si>
  <si>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</si>
  <si>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</si>
  <si>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</si>
  <si>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</si>
  <si>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</si>
  <si>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</si>
  <si>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</si>
  <si>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</si>
  <si>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</si>
  <si>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</si>
  <si>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</si>
  <si>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</si>
  <si>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</si>
  <si>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</si>
  <si>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</si>
  <si>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</si>
  <si>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</si>
  <si>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</si>
  <si>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</si>
  <si>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</si>
  <si>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</si>
  <si>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</si>
  <si>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</si>
  <si>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</si>
  <si>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</si>
  <si>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</si>
  <si>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</si>
  <si>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</si>
  <si>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</si>
  <si>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</si>
  <si>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</si>
  <si>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</si>
  <si>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</si>
  <si>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</si>
  <si>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</si>
  <si>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</si>
  <si>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</si>
  <si>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</si>
  <si>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</si>
  <si>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</si>
  <si>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</si>
  <si>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</si>
  <si>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</si>
  <si>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</si>
  <si>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</si>
  <si>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</si>
  <si>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</si>
  <si>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</si>
  <si>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</si>
  <si>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</si>
  <si>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</si>
  <si>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</si>
  <si>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</si>
  <si>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</si>
  <si>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</si>
  <si>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</si>
  <si>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</si>
  <si>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</si>
  <si>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</si>
  <si>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</si>
  <si>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</si>
  <si>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</si>
  <si>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</si>
  <si>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</si>
  <si>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</si>
  <si>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</si>
  <si>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</si>
  <si>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</si>
  <si>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</si>
  <si>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</si>
  <si>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</si>
  <si>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</si>
  <si>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</si>
  <si>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</si>
  <si>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</si>
  <si>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</si>
  <si>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</si>
  <si>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</si>
  <si>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</si>
  <si>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</si>
  <si>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</si>
  <si>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</si>
  <si>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</si>
  <si>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</si>
  <si>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</si>
  <si>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</si>
  <si>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</si>
  <si>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</si>
  <si>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</si>
  <si>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</si>
  <si>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</si>
  <si>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</si>
  <si>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</si>
  <si>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</si>
  <si>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</si>
  <si>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</si>
  <si>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</si>
  <si>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</si>
  <si>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</si>
  <si>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</si>
  <si>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</si>
  <si>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</si>
  <si>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</si>
  <si>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</si>
  <si>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</si>
  <si>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</si>
  <si>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</si>
  <si>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</si>
  <si>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</si>
  <si>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</si>
  <si>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</si>
  <si>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</si>
  <si>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</si>
  <si>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</si>
  <si>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</si>
  <si>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</si>
  <si>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</si>
  <si>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</si>
  <si>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</si>
  <si>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</si>
  <si>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</si>
  <si>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</si>
  <si>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</si>
  <si>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</si>
  <si>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</si>
  <si>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</si>
  <si>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</si>
  <si>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</si>
  <si>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</si>
  <si>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</si>
  <si>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</si>
  <si>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</si>
  <si>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</si>
  <si>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</si>
  <si>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</si>
  <si>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</si>
  <si>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</si>
  <si>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</si>
  <si>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</si>
  <si>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</si>
  <si>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</si>
  <si>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</si>
  <si>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</si>
  <si>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</si>
  <si>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</si>
  <si>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</si>
  <si>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</si>
  <si>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</si>
  <si>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</si>
  <si>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</si>
  <si>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</si>
  <si>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</si>
  <si>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</si>
  <si>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</si>
  <si>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</si>
  <si>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</si>
  <si>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</si>
  <si>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</si>
  <si>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</si>
  <si>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</si>
  <si>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</si>
  <si>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</si>
  <si>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</si>
  <si>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</si>
  <si>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</si>
  <si>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</si>
  <si>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</si>
  <si>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</si>
  <si>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</si>
  <si>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</si>
  <si>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</si>
  <si>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</si>
  <si>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</si>
  <si>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</si>
  <si>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</si>
  <si>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</si>
  <si>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</si>
  <si>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</si>
  <si>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</si>
  <si>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</si>
  <si>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</si>
  <si>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</si>
  <si>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</si>
  <si>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</si>
  <si>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</si>
  <si>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</si>
  <si>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</si>
  <si>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</si>
  <si>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</si>
  <si>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</si>
  <si>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</si>
  <si>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</si>
  <si>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</si>
  <si>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</si>
  <si>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</si>
  <si>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</si>
  <si>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</si>
  <si>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</si>
  <si>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</si>
  <si>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</si>
  <si>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</si>
  <si>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</si>
  <si>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</si>
  <si>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</si>
  <si>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</si>
  <si>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</si>
  <si>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</si>
  <si>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</si>
  <si>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</si>
  <si>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</si>
  <si>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</si>
  <si>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</si>
  <si>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</si>
  <si>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</si>
  <si>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</si>
  <si>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</si>
  <si>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</si>
  <si>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</si>
  <si>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</si>
  <si>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</si>
  <si>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</si>
  <si>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</si>
  <si>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</si>
  <si>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</si>
  <si>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</si>
  <si>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</si>
  <si>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</si>
  <si>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</si>
  <si>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</si>
  <si>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</si>
  <si>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</si>
  <si>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</si>
  <si>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</si>
  <si>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</si>
  <si>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</si>
  <si>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</si>
  <si>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</si>
  <si>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</si>
  <si>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</si>
  <si>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</si>
  <si>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</si>
  <si>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</si>
  <si>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</si>
  <si>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</si>
  <si>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</si>
  <si>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</si>
  <si>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</si>
  <si>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</si>
  <si>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</si>
  <si>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</si>
  <si>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</si>
  <si>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</si>
  <si>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</si>
  <si>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</si>
  <si>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</si>
  <si>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</si>
  <si>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</si>
  <si>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</si>
  <si>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</si>
  <si>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</si>
  <si>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</si>
  <si>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</si>
  <si>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</si>
  <si>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</si>
  <si>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</si>
  <si>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</si>
  <si>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</si>
  <si>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</si>
  <si>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</si>
  <si>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</si>
  <si>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</si>
  <si>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</si>
  <si>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</si>
  <si>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</si>
  <si>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</si>
  <si>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</si>
  <si>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</si>
  <si>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</si>
  <si>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</si>
  <si>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</si>
  <si>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</si>
  <si>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</si>
  <si>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</si>
  <si>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</si>
  <si>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</si>
  <si>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</si>
  <si>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</si>
  <si>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</si>
  <si>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</si>
  <si>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</si>
  <si>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</si>
  <si>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</si>
  <si>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</si>
  <si>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</si>
  <si>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</si>
  <si>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</si>
  <si>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</si>
  <si>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</si>
  <si>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</si>
  <si>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</si>
  <si>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</si>
  <si>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</si>
  <si>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</si>
  <si>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</si>
  <si>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</si>
  <si>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</si>
  <si>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</si>
  <si>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</si>
  <si>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</si>
  <si>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</si>
  <si>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</si>
  <si>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</si>
  <si>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</si>
  <si>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</si>
  <si>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</si>
  <si>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</si>
  <si>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</si>
  <si>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</si>
  <si>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</si>
  <si>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</si>
  <si>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</si>
  <si>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</si>
  <si>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</si>
  <si>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</si>
  <si>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</si>
  <si>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</si>
  <si>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</si>
  <si>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</si>
  <si>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</si>
  <si>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</si>
  <si>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</si>
  <si>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</si>
  <si>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</si>
  <si>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</si>
  <si>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</si>
  <si>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</si>
  <si>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</si>
  <si>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</si>
  <si>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</si>
  <si>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</si>
  <si>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</si>
  <si>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</si>
  <si>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</si>
  <si>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</si>
  <si>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</si>
  <si>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</si>
  <si>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</si>
  <si>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</si>
  <si>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</si>
  <si>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</si>
  <si>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</si>
  <si>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</si>
  <si>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</si>
  <si>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</si>
  <si>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</si>
  <si>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</si>
  <si>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</si>
  <si>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</si>
  <si>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</si>
  <si>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</si>
  <si>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</si>
  <si>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</si>
  <si>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</si>
  <si>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</si>
  <si>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</si>
  <si>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</si>
  <si>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</si>
  <si>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</si>
  <si>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</si>
  <si>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</si>
  <si>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</si>
  <si>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</si>
  <si>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</si>
  <si>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</si>
  <si>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</si>
  <si>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</si>
  <si>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</si>
  <si>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</si>
  <si>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</si>
  <si>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</si>
  <si>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</si>
  <si>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</si>
  <si>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</si>
  <si>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</si>
  <si>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</si>
  <si>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</si>
  <si>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</si>
  <si>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</si>
  <si>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</si>
  <si>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</si>
  <si>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</si>
  <si>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</si>
  <si>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</si>
  <si>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</si>
  <si>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</si>
  <si>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</si>
  <si>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</si>
  <si>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</si>
  <si>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</si>
  <si>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</si>
  <si>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</si>
  <si>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</si>
  <si>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</si>
  <si>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</si>
  <si>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</si>
  <si>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</si>
  <si>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</si>
  <si>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</si>
  <si>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</si>
  <si>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</si>
  <si>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</si>
  <si>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</si>
  <si>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</si>
  <si>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</si>
  <si>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</si>
  <si>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</si>
  <si>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</si>
  <si>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</si>
  <si>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</si>
  <si>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</si>
  <si>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</si>
  <si>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</si>
  <si>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</si>
  <si>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</si>
  <si>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</si>
  <si>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</si>
  <si>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</si>
  <si>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</si>
  <si>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</si>
  <si>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</si>
  <si>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</si>
  <si>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</si>
  <si>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</si>
  <si>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</si>
  <si>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</si>
  <si>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</si>
  <si>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</si>
  <si>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</si>
  <si>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</si>
  <si>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</si>
  <si>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</si>
  <si>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</si>
  <si>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</si>
  <si>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</si>
  <si>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</si>
  <si>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</si>
  <si>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</si>
  <si>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</si>
  <si>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</si>
  <si>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</si>
  <si>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</si>
  <si>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</si>
  <si>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</si>
  <si>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</si>
  <si>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</si>
  <si>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</si>
  <si>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</si>
  <si>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</si>
  <si>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</si>
  <si>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</si>
  <si>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</si>
  <si>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</si>
  <si>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</si>
  <si>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</si>
  <si>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</si>
  <si>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</si>
  <si>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</si>
  <si>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</si>
  <si>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</si>
  <si>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</si>
  <si>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</si>
  <si>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</si>
  <si>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</si>
  <si>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</si>
  <si>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</si>
  <si>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</si>
  <si>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</si>
  <si>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</si>
  <si>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</si>
  <si>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</si>
  <si>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</si>
  <si>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</si>
  <si>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</si>
  <si>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</si>
  <si>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</si>
  <si>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</si>
  <si>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</si>
  <si>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</si>
  <si>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</si>
  <si>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</si>
  <si>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</si>
  <si>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</si>
  <si>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</si>
  <si>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</si>
  <si>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</si>
  <si>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</si>
  <si>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</si>
  <si>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</si>
  <si>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</si>
  <si>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</si>
  <si>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</si>
  <si>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</si>
  <si>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</si>
  <si>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</si>
  <si>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</si>
  <si>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</si>
  <si>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</si>
  <si>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</si>
  <si>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</si>
  <si>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</si>
  <si>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</si>
  <si>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</si>
  <si>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</si>
  <si>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</si>
  <si>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</si>
  <si>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</si>
  <si>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</si>
  <si>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</si>
  <si>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</si>
  <si>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</si>
  <si>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</si>
  <si>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</si>
  <si>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</si>
  <si>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</si>
  <si>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</si>
  <si>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</si>
  <si>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</si>
  <si>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</si>
  <si>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</si>
  <si>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</si>
  <si>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</si>
  <si>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欢乐捕鱼官方，捕鱼奥秘官方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</si>
  <si>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</si>
  <si>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</si>
  <si>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</si>
  <si>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</si>
  <si>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</si>
  <si>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</si>
  <si>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</si>
  <si>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</si>
  <si>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</si>
  <si>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</si>
  <si>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</si>
  <si>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</si>
  <si>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</si>
  <si>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</si>
  <si>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</si>
  <si>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</si>
  <si>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</si>
  <si>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</si>
  <si>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</si>
  <si>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积分加成礼包</t>
  </si>
  <si>
    <t>绝地反击</t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</si>
  <si>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</si>
  <si>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</si>
  <si>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t>非冲金鸡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</si>
  <si>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</si>
  <si>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</si>
  <si>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</si>
  <si>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</si>
  <si>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</si>
  <si>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</si>
  <si>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</si>
  <si>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</si>
  <si>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</si>
  <si>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</si>
  <si>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gun_barrel_2</t>
    <phoneticPr fontId="10" type="noConversion"/>
  </si>
  <si>
    <t>shop_gold_sum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</si>
  <si>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</si>
  <si>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</si>
  <si>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</si>
  <si>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</si>
  <si>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</si>
  <si>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</si>
  <si>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</si>
  <si>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</si>
  <si>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</si>
  <si>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</si>
  <si>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</si>
  <si>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</si>
  <si>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</si>
  <si>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</si>
  <si>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</si>
  <si>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</si>
  <si>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</si>
  <si>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</si>
  <si>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</si>
  <si>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</si>
  <si>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</si>
  <si>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</si>
  <si>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</si>
  <si>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</si>
  <si>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</si>
  <si>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</si>
  <si>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</si>
  <si>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</si>
  <si>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</si>
  <si>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</si>
  <si>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</si>
  <si>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</si>
  <si>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</si>
  <si>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</si>
  <si>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</si>
  <si>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</si>
  <si>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</si>
  <si>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</si>
  <si>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</si>
  <si>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非冲金鸡福袋礼包模板</t>
    <phoneticPr fontId="10" type="noConversion"/>
  </si>
  <si>
    <t>?</t>
    <phoneticPr fontId="10" type="noConversion"/>
  </si>
  <si>
    <t>86400,1,0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</si>
  <si>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</si>
  <si>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</si>
  <si>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</si>
  <si>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</si>
  <si>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</si>
  <si>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</si>
  <si>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</si>
  <si>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</si>
  <si>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gift_bag</t>
    <phoneticPr fontId="10" type="noConversion"/>
  </si>
  <si>
    <t>回归礼遇</t>
    <phoneticPr fontId="10" type="noConversion"/>
  </si>
  <si>
    <t>"jing_bi","prop_box_xiyou","prop_3d_fish_wild","prop_3d_fish_accelerate",</t>
    <phoneticPr fontId="10" type="noConversion"/>
  </si>
  <si>
    <t>86400,1,0</t>
    <phoneticPr fontId="10" type="noConversion"/>
  </si>
  <si>
    <t>86400,1,0</t>
    <phoneticPr fontId="10" type="noConversion"/>
  </si>
  <si>
    <t>gift_bag</t>
    <phoneticPr fontId="10" type="noConversion"/>
  </si>
  <si>
    <t>"1980万金币","传说宝箱*2","狂暴*9","子弹加速*9",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</si>
  <si>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</si>
  <si>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</si>
  <si>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</si>
  <si>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</si>
  <si>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</si>
  <si>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</si>
  <si>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</si>
  <si>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</si>
  <si>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"300万金币","18万金币","狂暴*4","子弹加速*4",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</si>
  <si>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</si>
  <si>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</si>
  <si>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</si>
  <si>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</si>
  <si>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</si>
  <si>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</si>
  <si>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</si>
  <si>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</si>
  <si>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</si>
  <si>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</si>
  <si>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</si>
  <si>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</si>
  <si>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</si>
  <si>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</si>
  <si>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</si>
  <si>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</si>
  <si>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</si>
  <si>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</si>
  <si>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</si>
  <si>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</si>
  <si>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</si>
  <si>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</si>
  <si>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</si>
  <si>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</si>
  <si>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</si>
  <si>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</si>
  <si>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</si>
  <si>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</si>
  <si>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</si>
  <si>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</si>
  <si>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</si>
  <si>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</si>
  <si>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</si>
  <si>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</si>
  <si>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</si>
  <si>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</si>
  <si>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</si>
  <si>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</si>
  <si>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</si>
  <si>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</si>
  <si>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</si>
  <si>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</si>
  <si>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</si>
  <si>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</si>
  <si>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</si>
  <si>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</si>
  <si>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</si>
  <si>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</si>
  <si>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</si>
  <si>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</si>
  <si>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</si>
  <si>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</si>
  <si>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</si>
  <si>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</si>
  <si>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</si>
  <si>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</si>
  <si>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</si>
  <si>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</si>
  <si>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</si>
  <si>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</si>
  <si>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</si>
  <si>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</si>
  <si>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</si>
  <si>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</si>
  <si>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</si>
  <si>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</si>
  <si>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</si>
  <si>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</si>
  <si>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</si>
  <si>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</si>
  <si>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</si>
  <si>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</si>
  <si>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</si>
  <si>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</si>
  <si>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</si>
  <si>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</si>
  <si>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</si>
  <si>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</si>
  <si>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</si>
  <si>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</si>
  <si>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</si>
  <si>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</si>
  <si>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"fish_coin","prop_3d_fish_wild","prop_3d_fish_frozen","prop_3d_fish_lock",</t>
    <phoneticPr fontId="10" type="noConversion"/>
  </si>
  <si>
    <t>10880000,5,10,15,</t>
    <phoneticPr fontId="10" type="noConversion"/>
  </si>
  <si>
    <t>86400,1,0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</si>
  <si>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</si>
  <si>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</si>
  <si>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</si>
  <si>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绝地反击</t>
    <phoneticPr fontId="10" type="noConversion"/>
  </si>
  <si>
    <t>神秘海域V0-V2</t>
    <phoneticPr fontId="10" type="noConversion"/>
  </si>
  <si>
    <t>神秘海域V3-V5</t>
    <phoneticPr fontId="10" type="noConversion"/>
  </si>
  <si>
    <t>{5100000,5400000,100}</t>
    <phoneticPr fontId="10" type="noConversion"/>
  </si>
  <si>
    <t>"1000-2000万金币",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</si>
  <si>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</si>
  <si>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</si>
  <si>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</si>
  <si>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</si>
  <si>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</si>
  <si>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</si>
  <si>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</si>
  <si>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</si>
  <si>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</si>
  <si>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</si>
  <si>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</si>
  <si>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</si>
  <si>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</si>
  <si>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</si>
  <si>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</si>
  <si>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</si>
  <si>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</si>
  <si>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</si>
  <si>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</si>
  <si>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</si>
  <si>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</si>
  <si>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</si>
  <si>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</si>
  <si>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</si>
  <si>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</si>
  <si>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</si>
  <si>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</si>
  <si>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"100-500万金币",</t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</si>
  <si>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</si>
  <si>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</si>
  <si>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</si>
  <si>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</si>
  <si>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"500-1000万金币",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</si>
  <si>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</si>
  <si>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</si>
  <si>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</si>
  <si>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</si>
  <si>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</si>
  <si>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</si>
  <si>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</si>
  <si>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</si>
  <si>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</si>
  <si>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</si>
  <si>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</si>
  <si>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</si>
  <si>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{5100000,5400000,100}</t>
    <phoneticPr fontId="10" type="noConversion"/>
  </si>
  <si>
    <t>绝地反击</t>
    <phoneticPr fontId="10" type="noConversion"/>
  </si>
  <si>
    <t>"jing_bi",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</si>
  <si>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</si>
  <si>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</si>
  <si>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</si>
  <si>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</si>
  <si>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</si>
  <si>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</si>
  <si>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</si>
  <si>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</si>
  <si>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</si>
  <si>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"1000-2000万金币",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</si>
  <si>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</si>
  <si>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</si>
  <si>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</si>
  <si>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</si>
  <si>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</si>
  <si>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</si>
  <si>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</si>
  <si>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gift_bag</t>
    <phoneticPr fontId="10" type="noConversion"/>
  </si>
  <si>
    <t>"jing_bi","jing_bi","prop_tiny_game_cion",</t>
    <phoneticPr fontId="10" type="noConversion"/>
  </si>
  <si>
    <t>"jing_bi","jing_bi","prop_tiny_game_cion",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</si>
  <si>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</si>
  <si>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</si>
  <si>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</si>
  <si>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1000000,100000,100000,</t>
    <phoneticPr fontId="10" type="noConversion"/>
  </si>
  <si>
    <t>86400,1,0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</si>
  <si>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</si>
  <si>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</si>
  <si>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</si>
  <si>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"jing_bi","jing_bi","prop_tiny_game_cion","jing_bi",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</si>
  <si>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</si>
  <si>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</si>
  <si>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</si>
  <si>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</si>
  <si>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</si>
  <si>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</si>
  <si>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</si>
  <si>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</si>
  <si>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</si>
  <si>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</si>
  <si>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</si>
  <si>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</si>
  <si>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</si>
  <si>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</si>
  <si>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</si>
  <si>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</si>
  <si>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</si>
  <si>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</si>
  <si>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</si>
  <si>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</si>
  <si>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</si>
  <si>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</si>
  <si>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</si>
  <si>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</si>
  <si>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</si>
  <si>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</si>
  <si>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</si>
  <si>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</si>
  <si>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</si>
  <si>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600000,1,1,1,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</si>
  <si>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</si>
  <si>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</si>
  <si>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</si>
  <si>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</si>
  <si>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9600000,4,12,12,300000,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</si>
  <si>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</si>
  <si>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</si>
  <si>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</si>
  <si>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</si>
  <si>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"jing_bi","prop_box_chuanshuo","prop_3d_fish_wild","prop_3d_fish_accelerate",</t>
    <phoneticPr fontId="10" type="noConversion"/>
  </si>
  <si>
    <t>79400000,8,27,27,2000000,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</si>
  <si>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</si>
  <si>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</si>
  <si>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gift_bag</t>
    <phoneticPr fontId="10" type="noConversion"/>
  </si>
  <si>
    <t>"100万金币","稀有宝箱*2","狂暴*2","子弹加速*2",</t>
    <phoneticPr fontId="10" type="noConversion"/>
  </si>
  <si>
    <t>"jing_bi","prop_box_xiyou","prop_3d_fish_wild","prop_3d_fish_accelerate",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</si>
  <si>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</si>
  <si>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</si>
  <si>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</si>
  <si>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</si>
  <si>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</si>
  <si>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</si>
  <si>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</si>
  <si>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</si>
  <si>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"960万金币","稀有宝箱*4","狂暴*12","子弹加速*12","30万鱼币",</t>
    <phoneticPr fontId="10" type="noConversion"/>
  </si>
  <si>
    <t>"jing_bi","prop_box_xiyou","prop_3d_fish_wild","prop_3d_fish_accelerate","fish_coin",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</si>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</sst>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9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88"/>
  <sheetViews>
    <sheetView tabSelected="1" workbookViewId="0">
      <pane xSplit="7" ySplit="1" topLeftCell="X695" activePane="bottomRight" state="frozen"/>
      <selection pane="topRight"/>
      <selection pane="bottomLeft"/>
      <selection pane="bottomRight" activeCell="A709" sqref="A709:XFD724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1939</v>
      </c>
      <c r="H655" s="97" t="s">
        <v>1940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1942</v>
      </c>
      <c r="H656" s="98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1943</v>
      </c>
      <c r="H657" s="98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1944</v>
      </c>
      <c r="H658" s="98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1945</v>
      </c>
      <c r="H659" s="98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1946</v>
      </c>
      <c r="H660" s="98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1947</v>
      </c>
      <c r="H661" s="98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1639440000</v>
      </c>
      <c r="AA662" s="29">
        <v>1640015999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1639440000</v>
      </c>
      <c r="AA663" s="29">
        <v>1640015999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1639440000</v>
      </c>
      <c r="AA664" s="29">
        <v>1640015999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1639440000</v>
      </c>
      <c r="AA665" s="29">
        <v>1640015999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1639440000</v>
      </c>
      <c r="AA666" s="29">
        <v>1640015999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1639440000</v>
      </c>
      <c r="AA667" s="29">
        <v>1640015999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1639440000</v>
      </c>
      <c r="AA668" s="29">
        <v>1640015999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1639440000</v>
      </c>
      <c r="AA669" s="29">
        <v>1640015999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1639440000</v>
      </c>
      <c r="AA670" s="29">
        <v>1640015999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0" customFormat="1" x14ac:dyDescent="0.2">
      <c r="A671" s="90">
        <v>670</v>
      </c>
      <c r="B671" s="90">
        <v>10587</v>
      </c>
      <c r="F671" s="90">
        <v>1</v>
      </c>
      <c r="G671" s="90" t="s">
        <v>2129</v>
      </c>
      <c r="H671" s="90" t="s">
        <v>1892</v>
      </c>
      <c r="J671" s="90" t="s">
        <v>1547</v>
      </c>
      <c r="K671" s="90" t="s">
        <v>2091</v>
      </c>
      <c r="M671" s="90">
        <v>-31</v>
      </c>
      <c r="N671" s="90">
        <v>0</v>
      </c>
      <c r="O671" s="90">
        <v>0</v>
      </c>
      <c r="P671" s="90" t="s">
        <v>171</v>
      </c>
      <c r="Q671" s="90">
        <v>600</v>
      </c>
      <c r="R671" s="90" t="s">
        <v>2092</v>
      </c>
      <c r="S671" s="74" t="s">
        <v>1569</v>
      </c>
      <c r="X671" s="90" t="s">
        <v>482</v>
      </c>
      <c r="Y671" s="90">
        <v>99999999</v>
      </c>
      <c r="Z671" s="90">
        <v>1638835200</v>
      </c>
      <c r="AA671" s="90">
        <v>1639411199</v>
      </c>
      <c r="AB671" s="90">
        <v>76</v>
      </c>
      <c r="AI671" s="90">
        <v>1</v>
      </c>
      <c r="AJ671" s="90">
        <v>1</v>
      </c>
      <c r="AM671" s="90">
        <v>1</v>
      </c>
      <c r="AN671" s="90">
        <v>1</v>
      </c>
    </row>
    <row r="672" spans="1:40" s="90" customFormat="1" x14ac:dyDescent="0.2">
      <c r="A672" s="90">
        <v>671</v>
      </c>
      <c r="B672" s="90">
        <v>10588</v>
      </c>
      <c r="F672" s="90">
        <v>1</v>
      </c>
      <c r="G672" s="90" t="s">
        <v>2129</v>
      </c>
      <c r="H672" s="90" t="s">
        <v>1892</v>
      </c>
      <c r="J672" s="90" t="s">
        <v>1547</v>
      </c>
      <c r="K672" s="90" t="s">
        <v>2093</v>
      </c>
      <c r="M672" s="90">
        <v>-31</v>
      </c>
      <c r="N672" s="90">
        <v>0</v>
      </c>
      <c r="O672" s="90">
        <v>0</v>
      </c>
      <c r="P672" s="90" t="s">
        <v>171</v>
      </c>
      <c r="Q672" s="90">
        <v>1000</v>
      </c>
      <c r="R672" s="90" t="s">
        <v>2092</v>
      </c>
      <c r="S672" s="74" t="s">
        <v>1571</v>
      </c>
      <c r="X672" s="90" t="s">
        <v>482</v>
      </c>
      <c r="Y672" s="90">
        <v>99999999</v>
      </c>
      <c r="Z672" s="90">
        <v>1638835200</v>
      </c>
      <c r="AA672" s="90">
        <v>1639411199</v>
      </c>
      <c r="AB672" s="90">
        <v>76</v>
      </c>
      <c r="AI672" s="90">
        <v>1</v>
      </c>
      <c r="AJ672" s="90">
        <v>1</v>
      </c>
      <c r="AM672" s="90">
        <v>1</v>
      </c>
      <c r="AN672" s="90">
        <v>1</v>
      </c>
    </row>
    <row r="673" spans="1:40" s="90" customFormat="1" x14ac:dyDescent="0.2">
      <c r="A673" s="90">
        <v>672</v>
      </c>
      <c r="B673" s="90">
        <v>10589</v>
      </c>
      <c r="F673" s="90">
        <v>1</v>
      </c>
      <c r="G673" s="90" t="s">
        <v>2129</v>
      </c>
      <c r="H673" s="90" t="s">
        <v>1892</v>
      </c>
      <c r="J673" s="90" t="s">
        <v>1547</v>
      </c>
      <c r="K673" s="90" t="s">
        <v>2094</v>
      </c>
      <c r="M673" s="90">
        <v>-31</v>
      </c>
      <c r="N673" s="90">
        <v>0</v>
      </c>
      <c r="O673" s="90">
        <v>0</v>
      </c>
      <c r="P673" s="90" t="s">
        <v>171</v>
      </c>
      <c r="Q673" s="90">
        <v>1800</v>
      </c>
      <c r="R673" s="90" t="s">
        <v>2092</v>
      </c>
      <c r="S673" s="74" t="s">
        <v>1573</v>
      </c>
      <c r="X673" s="90" t="s">
        <v>482</v>
      </c>
      <c r="Y673" s="90">
        <v>99999999</v>
      </c>
      <c r="Z673" s="90">
        <v>1638835200</v>
      </c>
      <c r="AA673" s="90">
        <v>1639411199</v>
      </c>
      <c r="AB673" s="90">
        <v>76</v>
      </c>
      <c r="AI673" s="90">
        <v>1</v>
      </c>
      <c r="AJ673" s="90">
        <v>1</v>
      </c>
      <c r="AM673" s="90">
        <v>1</v>
      </c>
      <c r="AN673" s="90">
        <v>1</v>
      </c>
    </row>
    <row r="674" spans="1:40" s="90" customFormat="1" x14ac:dyDescent="0.2">
      <c r="A674" s="90">
        <v>673</v>
      </c>
      <c r="B674" s="90">
        <v>10590</v>
      </c>
      <c r="F674" s="90">
        <v>1</v>
      </c>
      <c r="G674" s="90" t="s">
        <v>2129</v>
      </c>
      <c r="H674" s="90" t="s">
        <v>1892</v>
      </c>
      <c r="J674" s="90" t="s">
        <v>1554</v>
      </c>
      <c r="K674" s="90" t="s">
        <v>1555</v>
      </c>
      <c r="M674" s="90">
        <v>-31</v>
      </c>
      <c r="N674" s="90">
        <v>0</v>
      </c>
      <c r="O674" s="90">
        <v>0</v>
      </c>
      <c r="P674" s="90" t="s">
        <v>171</v>
      </c>
      <c r="Q674" s="90">
        <v>1800</v>
      </c>
      <c r="R674" s="90" t="s">
        <v>2092</v>
      </c>
      <c r="S674" s="74" t="s">
        <v>1556</v>
      </c>
      <c r="X674" s="90" t="s">
        <v>482</v>
      </c>
      <c r="Y674" s="90">
        <v>99999999</v>
      </c>
      <c r="Z674" s="90">
        <v>1638835200</v>
      </c>
      <c r="AA674" s="90">
        <v>1639411199</v>
      </c>
      <c r="AB674" s="90">
        <v>77</v>
      </c>
      <c r="AI674" s="90">
        <v>1</v>
      </c>
      <c r="AJ674" s="90">
        <v>1</v>
      </c>
      <c r="AM674" s="90">
        <v>1</v>
      </c>
      <c r="AN674" s="90">
        <v>1</v>
      </c>
    </row>
    <row r="675" spans="1:40" s="90" customFormat="1" x14ac:dyDescent="0.2">
      <c r="A675" s="90">
        <v>674</v>
      </c>
      <c r="B675" s="90">
        <v>10591</v>
      </c>
      <c r="F675" s="90">
        <v>1</v>
      </c>
      <c r="G675" s="90" t="s">
        <v>2129</v>
      </c>
      <c r="H675" s="90" t="s">
        <v>1892</v>
      </c>
      <c r="J675" s="90" t="s">
        <v>1554</v>
      </c>
      <c r="K675" s="90" t="s">
        <v>1557</v>
      </c>
      <c r="M675" s="90">
        <v>-31</v>
      </c>
      <c r="N675" s="90">
        <v>0</v>
      </c>
      <c r="O675" s="90">
        <v>0</v>
      </c>
      <c r="P675" s="90" t="s">
        <v>171</v>
      </c>
      <c r="Q675" s="90">
        <v>3000</v>
      </c>
      <c r="R675" s="90" t="s">
        <v>2092</v>
      </c>
      <c r="S675" s="74" t="s">
        <v>1558</v>
      </c>
      <c r="X675" s="90" t="s">
        <v>482</v>
      </c>
      <c r="Y675" s="90">
        <v>99999999</v>
      </c>
      <c r="Z675" s="90">
        <v>1638835200</v>
      </c>
      <c r="AA675" s="90">
        <v>1639411199</v>
      </c>
      <c r="AB675" s="90">
        <v>77</v>
      </c>
      <c r="AI675" s="90">
        <v>1</v>
      </c>
      <c r="AJ675" s="90">
        <v>1</v>
      </c>
      <c r="AM675" s="90">
        <v>1</v>
      </c>
      <c r="AN675" s="90">
        <v>1</v>
      </c>
    </row>
    <row r="676" spans="1:40" s="90" customFormat="1" x14ac:dyDescent="0.2">
      <c r="A676" s="90">
        <v>675</v>
      </c>
      <c r="B676" s="90">
        <v>10592</v>
      </c>
      <c r="F676" s="90">
        <v>1</v>
      </c>
      <c r="G676" s="90" t="s">
        <v>2129</v>
      </c>
      <c r="H676" s="90" t="s">
        <v>1892</v>
      </c>
      <c r="J676" s="90" t="s">
        <v>1554</v>
      </c>
      <c r="K676" s="90" t="s">
        <v>1559</v>
      </c>
      <c r="M676" s="90">
        <v>-31</v>
      </c>
      <c r="N676" s="90">
        <v>0</v>
      </c>
      <c r="O676" s="90">
        <v>0</v>
      </c>
      <c r="P676" s="90" t="s">
        <v>171</v>
      </c>
      <c r="Q676" s="90">
        <v>4800</v>
      </c>
      <c r="R676" s="90" t="s">
        <v>2092</v>
      </c>
      <c r="S676" s="74" t="s">
        <v>1560</v>
      </c>
      <c r="X676" s="90" t="s">
        <v>482</v>
      </c>
      <c r="Y676" s="90">
        <v>99999999</v>
      </c>
      <c r="Z676" s="90">
        <v>1638835200</v>
      </c>
      <c r="AA676" s="90">
        <v>1639411199</v>
      </c>
      <c r="AB676" s="90">
        <v>77</v>
      </c>
      <c r="AI676" s="90">
        <v>1</v>
      </c>
      <c r="AJ676" s="90">
        <v>1</v>
      </c>
      <c r="AM676" s="90">
        <v>1</v>
      </c>
      <c r="AN676" s="90">
        <v>1</v>
      </c>
    </row>
    <row r="677" spans="1:40" s="90" customFormat="1" x14ac:dyDescent="0.2">
      <c r="A677" s="90">
        <v>676</v>
      </c>
      <c r="B677" s="90">
        <v>10593</v>
      </c>
      <c r="F677" s="90">
        <v>1</v>
      </c>
      <c r="G677" s="90" t="s">
        <v>2129</v>
      </c>
      <c r="H677" s="90" t="s">
        <v>1892</v>
      </c>
      <c r="J677" s="90" t="s">
        <v>1561</v>
      </c>
      <c r="K677" s="90" t="s">
        <v>1559</v>
      </c>
      <c r="M677" s="90">
        <v>-31</v>
      </c>
      <c r="N677" s="90">
        <v>0</v>
      </c>
      <c r="O677" s="90">
        <v>0</v>
      </c>
      <c r="P677" s="90" t="s">
        <v>171</v>
      </c>
      <c r="Q677" s="90">
        <v>4800</v>
      </c>
      <c r="R677" s="90" t="s">
        <v>2092</v>
      </c>
      <c r="S677" s="74" t="s">
        <v>1560</v>
      </c>
      <c r="X677" s="90" t="s">
        <v>482</v>
      </c>
      <c r="Y677" s="90">
        <v>99999999</v>
      </c>
      <c r="Z677" s="90">
        <v>1638835200</v>
      </c>
      <c r="AA677" s="90">
        <v>1639411199</v>
      </c>
      <c r="AB677" s="90">
        <v>78</v>
      </c>
      <c r="AI677" s="90">
        <v>1</v>
      </c>
      <c r="AJ677" s="90">
        <v>1</v>
      </c>
      <c r="AM677" s="90">
        <v>1</v>
      </c>
      <c r="AN677" s="90">
        <v>1</v>
      </c>
    </row>
    <row r="678" spans="1:40" s="90" customFormat="1" x14ac:dyDescent="0.2">
      <c r="A678" s="90">
        <v>677</v>
      </c>
      <c r="B678" s="90">
        <v>10594</v>
      </c>
      <c r="F678" s="90">
        <v>1</v>
      </c>
      <c r="G678" s="90" t="s">
        <v>2129</v>
      </c>
      <c r="H678" s="90" t="s">
        <v>1892</v>
      </c>
      <c r="J678" s="90" t="s">
        <v>1561</v>
      </c>
      <c r="K678" s="90" t="s">
        <v>1562</v>
      </c>
      <c r="M678" s="90">
        <v>-31</v>
      </c>
      <c r="N678" s="90">
        <v>0</v>
      </c>
      <c r="O678" s="90">
        <v>0</v>
      </c>
      <c r="P678" s="90" t="s">
        <v>171</v>
      </c>
      <c r="Q678" s="90">
        <v>9800</v>
      </c>
      <c r="R678" s="90" t="s">
        <v>2092</v>
      </c>
      <c r="S678" s="74" t="s">
        <v>1563</v>
      </c>
      <c r="X678" s="90" t="s">
        <v>482</v>
      </c>
      <c r="Y678" s="90">
        <v>99999999</v>
      </c>
      <c r="Z678" s="90">
        <v>1638835200</v>
      </c>
      <c r="AA678" s="90">
        <v>1639411199</v>
      </c>
      <c r="AB678" s="90">
        <v>78</v>
      </c>
      <c r="AI678" s="90">
        <v>1</v>
      </c>
      <c r="AJ678" s="90">
        <v>1</v>
      </c>
      <c r="AM678" s="90">
        <v>1</v>
      </c>
      <c r="AN678" s="90">
        <v>1</v>
      </c>
    </row>
    <row r="679" spans="1:40" s="90" customFormat="1" x14ac:dyDescent="0.2">
      <c r="A679" s="90">
        <v>678</v>
      </c>
      <c r="B679" s="90">
        <v>10595</v>
      </c>
      <c r="F679" s="90">
        <v>1</v>
      </c>
      <c r="G679" s="90" t="s">
        <v>2129</v>
      </c>
      <c r="H679" s="90" t="s">
        <v>1892</v>
      </c>
      <c r="J679" s="90" t="s">
        <v>1561</v>
      </c>
      <c r="K679" s="90" t="s">
        <v>1564</v>
      </c>
      <c r="M679" s="90">
        <v>-31</v>
      </c>
      <c r="N679" s="90">
        <v>0</v>
      </c>
      <c r="O679" s="90">
        <v>0</v>
      </c>
      <c r="P679" s="90" t="s">
        <v>171</v>
      </c>
      <c r="Q679" s="90">
        <v>19800</v>
      </c>
      <c r="R679" s="90" t="s">
        <v>2092</v>
      </c>
      <c r="S679" s="74" t="s">
        <v>1565</v>
      </c>
      <c r="X679" s="90" t="s">
        <v>482</v>
      </c>
      <c r="Y679" s="90">
        <v>99999999</v>
      </c>
      <c r="Z679" s="90">
        <v>1638835200</v>
      </c>
      <c r="AA679" s="90">
        <v>1639411199</v>
      </c>
      <c r="AB679" s="90">
        <v>78</v>
      </c>
      <c r="AI679" s="90">
        <v>1</v>
      </c>
      <c r="AJ679" s="90">
        <v>1</v>
      </c>
      <c r="AM679" s="90">
        <v>1</v>
      </c>
      <c r="AN679" s="90">
        <v>1</v>
      </c>
    </row>
    <row r="680" spans="1:40" s="90" customFormat="1" x14ac:dyDescent="0.2">
      <c r="A680" s="90">
        <v>679</v>
      </c>
      <c r="B680" s="90">
        <v>10596</v>
      </c>
      <c r="F680" s="90">
        <v>1</v>
      </c>
      <c r="G680" s="90" t="s">
        <v>2129</v>
      </c>
      <c r="H680" s="90" t="s">
        <v>1892</v>
      </c>
      <c r="J680" s="90" t="s">
        <v>1450</v>
      </c>
      <c r="K680" s="90" t="s">
        <v>1562</v>
      </c>
      <c r="M680" s="90">
        <v>-31</v>
      </c>
      <c r="N680" s="90">
        <v>0</v>
      </c>
      <c r="O680" s="90">
        <v>0</v>
      </c>
      <c r="P680" s="90" t="s">
        <v>171</v>
      </c>
      <c r="Q680" s="90">
        <v>9800</v>
      </c>
      <c r="R680" s="90" t="s">
        <v>2092</v>
      </c>
      <c r="S680" s="74" t="s">
        <v>1563</v>
      </c>
      <c r="X680" s="90" t="s">
        <v>482</v>
      </c>
      <c r="Y680" s="90">
        <v>99999999</v>
      </c>
      <c r="Z680" s="90">
        <v>1638835200</v>
      </c>
      <c r="AA680" s="90">
        <v>1639411199</v>
      </c>
      <c r="AB680" s="90">
        <v>79</v>
      </c>
      <c r="AI680" s="90">
        <v>1</v>
      </c>
      <c r="AJ680" s="90">
        <v>1</v>
      </c>
      <c r="AM680" s="90">
        <v>1</v>
      </c>
      <c r="AN680" s="90">
        <v>1</v>
      </c>
    </row>
    <row r="681" spans="1:40" s="90" customFormat="1" x14ac:dyDescent="0.2">
      <c r="A681" s="90">
        <v>680</v>
      </c>
      <c r="B681" s="90">
        <v>10597</v>
      </c>
      <c r="F681" s="90">
        <v>1</v>
      </c>
      <c r="G681" s="90" t="s">
        <v>2129</v>
      </c>
      <c r="H681" s="90" t="s">
        <v>1892</v>
      </c>
      <c r="J681" s="90" t="s">
        <v>1450</v>
      </c>
      <c r="K681" s="90" t="s">
        <v>1564</v>
      </c>
      <c r="M681" s="90">
        <v>-31</v>
      </c>
      <c r="N681" s="90">
        <v>0</v>
      </c>
      <c r="O681" s="90">
        <v>0</v>
      </c>
      <c r="P681" s="90" t="s">
        <v>171</v>
      </c>
      <c r="Q681" s="90">
        <v>19800</v>
      </c>
      <c r="R681" s="90" t="s">
        <v>2092</v>
      </c>
      <c r="S681" s="74" t="s">
        <v>1565</v>
      </c>
      <c r="X681" s="90" t="s">
        <v>482</v>
      </c>
      <c r="Y681" s="90">
        <v>99999999</v>
      </c>
      <c r="Z681" s="90">
        <v>1638835200</v>
      </c>
      <c r="AA681" s="90">
        <v>1639411199</v>
      </c>
      <c r="AB681" s="90">
        <v>79</v>
      </c>
      <c r="AI681" s="90">
        <v>1</v>
      </c>
      <c r="AJ681" s="90">
        <v>1</v>
      </c>
      <c r="AM681" s="90">
        <v>1</v>
      </c>
      <c r="AN681" s="90">
        <v>1</v>
      </c>
    </row>
    <row r="682" spans="1:40" s="90" customFormat="1" x14ac:dyDescent="0.2">
      <c r="A682" s="90">
        <v>681</v>
      </c>
      <c r="B682" s="90">
        <v>10598</v>
      </c>
      <c r="F682" s="90">
        <v>1</v>
      </c>
      <c r="G682" s="90" t="s">
        <v>2129</v>
      </c>
      <c r="H682" s="90" t="s">
        <v>1892</v>
      </c>
      <c r="J682" s="90" t="s">
        <v>1450</v>
      </c>
      <c r="K682" s="90" t="s">
        <v>1566</v>
      </c>
      <c r="M682" s="90">
        <v>-31</v>
      </c>
      <c r="N682" s="90">
        <v>0</v>
      </c>
      <c r="O682" s="90">
        <v>0</v>
      </c>
      <c r="P682" s="90" t="s">
        <v>171</v>
      </c>
      <c r="Q682" s="90">
        <v>49800</v>
      </c>
      <c r="R682" s="90" t="s">
        <v>2092</v>
      </c>
      <c r="S682" s="74" t="s">
        <v>1567</v>
      </c>
      <c r="X682" s="90" t="s">
        <v>482</v>
      </c>
      <c r="Y682" s="90">
        <v>99999999</v>
      </c>
      <c r="Z682" s="90">
        <v>1638835200</v>
      </c>
      <c r="AA682" s="90">
        <v>1639411199</v>
      </c>
      <c r="AB682" s="90">
        <v>79</v>
      </c>
      <c r="AI682" s="90">
        <v>1</v>
      </c>
      <c r="AJ682" s="90">
        <v>1</v>
      </c>
      <c r="AM682" s="90">
        <v>1</v>
      </c>
      <c r="AN682" s="90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1654</v>
      </c>
      <c r="H683" s="95" t="s">
        <v>1890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1655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1654</v>
      </c>
      <c r="H684" s="95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1655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1654</v>
      </c>
      <c r="H685" s="95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1655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1654</v>
      </c>
      <c r="H686" s="95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1655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1654</v>
      </c>
      <c r="H687" s="95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1655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1654</v>
      </c>
      <c r="H688" s="95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1655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1656</v>
      </c>
      <c r="H689" s="95" t="s">
        <v>1891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1656</v>
      </c>
      <c r="H690" s="96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1656</v>
      </c>
      <c r="H691" s="96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1656</v>
      </c>
      <c r="H692" s="96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1656</v>
      </c>
      <c r="H693" s="96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1656</v>
      </c>
      <c r="H694" s="96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1872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1877</v>
      </c>
      <c r="AD696" s="30" t="s">
        <v>1878</v>
      </c>
      <c r="AE696" s="72" t="s">
        <v>1879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1880</v>
      </c>
      <c r="J697" s="30" t="s">
        <v>1872</v>
      </c>
      <c r="K697" s="30" t="s">
        <v>1881</v>
      </c>
      <c r="M697" s="28">
        <v>-31</v>
      </c>
      <c r="N697" s="30">
        <v>0</v>
      </c>
      <c r="O697" s="30">
        <v>0</v>
      </c>
      <c r="P697" s="30" t="s">
        <v>1882</v>
      </c>
      <c r="Q697" s="30">
        <v>4800</v>
      </c>
      <c r="R697" s="30" t="s">
        <v>1883</v>
      </c>
      <c r="S697" s="54" t="s">
        <v>1884</v>
      </c>
      <c r="X697" s="30" t="s">
        <v>1885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1886</v>
      </c>
      <c r="AD697" s="30" t="s">
        <v>1887</v>
      </c>
      <c r="AE697" s="72" t="s">
        <v>1888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1938</v>
      </c>
      <c r="H698" s="97" t="s">
        <v>1948</v>
      </c>
      <c r="K698" s="82" t="s">
        <v>1615</v>
      </c>
      <c r="M698" s="82">
        <v>-31</v>
      </c>
      <c r="N698" s="82">
        <v>0</v>
      </c>
      <c r="O698" s="82" t="s">
        <v>1949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1941</v>
      </c>
      <c r="H699" s="98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1943</v>
      </c>
      <c r="H700" s="98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1944</v>
      </c>
      <c r="H701" s="98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1945</v>
      </c>
      <c r="H702" s="98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1946</v>
      </c>
      <c r="H703" s="98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1947</v>
      </c>
      <c r="H704" s="98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1950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1951</v>
      </c>
      <c r="J705" s="85" t="s">
        <v>1952</v>
      </c>
      <c r="K705" s="30" t="s">
        <v>1953</v>
      </c>
      <c r="M705" s="85">
        <v>-31</v>
      </c>
      <c r="N705" s="85">
        <v>0</v>
      </c>
      <c r="O705" s="85">
        <v>0</v>
      </c>
      <c r="P705" s="30" t="s">
        <v>1954</v>
      </c>
      <c r="Q705" s="85">
        <v>1000</v>
      </c>
      <c r="S705" s="86"/>
      <c r="X705" s="30" t="s">
        <v>1955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1956</v>
      </c>
      <c r="AD705" s="30" t="s">
        <v>1957</v>
      </c>
      <c r="AE705" s="72" t="s">
        <v>1958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1893</v>
      </c>
      <c r="J706" s="30" t="s">
        <v>1896</v>
      </c>
      <c r="K706" s="30" t="s">
        <v>1900</v>
      </c>
      <c r="M706" s="30">
        <v>-31</v>
      </c>
      <c r="N706" s="30">
        <v>0</v>
      </c>
      <c r="O706" s="30">
        <v>0</v>
      </c>
      <c r="P706" s="30" t="s">
        <v>1882</v>
      </c>
      <c r="Q706" s="30">
        <v>5000</v>
      </c>
      <c r="S706" s="54"/>
      <c r="X706" s="30" t="s">
        <v>1898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1899</v>
      </c>
      <c r="AD706" s="30" t="s">
        <v>1901</v>
      </c>
      <c r="AE706" s="72" t="s">
        <v>1894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1893</v>
      </c>
      <c r="J707" s="30" t="s">
        <v>1896</v>
      </c>
      <c r="K707" s="30" t="s">
        <v>1902</v>
      </c>
      <c r="M707" s="30">
        <v>-31</v>
      </c>
      <c r="N707" s="30">
        <v>0</v>
      </c>
      <c r="O707" s="30">
        <v>0</v>
      </c>
      <c r="P707" s="30" t="s">
        <v>1882</v>
      </c>
      <c r="Q707" s="30">
        <v>9800</v>
      </c>
      <c r="S707" s="54"/>
      <c r="X707" s="30" t="s">
        <v>1897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1877</v>
      </c>
      <c r="AD707" s="30" t="s">
        <v>1903</v>
      </c>
      <c r="AE707" s="72" t="s">
        <v>1904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1893</v>
      </c>
      <c r="J708" s="30" t="s">
        <v>1896</v>
      </c>
      <c r="K708" s="30" t="s">
        <v>1905</v>
      </c>
      <c r="M708" s="30">
        <v>-31</v>
      </c>
      <c r="N708" s="30">
        <v>0</v>
      </c>
      <c r="O708" s="30">
        <v>0</v>
      </c>
      <c r="P708" s="30" t="s">
        <v>1882</v>
      </c>
      <c r="Q708" s="30">
        <v>19800</v>
      </c>
      <c r="S708" s="54"/>
      <c r="X708" s="30" t="s">
        <v>1897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1899</v>
      </c>
      <c r="AD708" s="30" t="s">
        <v>1895</v>
      </c>
      <c r="AE708" s="72" t="s">
        <v>1906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92" customFormat="1" x14ac:dyDescent="0.2">
      <c r="A709" s="92">
        <v>708</v>
      </c>
      <c r="B709" s="92">
        <v>10625</v>
      </c>
      <c r="F709" s="92">
        <v>1</v>
      </c>
      <c r="G709" s="92" t="s">
        <v>177</v>
      </c>
      <c r="H709" s="93" t="s">
        <v>2186</v>
      </c>
      <c r="J709" s="92" t="s">
        <v>1547</v>
      </c>
      <c r="K709" s="92" t="s">
        <v>2187</v>
      </c>
      <c r="M709" s="92">
        <v>-31</v>
      </c>
      <c r="N709" s="92">
        <v>0</v>
      </c>
      <c r="O709" s="92">
        <v>0</v>
      </c>
      <c r="P709" s="92" t="s">
        <v>2188</v>
      </c>
      <c r="Q709" s="92">
        <v>600</v>
      </c>
      <c r="R709" s="92" t="s">
        <v>1961</v>
      </c>
      <c r="S709" s="74" t="s">
        <v>2174</v>
      </c>
      <c r="X709" s="92" t="s">
        <v>1950</v>
      </c>
      <c r="Y709" s="92">
        <v>99999999</v>
      </c>
      <c r="Z709" s="92">
        <v>1640044800</v>
      </c>
      <c r="AA709" s="92">
        <v>1640620799</v>
      </c>
      <c r="AB709" s="92">
        <v>80</v>
      </c>
      <c r="AI709" s="92">
        <v>1</v>
      </c>
      <c r="AJ709" s="92">
        <v>1</v>
      </c>
      <c r="AM709" s="92">
        <v>1</v>
      </c>
      <c r="AN709" s="92">
        <v>1</v>
      </c>
    </row>
    <row r="710" spans="1:40" s="92" customFormat="1" x14ac:dyDescent="0.2">
      <c r="A710" s="92">
        <v>709</v>
      </c>
      <c r="B710" s="92">
        <v>10626</v>
      </c>
      <c r="F710" s="92">
        <v>1</v>
      </c>
      <c r="G710" s="92" t="s">
        <v>177</v>
      </c>
      <c r="H710" s="93"/>
      <c r="J710" s="92" t="s">
        <v>1547</v>
      </c>
      <c r="K710" s="92" t="s">
        <v>2189</v>
      </c>
      <c r="M710" s="92">
        <v>-31</v>
      </c>
      <c r="N710" s="92">
        <v>0</v>
      </c>
      <c r="O710" s="92">
        <v>0</v>
      </c>
      <c r="P710" s="92" t="s">
        <v>1864</v>
      </c>
      <c r="Q710" s="92">
        <v>1000</v>
      </c>
      <c r="R710" s="92" t="s">
        <v>2190</v>
      </c>
      <c r="S710" s="74" t="s">
        <v>2191</v>
      </c>
      <c r="X710" s="92" t="s">
        <v>1950</v>
      </c>
      <c r="Y710" s="92">
        <v>99999999</v>
      </c>
      <c r="Z710" s="92">
        <v>1640044800</v>
      </c>
      <c r="AA710" s="92">
        <v>1640620799</v>
      </c>
      <c r="AB710" s="92">
        <v>80</v>
      </c>
      <c r="AI710" s="92">
        <v>1</v>
      </c>
      <c r="AJ710" s="92">
        <v>1</v>
      </c>
      <c r="AM710" s="92">
        <v>1</v>
      </c>
      <c r="AN710" s="92">
        <v>1</v>
      </c>
    </row>
    <row r="711" spans="1:40" s="92" customFormat="1" x14ac:dyDescent="0.2">
      <c r="A711" s="92">
        <v>710</v>
      </c>
      <c r="B711" s="92">
        <v>10627</v>
      </c>
      <c r="F711" s="92">
        <v>1</v>
      </c>
      <c r="G711" s="92" t="s">
        <v>177</v>
      </c>
      <c r="H711" s="93"/>
      <c r="J711" s="92" t="s">
        <v>1547</v>
      </c>
      <c r="K711" s="92" t="s">
        <v>2192</v>
      </c>
      <c r="M711" s="92">
        <v>-31</v>
      </c>
      <c r="N711" s="92">
        <v>0</v>
      </c>
      <c r="O711" s="92">
        <v>0</v>
      </c>
      <c r="P711" s="92" t="s">
        <v>1864</v>
      </c>
      <c r="Q711" s="92">
        <v>1800</v>
      </c>
      <c r="R711" s="92" t="s">
        <v>2190</v>
      </c>
      <c r="S711" s="74" t="s">
        <v>2193</v>
      </c>
      <c r="X711" s="92" t="s">
        <v>482</v>
      </c>
      <c r="Y711" s="92">
        <v>99999999</v>
      </c>
      <c r="Z711" s="92">
        <v>1640044800</v>
      </c>
      <c r="AA711" s="92">
        <v>1640620799</v>
      </c>
      <c r="AB711" s="92">
        <v>80</v>
      </c>
      <c r="AI711" s="92">
        <v>1</v>
      </c>
      <c r="AJ711" s="92">
        <v>1</v>
      </c>
      <c r="AM711" s="92">
        <v>1</v>
      </c>
      <c r="AN711" s="92">
        <v>1</v>
      </c>
    </row>
    <row r="712" spans="1:40" s="92" customFormat="1" x14ac:dyDescent="0.2">
      <c r="A712" s="92">
        <v>711</v>
      </c>
      <c r="B712" s="92">
        <v>10628</v>
      </c>
      <c r="F712" s="92">
        <v>1</v>
      </c>
      <c r="G712" s="92" t="s">
        <v>177</v>
      </c>
      <c r="H712" s="93"/>
      <c r="J712" s="92" t="s">
        <v>1547</v>
      </c>
      <c r="K712" s="92" t="s">
        <v>2194</v>
      </c>
      <c r="M712" s="92">
        <v>-31</v>
      </c>
      <c r="N712" s="92">
        <v>0</v>
      </c>
      <c r="O712" s="92">
        <v>0</v>
      </c>
      <c r="P712" s="92" t="s">
        <v>1864</v>
      </c>
      <c r="Q712" s="92">
        <v>3400</v>
      </c>
      <c r="R712" s="92" t="s">
        <v>2195</v>
      </c>
      <c r="S712" s="74" t="s">
        <v>2175</v>
      </c>
      <c r="X712" s="92" t="s">
        <v>482</v>
      </c>
      <c r="Y712" s="92">
        <v>99999999</v>
      </c>
      <c r="Z712" s="92">
        <v>1640044800</v>
      </c>
      <c r="AA712" s="92">
        <v>1640620799</v>
      </c>
      <c r="AB712" s="92">
        <v>80</v>
      </c>
      <c r="AI712" s="92">
        <v>1</v>
      </c>
      <c r="AJ712" s="92">
        <v>1</v>
      </c>
      <c r="AM712" s="92">
        <v>1</v>
      </c>
      <c r="AN712" s="92">
        <v>1</v>
      </c>
    </row>
    <row r="713" spans="1:40" s="92" customFormat="1" x14ac:dyDescent="0.2">
      <c r="A713" s="92">
        <v>712</v>
      </c>
      <c r="B713" s="92">
        <v>10629</v>
      </c>
      <c r="F713" s="92">
        <v>1</v>
      </c>
      <c r="G713" s="92" t="s">
        <v>177</v>
      </c>
      <c r="H713" s="93"/>
      <c r="J713" s="92" t="s">
        <v>1554</v>
      </c>
      <c r="K713" s="92" t="s">
        <v>2176</v>
      </c>
      <c r="M713" s="92">
        <v>-31</v>
      </c>
      <c r="N713" s="92">
        <v>0</v>
      </c>
      <c r="O713" s="92">
        <v>0</v>
      </c>
      <c r="P713" s="92" t="s">
        <v>2188</v>
      </c>
      <c r="Q713" s="92">
        <v>1800</v>
      </c>
      <c r="R713" s="92" t="s">
        <v>1961</v>
      </c>
      <c r="S713" s="74" t="s">
        <v>2196</v>
      </c>
      <c r="X713" s="92" t="s">
        <v>482</v>
      </c>
      <c r="Y713" s="92">
        <v>99999999</v>
      </c>
      <c r="Z713" s="92">
        <v>1640044800</v>
      </c>
      <c r="AA713" s="92">
        <v>1640620799</v>
      </c>
      <c r="AB713" s="92">
        <v>81</v>
      </c>
      <c r="AI713" s="92">
        <v>1</v>
      </c>
      <c r="AJ713" s="92">
        <v>1</v>
      </c>
      <c r="AM713" s="92">
        <v>1</v>
      </c>
      <c r="AN713" s="92">
        <v>1</v>
      </c>
    </row>
    <row r="714" spans="1:40" s="92" customFormat="1" x14ac:dyDescent="0.2">
      <c r="A714" s="92">
        <v>713</v>
      </c>
      <c r="B714" s="92">
        <v>10630</v>
      </c>
      <c r="F714" s="92">
        <v>1</v>
      </c>
      <c r="G714" s="92" t="s">
        <v>177</v>
      </c>
      <c r="H714" s="93"/>
      <c r="J714" s="92" t="s">
        <v>1554</v>
      </c>
      <c r="K714" s="92" t="s">
        <v>2197</v>
      </c>
      <c r="M714" s="92">
        <v>-31</v>
      </c>
      <c r="N714" s="92">
        <v>0</v>
      </c>
      <c r="O714" s="92">
        <v>0</v>
      </c>
      <c r="P714" s="92" t="s">
        <v>2188</v>
      </c>
      <c r="Q714" s="92">
        <v>3000</v>
      </c>
      <c r="R714" s="92" t="s">
        <v>2190</v>
      </c>
      <c r="S714" s="74" t="s">
        <v>2198</v>
      </c>
      <c r="X714" s="92" t="s">
        <v>482</v>
      </c>
      <c r="Y714" s="92">
        <v>99999999</v>
      </c>
      <c r="Z714" s="92">
        <v>1640044800</v>
      </c>
      <c r="AA714" s="92">
        <v>1640620799</v>
      </c>
      <c r="AB714" s="92">
        <v>81</v>
      </c>
      <c r="AI714" s="92">
        <v>1</v>
      </c>
      <c r="AJ714" s="92">
        <v>1</v>
      </c>
      <c r="AM714" s="92">
        <v>1</v>
      </c>
      <c r="AN714" s="92">
        <v>1</v>
      </c>
    </row>
    <row r="715" spans="1:40" s="92" customFormat="1" x14ac:dyDescent="0.2">
      <c r="A715" s="92">
        <v>714</v>
      </c>
      <c r="B715" s="92">
        <v>10631</v>
      </c>
      <c r="F715" s="92">
        <v>1</v>
      </c>
      <c r="G715" s="92" t="s">
        <v>177</v>
      </c>
      <c r="H715" s="93"/>
      <c r="J715" s="92" t="s">
        <v>1554</v>
      </c>
      <c r="K715" s="92" t="s">
        <v>2177</v>
      </c>
      <c r="M715" s="92">
        <v>-31</v>
      </c>
      <c r="N715" s="92">
        <v>0</v>
      </c>
      <c r="O715" s="92">
        <v>0</v>
      </c>
      <c r="P715" s="92" t="s">
        <v>2188</v>
      </c>
      <c r="Q715" s="92">
        <v>4800</v>
      </c>
      <c r="R715" s="92" t="s">
        <v>1961</v>
      </c>
      <c r="S715" s="74" t="s">
        <v>2178</v>
      </c>
      <c r="X715" s="92" t="s">
        <v>482</v>
      </c>
      <c r="Y715" s="92">
        <v>99999999</v>
      </c>
      <c r="Z715" s="92">
        <v>1640044800</v>
      </c>
      <c r="AA715" s="92">
        <v>1640620799</v>
      </c>
      <c r="AB715" s="92">
        <v>81</v>
      </c>
      <c r="AI715" s="92">
        <v>1</v>
      </c>
      <c r="AJ715" s="92">
        <v>1</v>
      </c>
      <c r="AM715" s="92">
        <v>1</v>
      </c>
      <c r="AN715" s="92">
        <v>1</v>
      </c>
    </row>
    <row r="716" spans="1:40" s="92" customFormat="1" x14ac:dyDescent="0.2">
      <c r="A716" s="92">
        <v>715</v>
      </c>
      <c r="B716" s="92">
        <v>10632</v>
      </c>
      <c r="F716" s="92">
        <v>1</v>
      </c>
      <c r="G716" s="92" t="s">
        <v>177</v>
      </c>
      <c r="H716" s="93"/>
      <c r="J716" s="92" t="s">
        <v>1554</v>
      </c>
      <c r="K716" s="92" t="s">
        <v>2199</v>
      </c>
      <c r="M716" s="92">
        <v>-31</v>
      </c>
      <c r="N716" s="92">
        <v>0</v>
      </c>
      <c r="O716" s="92">
        <v>0</v>
      </c>
      <c r="P716" s="92" t="s">
        <v>2188</v>
      </c>
      <c r="Q716" s="92">
        <v>9600</v>
      </c>
      <c r="R716" s="92" t="s">
        <v>2200</v>
      </c>
      <c r="S716" s="74" t="s">
        <v>2179</v>
      </c>
      <c r="X716" s="92" t="s">
        <v>482</v>
      </c>
      <c r="Y716" s="92">
        <v>99999999</v>
      </c>
      <c r="Z716" s="92">
        <v>1640044800</v>
      </c>
      <c r="AA716" s="92">
        <v>1640620799</v>
      </c>
      <c r="AB716" s="92">
        <v>81</v>
      </c>
      <c r="AI716" s="92">
        <v>1</v>
      </c>
      <c r="AJ716" s="92">
        <v>1</v>
      </c>
      <c r="AM716" s="92">
        <v>1</v>
      </c>
      <c r="AN716" s="92">
        <v>1</v>
      </c>
    </row>
    <row r="717" spans="1:40" s="92" customFormat="1" x14ac:dyDescent="0.2">
      <c r="A717" s="92">
        <v>716</v>
      </c>
      <c r="B717" s="92">
        <v>10633</v>
      </c>
      <c r="F717" s="92">
        <v>1</v>
      </c>
      <c r="G717" s="92" t="s">
        <v>177</v>
      </c>
      <c r="H717" s="93"/>
      <c r="J717" s="92" t="s">
        <v>1561</v>
      </c>
      <c r="K717" s="92" t="s">
        <v>2201</v>
      </c>
      <c r="M717" s="92">
        <v>-31</v>
      </c>
      <c r="N717" s="92">
        <v>0</v>
      </c>
      <c r="O717" s="92">
        <v>0</v>
      </c>
      <c r="P717" s="92" t="s">
        <v>2188</v>
      </c>
      <c r="Q717" s="92">
        <v>4800</v>
      </c>
      <c r="R717" s="92" t="s">
        <v>2202</v>
      </c>
      <c r="S717" s="74" t="s">
        <v>2181</v>
      </c>
      <c r="X717" s="92" t="s">
        <v>482</v>
      </c>
      <c r="Y717" s="92">
        <v>99999999</v>
      </c>
      <c r="Z717" s="92">
        <v>1640044800</v>
      </c>
      <c r="AA717" s="92">
        <v>1640620799</v>
      </c>
      <c r="AB717" s="92">
        <v>82</v>
      </c>
      <c r="AI717" s="92">
        <v>1</v>
      </c>
      <c r="AJ717" s="92">
        <v>1</v>
      </c>
      <c r="AM717" s="92">
        <v>1</v>
      </c>
      <c r="AN717" s="92">
        <v>1</v>
      </c>
    </row>
    <row r="718" spans="1:40" s="92" customFormat="1" x14ac:dyDescent="0.2">
      <c r="A718" s="92">
        <v>717</v>
      </c>
      <c r="B718" s="92">
        <v>10634</v>
      </c>
      <c r="F718" s="92">
        <v>1</v>
      </c>
      <c r="G718" s="92" t="s">
        <v>177</v>
      </c>
      <c r="H718" s="93"/>
      <c r="J718" s="92" t="s">
        <v>1561</v>
      </c>
      <c r="K718" s="92" t="s">
        <v>2182</v>
      </c>
      <c r="M718" s="92">
        <v>-31</v>
      </c>
      <c r="N718" s="92">
        <v>0</v>
      </c>
      <c r="O718" s="92">
        <v>0</v>
      </c>
      <c r="P718" s="92" t="s">
        <v>2188</v>
      </c>
      <c r="Q718" s="92">
        <v>9800</v>
      </c>
      <c r="R718" s="92" t="s">
        <v>2202</v>
      </c>
      <c r="S718" s="74" t="s">
        <v>2183</v>
      </c>
      <c r="X718" s="92" t="s">
        <v>482</v>
      </c>
      <c r="Y718" s="92">
        <v>99999999</v>
      </c>
      <c r="Z718" s="92">
        <v>1640044800</v>
      </c>
      <c r="AA718" s="92">
        <v>1640620799</v>
      </c>
      <c r="AB718" s="92">
        <v>82</v>
      </c>
      <c r="AI718" s="92">
        <v>1</v>
      </c>
      <c r="AJ718" s="92">
        <v>1</v>
      </c>
      <c r="AM718" s="92">
        <v>1</v>
      </c>
      <c r="AN718" s="92">
        <v>1</v>
      </c>
    </row>
    <row r="719" spans="1:40" s="92" customFormat="1" x14ac:dyDescent="0.2">
      <c r="A719" s="92">
        <v>718</v>
      </c>
      <c r="B719" s="92">
        <v>10635</v>
      </c>
      <c r="F719" s="92">
        <v>1</v>
      </c>
      <c r="G719" s="92" t="s">
        <v>177</v>
      </c>
      <c r="H719" s="93"/>
      <c r="J719" s="92" t="s">
        <v>1561</v>
      </c>
      <c r="K719" s="92" t="s">
        <v>2203</v>
      </c>
      <c r="M719" s="92">
        <v>-31</v>
      </c>
      <c r="N719" s="92">
        <v>0</v>
      </c>
      <c r="O719" s="92">
        <v>0</v>
      </c>
      <c r="P719" s="92" t="s">
        <v>1864</v>
      </c>
      <c r="Q719" s="92">
        <v>19800</v>
      </c>
      <c r="R719" s="92" t="s">
        <v>2180</v>
      </c>
      <c r="S719" s="74" t="s">
        <v>2204</v>
      </c>
      <c r="X719" s="92" t="s">
        <v>482</v>
      </c>
      <c r="Y719" s="92">
        <v>99999999</v>
      </c>
      <c r="Z719" s="92">
        <v>1640044800</v>
      </c>
      <c r="AA719" s="92">
        <v>1640620799</v>
      </c>
      <c r="AB719" s="92">
        <v>82</v>
      </c>
      <c r="AI719" s="92">
        <v>1</v>
      </c>
      <c r="AJ719" s="92">
        <v>1</v>
      </c>
      <c r="AM719" s="92">
        <v>1</v>
      </c>
      <c r="AN719" s="92">
        <v>1</v>
      </c>
    </row>
    <row r="720" spans="1:40" s="92" customFormat="1" x14ac:dyDescent="0.2">
      <c r="A720" s="92">
        <v>719</v>
      </c>
      <c r="B720" s="92">
        <v>10636</v>
      </c>
      <c r="F720" s="92">
        <v>1</v>
      </c>
      <c r="G720" s="92" t="s">
        <v>177</v>
      </c>
      <c r="H720" s="93"/>
      <c r="J720" s="92" t="s">
        <v>1561</v>
      </c>
      <c r="K720" s="92" t="s">
        <v>2205</v>
      </c>
      <c r="M720" s="92">
        <v>-31</v>
      </c>
      <c r="N720" s="92">
        <v>0</v>
      </c>
      <c r="O720" s="92">
        <v>0</v>
      </c>
      <c r="P720" s="92" t="s">
        <v>1864</v>
      </c>
      <c r="Q720" s="92">
        <v>34400</v>
      </c>
      <c r="R720" s="92" t="s">
        <v>2206</v>
      </c>
      <c r="S720" s="74" t="s">
        <v>2207</v>
      </c>
      <c r="X720" s="92" t="s">
        <v>482</v>
      </c>
      <c r="Y720" s="92">
        <v>99999999</v>
      </c>
      <c r="Z720" s="92">
        <v>1640044800</v>
      </c>
      <c r="AA720" s="92">
        <v>1640620799</v>
      </c>
      <c r="AB720" s="92">
        <v>82</v>
      </c>
      <c r="AI720" s="92">
        <v>1</v>
      </c>
      <c r="AJ720" s="92">
        <v>1</v>
      </c>
      <c r="AM720" s="92">
        <v>1</v>
      </c>
      <c r="AN720" s="92">
        <v>1</v>
      </c>
    </row>
    <row r="721" spans="1:40" s="92" customFormat="1" x14ac:dyDescent="0.2">
      <c r="A721" s="92">
        <v>720</v>
      </c>
      <c r="B721" s="92">
        <v>10637</v>
      </c>
      <c r="F721" s="92">
        <v>1</v>
      </c>
      <c r="G721" s="92" t="s">
        <v>177</v>
      </c>
      <c r="H721" s="93"/>
      <c r="J721" s="92" t="s">
        <v>1450</v>
      </c>
      <c r="K721" s="92" t="s">
        <v>2208</v>
      </c>
      <c r="M721" s="92">
        <v>-31</v>
      </c>
      <c r="N721" s="92">
        <v>0</v>
      </c>
      <c r="O721" s="92">
        <v>0</v>
      </c>
      <c r="P721" s="92" t="s">
        <v>1864</v>
      </c>
      <c r="Q721" s="92">
        <v>9800</v>
      </c>
      <c r="R721" s="92" t="s">
        <v>2209</v>
      </c>
      <c r="S721" s="74" t="s">
        <v>2210</v>
      </c>
      <c r="X721" s="92" t="s">
        <v>482</v>
      </c>
      <c r="Y721" s="92">
        <v>99999999</v>
      </c>
      <c r="Z721" s="92">
        <v>1640044800</v>
      </c>
      <c r="AA721" s="92">
        <v>1640620799</v>
      </c>
      <c r="AB721" s="92">
        <v>83</v>
      </c>
      <c r="AI721" s="92">
        <v>1</v>
      </c>
      <c r="AJ721" s="92">
        <v>1</v>
      </c>
      <c r="AM721" s="92">
        <v>1</v>
      </c>
      <c r="AN721" s="92">
        <v>1</v>
      </c>
    </row>
    <row r="722" spans="1:40" s="92" customFormat="1" x14ac:dyDescent="0.2">
      <c r="A722" s="92">
        <v>721</v>
      </c>
      <c r="B722" s="92">
        <v>10638</v>
      </c>
      <c r="F722" s="92">
        <v>1</v>
      </c>
      <c r="G722" s="92" t="s">
        <v>177</v>
      </c>
      <c r="H722" s="93"/>
      <c r="J722" s="92" t="s">
        <v>1450</v>
      </c>
      <c r="K722" s="92" t="s">
        <v>1965</v>
      </c>
      <c r="M722" s="92">
        <v>-31</v>
      </c>
      <c r="N722" s="92">
        <v>0</v>
      </c>
      <c r="O722" s="92">
        <v>0</v>
      </c>
      <c r="P722" s="92" t="s">
        <v>2188</v>
      </c>
      <c r="Q722" s="92">
        <v>19800</v>
      </c>
      <c r="R722" s="92" t="s">
        <v>2209</v>
      </c>
      <c r="S722" s="74" t="s">
        <v>2211</v>
      </c>
      <c r="X722" s="92" t="s">
        <v>482</v>
      </c>
      <c r="Y722" s="92">
        <v>99999999</v>
      </c>
      <c r="Z722" s="92">
        <v>1640044800</v>
      </c>
      <c r="AA722" s="92">
        <v>1640620799</v>
      </c>
      <c r="AB722" s="92">
        <v>83</v>
      </c>
      <c r="AI722" s="92">
        <v>1</v>
      </c>
      <c r="AJ722" s="92">
        <v>1</v>
      </c>
      <c r="AM722" s="92">
        <v>1</v>
      </c>
      <c r="AN722" s="92">
        <v>1</v>
      </c>
    </row>
    <row r="723" spans="1:40" s="92" customFormat="1" x14ac:dyDescent="0.2">
      <c r="A723" s="92">
        <v>722</v>
      </c>
      <c r="B723" s="92">
        <v>10639</v>
      </c>
      <c r="F723" s="92">
        <v>1</v>
      </c>
      <c r="G723" s="92" t="s">
        <v>177</v>
      </c>
      <c r="H723" s="93"/>
      <c r="J723" s="92" t="s">
        <v>1450</v>
      </c>
      <c r="K723" s="92" t="s">
        <v>2212</v>
      </c>
      <c r="M723" s="92">
        <v>-31</v>
      </c>
      <c r="N723" s="92">
        <v>0</v>
      </c>
      <c r="O723" s="92">
        <v>0</v>
      </c>
      <c r="P723" s="92" t="s">
        <v>2188</v>
      </c>
      <c r="Q723" s="92">
        <v>49800</v>
      </c>
      <c r="R723" s="92" t="s">
        <v>2184</v>
      </c>
      <c r="S723" s="74" t="s">
        <v>2213</v>
      </c>
      <c r="X723" s="92" t="s">
        <v>482</v>
      </c>
      <c r="Y723" s="92">
        <v>99999999</v>
      </c>
      <c r="Z723" s="92">
        <v>1640044800</v>
      </c>
      <c r="AA723" s="92">
        <v>1640620799</v>
      </c>
      <c r="AB723" s="92">
        <v>83</v>
      </c>
      <c r="AI723" s="92">
        <v>1</v>
      </c>
      <c r="AJ723" s="92">
        <v>1</v>
      </c>
      <c r="AM723" s="92">
        <v>1</v>
      </c>
      <c r="AN723" s="92">
        <v>1</v>
      </c>
    </row>
    <row r="724" spans="1:40" s="92" customFormat="1" x14ac:dyDescent="0.2">
      <c r="A724" s="92">
        <v>723</v>
      </c>
      <c r="B724" s="92">
        <v>10640</v>
      </c>
      <c r="F724" s="92">
        <v>1</v>
      </c>
      <c r="G724" s="92" t="s">
        <v>177</v>
      </c>
      <c r="H724" s="93"/>
      <c r="J724" s="92" t="s">
        <v>1450</v>
      </c>
      <c r="K724" s="92" t="s">
        <v>2214</v>
      </c>
      <c r="M724" s="92">
        <v>-31</v>
      </c>
      <c r="N724" s="92">
        <v>0</v>
      </c>
      <c r="O724" s="92">
        <v>0</v>
      </c>
      <c r="P724" s="92" t="s">
        <v>2188</v>
      </c>
      <c r="Q724" s="92">
        <v>79400</v>
      </c>
      <c r="R724" s="92" t="s">
        <v>2215</v>
      </c>
      <c r="S724" s="74" t="s">
        <v>2185</v>
      </c>
      <c r="X724" s="92" t="s">
        <v>1950</v>
      </c>
      <c r="Y724" s="92">
        <v>99999999</v>
      </c>
      <c r="Z724" s="92">
        <v>1640044800</v>
      </c>
      <c r="AA724" s="92">
        <v>1640620799</v>
      </c>
      <c r="AB724" s="92">
        <v>83</v>
      </c>
      <c r="AI724" s="92">
        <v>1</v>
      </c>
      <c r="AJ724" s="92">
        <v>1</v>
      </c>
      <c r="AM724" s="92">
        <v>1</v>
      </c>
      <c r="AN724" s="92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1960</v>
      </c>
      <c r="M725" s="30">
        <v>-31</v>
      </c>
      <c r="N725" s="30">
        <v>0</v>
      </c>
      <c r="O725" s="30">
        <v>0</v>
      </c>
      <c r="P725" s="30" t="s">
        <v>1964</v>
      </c>
      <c r="Q725" s="30">
        <v>3000</v>
      </c>
      <c r="S725" s="54"/>
      <c r="X725" s="30" t="s">
        <v>1966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1968</v>
      </c>
      <c r="H726" s="94" t="s">
        <v>1969</v>
      </c>
      <c r="J726" s="21" t="s">
        <v>1554</v>
      </c>
      <c r="K726" s="30" t="s">
        <v>1970</v>
      </c>
      <c r="M726" s="30">
        <v>-31</v>
      </c>
      <c r="N726" s="30">
        <v>0</v>
      </c>
      <c r="O726" s="30">
        <v>0</v>
      </c>
      <c r="P726" s="30" t="s">
        <v>1964</v>
      </c>
      <c r="Q726" s="30">
        <v>1800</v>
      </c>
      <c r="R726" s="30" t="s">
        <v>1972</v>
      </c>
      <c r="S726" s="54" t="s">
        <v>1973</v>
      </c>
      <c r="X726" s="30" t="s">
        <v>1963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1968</v>
      </c>
      <c r="H727" s="94"/>
      <c r="J727" s="21" t="s">
        <v>1554</v>
      </c>
      <c r="K727" s="30" t="s">
        <v>1974</v>
      </c>
      <c r="M727" s="30">
        <v>-31</v>
      </c>
      <c r="N727" s="30">
        <v>0</v>
      </c>
      <c r="O727" s="30">
        <v>0</v>
      </c>
      <c r="P727" s="30" t="s">
        <v>1964</v>
      </c>
      <c r="Q727" s="30">
        <v>3000</v>
      </c>
      <c r="R727" s="30" t="s">
        <v>1971</v>
      </c>
      <c r="S727" s="54" t="s">
        <v>1975</v>
      </c>
      <c r="X727" s="30" t="s">
        <v>1963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1968</v>
      </c>
      <c r="H728" s="94"/>
      <c r="J728" s="21" t="s">
        <v>1554</v>
      </c>
      <c r="K728" s="30" t="s">
        <v>1976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1977</v>
      </c>
      <c r="S728" s="54" t="s">
        <v>1978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1968</v>
      </c>
      <c r="H729" s="94"/>
      <c r="J729" s="21" t="s">
        <v>1554</v>
      </c>
      <c r="K729" s="30" t="s">
        <v>1979</v>
      </c>
      <c r="M729" s="30">
        <v>-31</v>
      </c>
      <c r="N729" s="30">
        <v>0</v>
      </c>
      <c r="O729" s="30">
        <v>0</v>
      </c>
      <c r="P729" s="30" t="s">
        <v>1964</v>
      </c>
      <c r="Q729" s="30">
        <v>9600</v>
      </c>
      <c r="R729" s="30" t="s">
        <v>1980</v>
      </c>
      <c r="S729" s="54" t="s">
        <v>1981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1968</v>
      </c>
      <c r="H730" s="94"/>
      <c r="J730" s="21" t="s">
        <v>1561</v>
      </c>
      <c r="K730" s="30" t="s">
        <v>1982</v>
      </c>
      <c r="M730" s="30">
        <v>-31</v>
      </c>
      <c r="N730" s="30">
        <v>0</v>
      </c>
      <c r="O730" s="30">
        <v>0</v>
      </c>
      <c r="P730" s="30" t="s">
        <v>1964</v>
      </c>
      <c r="Q730" s="30">
        <v>4800</v>
      </c>
      <c r="R730" s="30" t="s">
        <v>1977</v>
      </c>
      <c r="S730" s="54" t="s">
        <v>1983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1968</v>
      </c>
      <c r="H731" s="94"/>
      <c r="J731" s="21" t="s">
        <v>1561</v>
      </c>
      <c r="K731" s="30" t="s">
        <v>1984</v>
      </c>
      <c r="M731" s="30">
        <v>-31</v>
      </c>
      <c r="N731" s="30">
        <v>0</v>
      </c>
      <c r="O731" s="30">
        <v>0</v>
      </c>
      <c r="P731" s="30" t="s">
        <v>1959</v>
      </c>
      <c r="Q731" s="30">
        <v>9800</v>
      </c>
      <c r="R731" s="30" t="s">
        <v>1977</v>
      </c>
      <c r="S731" s="54" t="s">
        <v>1985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1968</v>
      </c>
      <c r="H732" s="94"/>
      <c r="J732" s="21" t="s">
        <v>1561</v>
      </c>
      <c r="K732" s="30" t="s">
        <v>1986</v>
      </c>
      <c r="M732" s="30">
        <v>-31</v>
      </c>
      <c r="N732" s="30">
        <v>0</v>
      </c>
      <c r="O732" s="30">
        <v>0</v>
      </c>
      <c r="P732" s="30" t="s">
        <v>1959</v>
      </c>
      <c r="Q732" s="30">
        <v>19800</v>
      </c>
      <c r="R732" s="30" t="s">
        <v>1977</v>
      </c>
      <c r="S732" s="54" t="s">
        <v>1987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1968</v>
      </c>
      <c r="H733" s="94"/>
      <c r="J733" s="21" t="s">
        <v>1561</v>
      </c>
      <c r="K733" s="30" t="s">
        <v>1988</v>
      </c>
      <c r="M733" s="30">
        <v>-31</v>
      </c>
      <c r="N733" s="30">
        <v>0</v>
      </c>
      <c r="O733" s="30">
        <v>0</v>
      </c>
      <c r="P733" s="30" t="s">
        <v>1964</v>
      </c>
      <c r="Q733" s="30">
        <v>34400</v>
      </c>
      <c r="R733" s="30" t="s">
        <v>1980</v>
      </c>
      <c r="S733" s="54" t="s">
        <v>1989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1967</v>
      </c>
      <c r="H734" s="94"/>
      <c r="J734" s="21" t="s">
        <v>1450</v>
      </c>
      <c r="K734" s="30" t="s">
        <v>1990</v>
      </c>
      <c r="M734" s="30">
        <v>-31</v>
      </c>
      <c r="N734" s="30">
        <v>0</v>
      </c>
      <c r="O734" s="30">
        <v>0</v>
      </c>
      <c r="P734" s="30" t="s">
        <v>1964</v>
      </c>
      <c r="Q734" s="30">
        <v>9800</v>
      </c>
      <c r="R734" s="30" t="s">
        <v>1977</v>
      </c>
      <c r="S734" s="54" t="s">
        <v>1991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1967</v>
      </c>
      <c r="H735" s="94"/>
      <c r="J735" s="21" t="s">
        <v>1450</v>
      </c>
      <c r="K735" s="30" t="s">
        <v>1992</v>
      </c>
      <c r="M735" s="30">
        <v>-31</v>
      </c>
      <c r="N735" s="30">
        <v>0</v>
      </c>
      <c r="O735" s="30">
        <v>0</v>
      </c>
      <c r="P735" s="30" t="s">
        <v>1964</v>
      </c>
      <c r="Q735" s="30">
        <v>19800</v>
      </c>
      <c r="R735" s="30" t="s">
        <v>1977</v>
      </c>
      <c r="S735" s="54" t="s">
        <v>1993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1968</v>
      </c>
      <c r="H736" s="94"/>
      <c r="J736" s="21" t="s">
        <v>1450</v>
      </c>
      <c r="K736" s="30" t="s">
        <v>1994</v>
      </c>
      <c r="M736" s="30">
        <v>-31</v>
      </c>
      <c r="N736" s="30">
        <v>0</v>
      </c>
      <c r="O736" s="30">
        <v>0</v>
      </c>
      <c r="P736" s="30" t="s">
        <v>1964</v>
      </c>
      <c r="Q736" s="30">
        <v>49800</v>
      </c>
      <c r="R736" s="30" t="s">
        <v>1977</v>
      </c>
      <c r="S736" s="54" t="s">
        <v>1995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1968</v>
      </c>
      <c r="H737" s="94"/>
      <c r="J737" s="21" t="s">
        <v>1450</v>
      </c>
      <c r="K737" s="30" t="s">
        <v>1996</v>
      </c>
      <c r="M737" s="30">
        <v>-31</v>
      </c>
      <c r="N737" s="30">
        <v>0</v>
      </c>
      <c r="O737" s="30">
        <v>0</v>
      </c>
      <c r="P737" s="30" t="s">
        <v>1964</v>
      </c>
      <c r="Q737" s="30">
        <v>79400</v>
      </c>
      <c r="R737" s="30" t="s">
        <v>1980</v>
      </c>
      <c r="S737" s="54" t="s">
        <v>1997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7" customFormat="1" x14ac:dyDescent="0.2">
      <c r="A738" s="87">
        <v>737</v>
      </c>
      <c r="B738" s="87">
        <v>10654</v>
      </c>
      <c r="F738" s="87">
        <v>1</v>
      </c>
      <c r="G738" s="87" t="s">
        <v>1998</v>
      </c>
      <c r="H738" s="93" t="s">
        <v>1999</v>
      </c>
      <c r="J738" s="87" t="s">
        <v>1547</v>
      </c>
      <c r="K738" s="87" t="s">
        <v>2000</v>
      </c>
      <c r="M738" s="87">
        <v>-31</v>
      </c>
      <c r="N738" s="87">
        <v>0</v>
      </c>
      <c r="O738" s="87">
        <v>0</v>
      </c>
      <c r="P738" s="87" t="s">
        <v>171</v>
      </c>
      <c r="Q738" s="87">
        <v>600</v>
      </c>
      <c r="R738" s="87" t="s">
        <v>2001</v>
      </c>
      <c r="S738" s="74" t="s">
        <v>2002</v>
      </c>
      <c r="X738" s="87" t="s">
        <v>482</v>
      </c>
      <c r="Y738" s="87">
        <v>99999999</v>
      </c>
      <c r="Z738" s="87">
        <v>1636416000</v>
      </c>
      <c r="AA738" s="87">
        <v>1637596799</v>
      </c>
      <c r="AB738" s="87">
        <v>76</v>
      </c>
      <c r="AI738" s="87">
        <v>1</v>
      </c>
      <c r="AJ738" s="87">
        <v>1</v>
      </c>
      <c r="AM738" s="87">
        <v>1</v>
      </c>
      <c r="AN738" s="87">
        <v>1</v>
      </c>
    </row>
    <row r="739" spans="1:40" s="87" customFormat="1" x14ac:dyDescent="0.2">
      <c r="A739" s="87">
        <v>738</v>
      </c>
      <c r="B739" s="87">
        <v>10655</v>
      </c>
      <c r="F739" s="87">
        <v>1</v>
      </c>
      <c r="G739" s="87" t="s">
        <v>2003</v>
      </c>
      <c r="H739" s="93"/>
      <c r="J739" s="87" t="s">
        <v>1547</v>
      </c>
      <c r="K739" s="87" t="s">
        <v>2004</v>
      </c>
      <c r="M739" s="87">
        <v>-31</v>
      </c>
      <c r="N739" s="87">
        <v>0</v>
      </c>
      <c r="O739" s="87">
        <v>0</v>
      </c>
      <c r="P739" s="87" t="s">
        <v>171</v>
      </c>
      <c r="Q739" s="87">
        <v>1000</v>
      </c>
      <c r="R739" s="87" t="s">
        <v>2005</v>
      </c>
      <c r="S739" s="74" t="s">
        <v>2006</v>
      </c>
      <c r="X739" s="87" t="s">
        <v>482</v>
      </c>
      <c r="Y739" s="87">
        <v>99999999</v>
      </c>
      <c r="Z739" s="87">
        <v>1636416000</v>
      </c>
      <c r="AA739" s="87">
        <v>1637596799</v>
      </c>
      <c r="AB739" s="87">
        <v>76</v>
      </c>
      <c r="AI739" s="87">
        <v>1</v>
      </c>
      <c r="AJ739" s="87">
        <v>1</v>
      </c>
      <c r="AM739" s="87">
        <v>1</v>
      </c>
      <c r="AN739" s="87">
        <v>1</v>
      </c>
    </row>
    <row r="740" spans="1:40" s="87" customFormat="1" x14ac:dyDescent="0.2">
      <c r="A740" s="87">
        <v>739</v>
      </c>
      <c r="B740" s="87">
        <v>10656</v>
      </c>
      <c r="F740" s="87">
        <v>1</v>
      </c>
      <c r="G740" s="87" t="s">
        <v>2003</v>
      </c>
      <c r="H740" s="93"/>
      <c r="J740" s="87" t="s">
        <v>1547</v>
      </c>
      <c r="K740" s="87" t="s">
        <v>2007</v>
      </c>
      <c r="M740" s="87">
        <v>-31</v>
      </c>
      <c r="N740" s="87">
        <v>0</v>
      </c>
      <c r="O740" s="87">
        <v>0</v>
      </c>
      <c r="P740" s="87" t="s">
        <v>171</v>
      </c>
      <c r="Q740" s="87">
        <v>1800</v>
      </c>
      <c r="R740" s="87" t="s">
        <v>2005</v>
      </c>
      <c r="S740" s="74" t="s">
        <v>2008</v>
      </c>
      <c r="X740" s="87" t="s">
        <v>482</v>
      </c>
      <c r="Y740" s="87">
        <v>99999999</v>
      </c>
      <c r="Z740" s="87">
        <v>1636416000</v>
      </c>
      <c r="AA740" s="88">
        <v>1637596799</v>
      </c>
      <c r="AB740" s="87">
        <v>76</v>
      </c>
      <c r="AI740" s="87">
        <v>1</v>
      </c>
      <c r="AJ740" s="87">
        <v>1</v>
      </c>
      <c r="AM740" s="87">
        <v>1</v>
      </c>
      <c r="AN740" s="87">
        <v>1</v>
      </c>
    </row>
    <row r="741" spans="1:40" s="87" customFormat="1" x14ac:dyDescent="0.2">
      <c r="A741" s="87">
        <v>740</v>
      </c>
      <c r="B741" s="87">
        <v>10657</v>
      </c>
      <c r="F741" s="87">
        <v>1</v>
      </c>
      <c r="G741" s="87" t="s">
        <v>2003</v>
      </c>
      <c r="H741" s="93"/>
      <c r="J741" s="87" t="s">
        <v>1554</v>
      </c>
      <c r="K741" s="87" t="s">
        <v>2009</v>
      </c>
      <c r="M741" s="87">
        <v>-31</v>
      </c>
      <c r="N741" s="87">
        <v>0</v>
      </c>
      <c r="O741" s="87">
        <v>0</v>
      </c>
      <c r="P741" s="87" t="s">
        <v>171</v>
      </c>
      <c r="Q741" s="87">
        <v>1800</v>
      </c>
      <c r="R741" s="87" t="s">
        <v>2005</v>
      </c>
      <c r="S741" s="74" t="s">
        <v>2010</v>
      </c>
      <c r="X741" s="87" t="s">
        <v>482</v>
      </c>
      <c r="Y741" s="87">
        <v>99999999</v>
      </c>
      <c r="Z741" s="87">
        <v>1636416000</v>
      </c>
      <c r="AA741" s="88">
        <v>1637596799</v>
      </c>
      <c r="AB741" s="87">
        <v>77</v>
      </c>
      <c r="AI741" s="87">
        <v>1</v>
      </c>
      <c r="AJ741" s="87">
        <v>1</v>
      </c>
      <c r="AM741" s="87">
        <v>1</v>
      </c>
      <c r="AN741" s="87">
        <v>1</v>
      </c>
    </row>
    <row r="742" spans="1:40" s="87" customFormat="1" x14ac:dyDescent="0.2">
      <c r="A742" s="87">
        <v>741</v>
      </c>
      <c r="B742" s="87">
        <v>10658</v>
      </c>
      <c r="F742" s="87">
        <v>1</v>
      </c>
      <c r="G742" s="87" t="s">
        <v>2003</v>
      </c>
      <c r="H742" s="93"/>
      <c r="J742" s="87" t="s">
        <v>1554</v>
      </c>
      <c r="K742" s="87" t="s">
        <v>2011</v>
      </c>
      <c r="M742" s="87">
        <v>-31</v>
      </c>
      <c r="N742" s="87">
        <v>0</v>
      </c>
      <c r="O742" s="87">
        <v>0</v>
      </c>
      <c r="P742" s="87" t="s">
        <v>171</v>
      </c>
      <c r="Q742" s="87">
        <v>3000</v>
      </c>
      <c r="R742" s="87" t="s">
        <v>2005</v>
      </c>
      <c r="S742" s="74" t="s">
        <v>2012</v>
      </c>
      <c r="X742" s="87" t="s">
        <v>482</v>
      </c>
      <c r="Y742" s="87">
        <v>99999999</v>
      </c>
      <c r="Z742" s="87">
        <v>1636416000</v>
      </c>
      <c r="AA742" s="88">
        <v>1637596799</v>
      </c>
      <c r="AB742" s="87">
        <v>77</v>
      </c>
      <c r="AI742" s="87">
        <v>1</v>
      </c>
      <c r="AJ742" s="87">
        <v>1</v>
      </c>
      <c r="AM742" s="87">
        <v>1</v>
      </c>
      <c r="AN742" s="87">
        <v>1</v>
      </c>
    </row>
    <row r="743" spans="1:40" s="87" customFormat="1" x14ac:dyDescent="0.2">
      <c r="A743" s="87">
        <v>742</v>
      </c>
      <c r="B743" s="87">
        <v>10659</v>
      </c>
      <c r="F743" s="87">
        <v>1</v>
      </c>
      <c r="G743" s="87" t="s">
        <v>2003</v>
      </c>
      <c r="H743" s="93"/>
      <c r="J743" s="87" t="s">
        <v>1554</v>
      </c>
      <c r="K743" s="87" t="s">
        <v>2013</v>
      </c>
      <c r="M743" s="87">
        <v>-31</v>
      </c>
      <c r="N743" s="87">
        <v>0</v>
      </c>
      <c r="O743" s="87">
        <v>0</v>
      </c>
      <c r="P743" s="87" t="s">
        <v>171</v>
      </c>
      <c r="Q743" s="87">
        <v>4800</v>
      </c>
      <c r="R743" s="87" t="s">
        <v>2005</v>
      </c>
      <c r="S743" s="74" t="s">
        <v>2014</v>
      </c>
      <c r="X743" s="87" t="s">
        <v>482</v>
      </c>
      <c r="Y743" s="87">
        <v>99999999</v>
      </c>
      <c r="Z743" s="87">
        <v>1636416000</v>
      </c>
      <c r="AA743" s="88">
        <v>1637596799</v>
      </c>
      <c r="AB743" s="87">
        <v>77</v>
      </c>
      <c r="AI743" s="87">
        <v>1</v>
      </c>
      <c r="AJ743" s="87">
        <v>1</v>
      </c>
      <c r="AM743" s="87">
        <v>1</v>
      </c>
      <c r="AN743" s="87">
        <v>1</v>
      </c>
    </row>
    <row r="744" spans="1:40" s="87" customFormat="1" x14ac:dyDescent="0.2">
      <c r="A744" s="87">
        <v>743</v>
      </c>
      <c r="B744" s="87">
        <v>10660</v>
      </c>
      <c r="F744" s="87">
        <v>1</v>
      </c>
      <c r="G744" s="87" t="s">
        <v>2003</v>
      </c>
      <c r="H744" s="93"/>
      <c r="J744" s="87" t="s">
        <v>1561</v>
      </c>
      <c r="K744" s="87" t="s">
        <v>2015</v>
      </c>
      <c r="M744" s="87">
        <v>-31</v>
      </c>
      <c r="N744" s="87">
        <v>0</v>
      </c>
      <c r="O744" s="87">
        <v>0</v>
      </c>
      <c r="P744" s="87" t="s">
        <v>171</v>
      </c>
      <c r="Q744" s="87">
        <v>4800</v>
      </c>
      <c r="R744" s="87" t="s">
        <v>2016</v>
      </c>
      <c r="S744" s="74" t="s">
        <v>2017</v>
      </c>
      <c r="X744" s="87" t="s">
        <v>482</v>
      </c>
      <c r="Y744" s="87">
        <v>99999999</v>
      </c>
      <c r="Z744" s="87">
        <v>1636416000</v>
      </c>
      <c r="AA744" s="88">
        <v>1637596799</v>
      </c>
      <c r="AB744" s="87">
        <v>78</v>
      </c>
      <c r="AI744" s="87">
        <v>1</v>
      </c>
      <c r="AJ744" s="87">
        <v>1</v>
      </c>
      <c r="AM744" s="87">
        <v>1</v>
      </c>
      <c r="AN744" s="87">
        <v>1</v>
      </c>
    </row>
    <row r="745" spans="1:40" s="87" customFormat="1" x14ac:dyDescent="0.2">
      <c r="A745" s="87">
        <v>744</v>
      </c>
      <c r="B745" s="87">
        <v>10661</v>
      </c>
      <c r="F745" s="87">
        <v>1</v>
      </c>
      <c r="G745" s="87" t="s">
        <v>2003</v>
      </c>
      <c r="H745" s="93"/>
      <c r="J745" s="87" t="s">
        <v>1561</v>
      </c>
      <c r="K745" s="87" t="s">
        <v>2018</v>
      </c>
      <c r="M745" s="87">
        <v>-31</v>
      </c>
      <c r="N745" s="87">
        <v>0</v>
      </c>
      <c r="O745" s="87">
        <v>0</v>
      </c>
      <c r="P745" s="87" t="s">
        <v>171</v>
      </c>
      <c r="Q745" s="87">
        <v>9800</v>
      </c>
      <c r="R745" s="87" t="s">
        <v>2016</v>
      </c>
      <c r="S745" s="74" t="s">
        <v>2019</v>
      </c>
      <c r="X745" s="87" t="s">
        <v>482</v>
      </c>
      <c r="Y745" s="87">
        <v>99999999</v>
      </c>
      <c r="Z745" s="87">
        <v>1636416000</v>
      </c>
      <c r="AA745" s="88">
        <v>1637596799</v>
      </c>
      <c r="AB745" s="87">
        <v>78</v>
      </c>
      <c r="AI745" s="87">
        <v>1</v>
      </c>
      <c r="AJ745" s="87">
        <v>1</v>
      </c>
      <c r="AM745" s="87">
        <v>1</v>
      </c>
      <c r="AN745" s="87">
        <v>1</v>
      </c>
    </row>
    <row r="746" spans="1:40" s="87" customFormat="1" x14ac:dyDescent="0.2">
      <c r="A746" s="87">
        <v>745</v>
      </c>
      <c r="B746" s="87">
        <v>10662</v>
      </c>
      <c r="F746" s="87">
        <v>1</v>
      </c>
      <c r="G746" s="87" t="s">
        <v>2003</v>
      </c>
      <c r="H746" s="93"/>
      <c r="J746" s="87" t="s">
        <v>1561</v>
      </c>
      <c r="K746" s="87" t="s">
        <v>2020</v>
      </c>
      <c r="M746" s="87">
        <v>-31</v>
      </c>
      <c r="N746" s="87">
        <v>0</v>
      </c>
      <c r="O746" s="87">
        <v>0</v>
      </c>
      <c r="P746" s="87" t="s">
        <v>171</v>
      </c>
      <c r="Q746" s="87">
        <v>19800</v>
      </c>
      <c r="R746" s="87" t="s">
        <v>2021</v>
      </c>
      <c r="S746" s="74" t="s">
        <v>2022</v>
      </c>
      <c r="X746" s="87" t="s">
        <v>482</v>
      </c>
      <c r="Y746" s="87">
        <v>99999999</v>
      </c>
      <c r="Z746" s="87">
        <v>1636416000</v>
      </c>
      <c r="AA746" s="88">
        <v>1637596799</v>
      </c>
      <c r="AB746" s="87">
        <v>78</v>
      </c>
      <c r="AI746" s="87">
        <v>1</v>
      </c>
      <c r="AJ746" s="87">
        <v>1</v>
      </c>
      <c r="AM746" s="87">
        <v>1</v>
      </c>
      <c r="AN746" s="87">
        <v>1</v>
      </c>
    </row>
    <row r="747" spans="1:40" s="87" customFormat="1" x14ac:dyDescent="0.2">
      <c r="A747" s="87">
        <v>746</v>
      </c>
      <c r="B747" s="87">
        <v>10663</v>
      </c>
      <c r="F747" s="87">
        <v>1</v>
      </c>
      <c r="G747" s="87" t="s">
        <v>2003</v>
      </c>
      <c r="H747" s="93"/>
      <c r="J747" s="87" t="s">
        <v>1450</v>
      </c>
      <c r="K747" s="87" t="s">
        <v>2018</v>
      </c>
      <c r="M747" s="87">
        <v>-31</v>
      </c>
      <c r="N747" s="87">
        <v>0</v>
      </c>
      <c r="O747" s="87">
        <v>0</v>
      </c>
      <c r="P747" s="87" t="s">
        <v>171</v>
      </c>
      <c r="Q747" s="87">
        <v>9800</v>
      </c>
      <c r="R747" s="87" t="s">
        <v>2021</v>
      </c>
      <c r="S747" s="74" t="s">
        <v>2019</v>
      </c>
      <c r="X747" s="87" t="s">
        <v>482</v>
      </c>
      <c r="Y747" s="87">
        <v>99999999</v>
      </c>
      <c r="Z747" s="87">
        <v>1636416000</v>
      </c>
      <c r="AA747" s="88">
        <v>1637596799</v>
      </c>
      <c r="AB747" s="87">
        <v>79</v>
      </c>
      <c r="AI747" s="87">
        <v>1</v>
      </c>
      <c r="AJ747" s="87">
        <v>1</v>
      </c>
      <c r="AM747" s="87">
        <v>1</v>
      </c>
      <c r="AN747" s="87">
        <v>1</v>
      </c>
    </row>
    <row r="748" spans="1:40" s="87" customFormat="1" x14ac:dyDescent="0.2">
      <c r="A748" s="87">
        <v>747</v>
      </c>
      <c r="B748" s="87">
        <v>10664</v>
      </c>
      <c r="F748" s="87">
        <v>1</v>
      </c>
      <c r="G748" s="87" t="s">
        <v>2003</v>
      </c>
      <c r="H748" s="93"/>
      <c r="J748" s="87" t="s">
        <v>1450</v>
      </c>
      <c r="K748" s="87" t="s">
        <v>2020</v>
      </c>
      <c r="M748" s="87">
        <v>-31</v>
      </c>
      <c r="N748" s="87">
        <v>0</v>
      </c>
      <c r="O748" s="87">
        <v>0</v>
      </c>
      <c r="P748" s="87" t="s">
        <v>171</v>
      </c>
      <c r="Q748" s="87">
        <v>19800</v>
      </c>
      <c r="R748" s="87" t="s">
        <v>2021</v>
      </c>
      <c r="S748" s="74" t="s">
        <v>2023</v>
      </c>
      <c r="X748" s="87" t="s">
        <v>482</v>
      </c>
      <c r="Y748" s="87">
        <v>99999999</v>
      </c>
      <c r="Z748" s="87">
        <v>1636416000</v>
      </c>
      <c r="AA748" s="88">
        <v>1637596799</v>
      </c>
      <c r="AB748" s="87">
        <v>79</v>
      </c>
      <c r="AI748" s="87">
        <v>1</v>
      </c>
      <c r="AJ748" s="87">
        <v>1</v>
      </c>
      <c r="AM748" s="87">
        <v>1</v>
      </c>
      <c r="AN748" s="87">
        <v>1</v>
      </c>
    </row>
    <row r="749" spans="1:40" s="87" customFormat="1" x14ac:dyDescent="0.2">
      <c r="A749" s="87">
        <v>748</v>
      </c>
      <c r="B749" s="87">
        <v>10665</v>
      </c>
      <c r="F749" s="87">
        <v>1</v>
      </c>
      <c r="G749" s="87" t="s">
        <v>2003</v>
      </c>
      <c r="H749" s="93"/>
      <c r="J749" s="87" t="s">
        <v>1450</v>
      </c>
      <c r="K749" s="87" t="s">
        <v>2024</v>
      </c>
      <c r="M749" s="87">
        <v>-31</v>
      </c>
      <c r="N749" s="87">
        <v>0</v>
      </c>
      <c r="O749" s="87">
        <v>0</v>
      </c>
      <c r="P749" s="87" t="s">
        <v>171</v>
      </c>
      <c r="Q749" s="87">
        <v>49800</v>
      </c>
      <c r="R749" s="87" t="s">
        <v>2021</v>
      </c>
      <c r="S749" s="74" t="s">
        <v>2025</v>
      </c>
      <c r="X749" s="87" t="s">
        <v>482</v>
      </c>
      <c r="Y749" s="87">
        <v>99999999</v>
      </c>
      <c r="Z749" s="87">
        <v>1636416000</v>
      </c>
      <c r="AA749" s="88">
        <v>1637596799</v>
      </c>
      <c r="AB749" s="87">
        <v>79</v>
      </c>
      <c r="AI749" s="87">
        <v>1</v>
      </c>
      <c r="AJ749" s="87">
        <v>1</v>
      </c>
      <c r="AM749" s="87">
        <v>1</v>
      </c>
      <c r="AN749" s="87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2026</v>
      </c>
      <c r="K750" s="30" t="s">
        <v>2027</v>
      </c>
      <c r="M750" s="30">
        <v>-31</v>
      </c>
      <c r="N750" s="30">
        <v>0</v>
      </c>
      <c r="O750" s="30">
        <v>0</v>
      </c>
      <c r="P750" s="30" t="s">
        <v>2028</v>
      </c>
      <c r="Q750" s="30">
        <v>9800</v>
      </c>
      <c r="R750" s="30" t="s">
        <v>2029</v>
      </c>
      <c r="S750" s="54" t="s">
        <v>2030</v>
      </c>
      <c r="X750" s="30" t="s">
        <v>2031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2032</v>
      </c>
      <c r="J751" s="30" t="s">
        <v>2033</v>
      </c>
      <c r="K751" s="30" t="s">
        <v>2034</v>
      </c>
      <c r="M751" s="30">
        <v>-31</v>
      </c>
      <c r="N751" s="30">
        <v>0</v>
      </c>
      <c r="O751" s="30">
        <v>0</v>
      </c>
      <c r="P751" s="30" t="s">
        <v>2035</v>
      </c>
      <c r="Q751" s="30">
        <v>4800</v>
      </c>
      <c r="R751" s="30" t="s">
        <v>2037</v>
      </c>
      <c r="S751" s="54" t="s">
        <v>2038</v>
      </c>
      <c r="X751" s="30" t="s">
        <v>2039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2032</v>
      </c>
      <c r="J752" s="30" t="s">
        <v>2040</v>
      </c>
      <c r="K752" s="30" t="s">
        <v>2041</v>
      </c>
      <c r="M752" s="30">
        <v>-31</v>
      </c>
      <c r="N752" s="30">
        <v>0</v>
      </c>
      <c r="O752" s="30">
        <v>0</v>
      </c>
      <c r="P752" s="30" t="s">
        <v>2035</v>
      </c>
      <c r="Q752" s="30">
        <v>9800</v>
      </c>
      <c r="R752" s="30" t="s">
        <v>2036</v>
      </c>
      <c r="S752" s="54" t="s">
        <v>2042</v>
      </c>
      <c r="X752" s="30" t="s">
        <v>1950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2032</v>
      </c>
      <c r="J753" s="30" t="s">
        <v>2043</v>
      </c>
      <c r="K753" s="30" t="s">
        <v>2044</v>
      </c>
      <c r="M753" s="30">
        <v>-31</v>
      </c>
      <c r="N753" s="30">
        <v>0</v>
      </c>
      <c r="O753" s="30">
        <v>0</v>
      </c>
      <c r="P753" s="30" t="s">
        <v>1864</v>
      </c>
      <c r="Q753" s="30">
        <v>19800</v>
      </c>
      <c r="R753" s="30" t="s">
        <v>2045</v>
      </c>
      <c r="S753" s="54" t="s">
        <v>2046</v>
      </c>
      <c r="X753" s="30" t="s">
        <v>2039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2047</v>
      </c>
      <c r="J754" s="30" t="s">
        <v>2048</v>
      </c>
      <c r="K754" s="30" t="s">
        <v>2049</v>
      </c>
      <c r="M754" s="30">
        <v>-31</v>
      </c>
      <c r="N754" s="30">
        <v>0</v>
      </c>
      <c r="O754" s="30">
        <v>0</v>
      </c>
      <c r="P754" s="30" t="s">
        <v>2051</v>
      </c>
      <c r="Q754" s="30">
        <v>4800</v>
      </c>
      <c r="R754" s="30" t="s">
        <v>2052</v>
      </c>
      <c r="S754" s="54" t="s">
        <v>2053</v>
      </c>
      <c r="X754" s="30" t="s">
        <v>1962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2054</v>
      </c>
      <c r="J755" s="30" t="s">
        <v>2055</v>
      </c>
      <c r="K755" s="30" t="s">
        <v>2056</v>
      </c>
      <c r="M755" s="30">
        <v>-31</v>
      </c>
      <c r="N755" s="30">
        <v>0</v>
      </c>
      <c r="O755" s="30">
        <v>0</v>
      </c>
      <c r="P755" s="30" t="s">
        <v>2051</v>
      </c>
      <c r="Q755" s="30">
        <v>9800</v>
      </c>
      <c r="R755" s="30" t="s">
        <v>2057</v>
      </c>
      <c r="S755" s="54" t="s">
        <v>2058</v>
      </c>
      <c r="X755" s="30" t="s">
        <v>2059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2047</v>
      </c>
      <c r="J756" s="30" t="s">
        <v>2060</v>
      </c>
      <c r="K756" s="30" t="s">
        <v>2061</v>
      </c>
      <c r="M756" s="30">
        <v>-31</v>
      </c>
      <c r="N756" s="30">
        <v>0</v>
      </c>
      <c r="O756" s="30">
        <v>0</v>
      </c>
      <c r="P756" s="30" t="s">
        <v>2050</v>
      </c>
      <c r="Q756" s="30">
        <v>49800</v>
      </c>
      <c r="R756" s="30" t="s">
        <v>2052</v>
      </c>
      <c r="S756" s="54" t="s">
        <v>2062</v>
      </c>
      <c r="X756" s="30" t="s">
        <v>2059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2063</v>
      </c>
      <c r="J757" s="30" t="s">
        <v>2064</v>
      </c>
      <c r="K757" s="30" t="s">
        <v>2095</v>
      </c>
      <c r="M757" s="30">
        <v>-31</v>
      </c>
      <c r="N757" s="30">
        <v>0</v>
      </c>
      <c r="O757" s="30">
        <v>0</v>
      </c>
      <c r="P757" s="30" t="s">
        <v>2035</v>
      </c>
      <c r="Q757" s="30">
        <v>1000</v>
      </c>
      <c r="S757" s="54"/>
      <c r="X757" s="30" t="s">
        <v>1898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2096</v>
      </c>
      <c r="AD757" s="30" t="s">
        <v>2097</v>
      </c>
      <c r="AE757" s="72" t="s">
        <v>2098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2099</v>
      </c>
      <c r="J758" s="30" t="s">
        <v>2065</v>
      </c>
      <c r="K758" s="30" t="s">
        <v>2100</v>
      </c>
      <c r="M758" s="30">
        <v>-31</v>
      </c>
      <c r="N758" s="30">
        <v>0</v>
      </c>
      <c r="O758" s="30">
        <v>0</v>
      </c>
      <c r="P758" s="30" t="s">
        <v>2035</v>
      </c>
      <c r="Q758" s="30">
        <v>5000</v>
      </c>
      <c r="S758" s="54"/>
      <c r="X758" s="30" t="s">
        <v>1898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2096</v>
      </c>
      <c r="AD758" s="30" t="s">
        <v>2066</v>
      </c>
      <c r="AE758" s="72" t="s">
        <v>2101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2099</v>
      </c>
      <c r="J759" s="30" t="s">
        <v>2102</v>
      </c>
      <c r="K759" s="30" t="s">
        <v>2103</v>
      </c>
      <c r="M759" s="30">
        <v>-31</v>
      </c>
      <c r="N759" s="30">
        <v>0</v>
      </c>
      <c r="O759" s="30">
        <v>0</v>
      </c>
      <c r="P759" s="30" t="s">
        <v>2035</v>
      </c>
      <c r="Q759" s="30">
        <v>9800</v>
      </c>
      <c r="S759" s="54"/>
      <c r="X759" s="30" t="s">
        <v>2104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2096</v>
      </c>
      <c r="AD759" s="30" t="s">
        <v>2105</v>
      </c>
      <c r="AE759" s="72" t="s">
        <v>2106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2099</v>
      </c>
      <c r="J760" s="30" t="s">
        <v>2107</v>
      </c>
      <c r="K760" s="30" t="s">
        <v>2108</v>
      </c>
      <c r="M760" s="30">
        <v>-31</v>
      </c>
      <c r="N760" s="30">
        <v>0</v>
      </c>
      <c r="O760" s="30">
        <v>0</v>
      </c>
      <c r="P760" s="30" t="s">
        <v>2035</v>
      </c>
      <c r="Q760" s="30">
        <v>19800</v>
      </c>
      <c r="S760" s="54"/>
      <c r="X760" s="30" t="s">
        <v>1898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2096</v>
      </c>
      <c r="AD760" s="30" t="s">
        <v>2109</v>
      </c>
      <c r="AE760" s="72" t="s">
        <v>2110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2063</v>
      </c>
      <c r="J761" s="30" t="s">
        <v>2068</v>
      </c>
      <c r="K761" s="30" t="s">
        <v>2111</v>
      </c>
      <c r="M761" s="30">
        <v>-31</v>
      </c>
      <c r="N761" s="30">
        <v>0</v>
      </c>
      <c r="O761" s="30">
        <v>0</v>
      </c>
      <c r="P761" s="30" t="s">
        <v>2112</v>
      </c>
      <c r="Q761" s="30">
        <v>5000</v>
      </c>
      <c r="S761" s="54"/>
      <c r="X761" s="30" t="s">
        <v>2069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2096</v>
      </c>
      <c r="AD761" s="30" t="s">
        <v>2113</v>
      </c>
      <c r="AE761" s="72" t="s">
        <v>2101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2114</v>
      </c>
      <c r="J762" s="30" t="s">
        <v>2070</v>
      </c>
      <c r="K762" s="30" t="s">
        <v>2067</v>
      </c>
      <c r="M762" s="30">
        <v>-31</v>
      </c>
      <c r="N762" s="30">
        <v>0</v>
      </c>
      <c r="O762" s="30">
        <v>0</v>
      </c>
      <c r="P762" s="30" t="s">
        <v>2112</v>
      </c>
      <c r="Q762" s="30">
        <v>9800</v>
      </c>
      <c r="S762" s="54"/>
      <c r="X762" s="30" t="s">
        <v>2069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2115</v>
      </c>
      <c r="AD762" s="30" t="s">
        <v>2116</v>
      </c>
      <c r="AE762" s="72" t="s">
        <v>2117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2099</v>
      </c>
      <c r="J763" s="30" t="s">
        <v>2071</v>
      </c>
      <c r="K763" s="30" t="s">
        <v>2108</v>
      </c>
      <c r="M763" s="30">
        <v>-31</v>
      </c>
      <c r="N763" s="30">
        <v>0</v>
      </c>
      <c r="O763" s="30">
        <v>0</v>
      </c>
      <c r="P763" s="30" t="s">
        <v>2112</v>
      </c>
      <c r="Q763" s="30">
        <v>19800</v>
      </c>
      <c r="R763" s="89"/>
      <c r="S763" s="54"/>
      <c r="X763" s="30" t="s">
        <v>2069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2115</v>
      </c>
      <c r="AD763" s="30" t="s">
        <v>2119</v>
      </c>
      <c r="AE763" s="72" t="s">
        <v>2120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2099</v>
      </c>
      <c r="J764" s="30" t="s">
        <v>2072</v>
      </c>
      <c r="K764" s="30" t="s">
        <v>2121</v>
      </c>
      <c r="M764" s="30">
        <v>-31</v>
      </c>
      <c r="N764" s="30">
        <v>0</v>
      </c>
      <c r="O764" s="30">
        <v>0</v>
      </c>
      <c r="P764" s="30" t="s">
        <v>2122</v>
      </c>
      <c r="Q764" s="30">
        <v>29800</v>
      </c>
      <c r="R764" s="89"/>
      <c r="S764" s="54"/>
      <c r="X764" s="30" t="s">
        <v>2069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2115</v>
      </c>
      <c r="AD764" s="30" t="s">
        <v>2123</v>
      </c>
      <c r="AE764" s="72" t="s">
        <v>2124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2114</v>
      </c>
      <c r="J765" s="30" t="s">
        <v>2073</v>
      </c>
      <c r="K765" s="30" t="s">
        <v>2125</v>
      </c>
      <c r="M765" s="30">
        <v>-31</v>
      </c>
      <c r="N765" s="30">
        <v>0</v>
      </c>
      <c r="O765" s="30">
        <v>0</v>
      </c>
      <c r="P765" s="30" t="s">
        <v>2122</v>
      </c>
      <c r="Q765" s="30">
        <v>9800</v>
      </c>
      <c r="S765" s="54"/>
      <c r="X765" s="30" t="s">
        <v>2069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2115</v>
      </c>
      <c r="AD765" s="30" t="s">
        <v>2116</v>
      </c>
      <c r="AE765" s="72" t="s">
        <v>2117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2114</v>
      </c>
      <c r="J766" s="30" t="s">
        <v>2074</v>
      </c>
      <c r="K766" s="30" t="s">
        <v>2125</v>
      </c>
      <c r="M766" s="30">
        <v>-31</v>
      </c>
      <c r="N766" s="30">
        <v>0</v>
      </c>
      <c r="O766" s="30">
        <v>0</v>
      </c>
      <c r="P766" s="30" t="s">
        <v>2122</v>
      </c>
      <c r="Q766" s="30">
        <v>9800</v>
      </c>
      <c r="S766" s="54"/>
      <c r="X766" s="30" t="s">
        <v>2069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2115</v>
      </c>
      <c r="AD766" s="30" t="s">
        <v>2116</v>
      </c>
      <c r="AE766" s="72" t="s">
        <v>2117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2114</v>
      </c>
      <c r="J767" s="30" t="s">
        <v>2075</v>
      </c>
      <c r="K767" s="30" t="s">
        <v>2118</v>
      </c>
      <c r="M767" s="30">
        <v>-31</v>
      </c>
      <c r="N767" s="30">
        <v>0</v>
      </c>
      <c r="O767" s="30">
        <v>0</v>
      </c>
      <c r="P767" s="30" t="s">
        <v>2122</v>
      </c>
      <c r="Q767" s="30">
        <v>19800</v>
      </c>
      <c r="S767" s="54"/>
      <c r="X767" s="30" t="s">
        <v>2069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2115</v>
      </c>
      <c r="AD767" s="30" t="s">
        <v>2119</v>
      </c>
      <c r="AE767" s="72" t="s">
        <v>2120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2114</v>
      </c>
      <c r="J768" s="30" t="s">
        <v>2076</v>
      </c>
      <c r="K768" s="30" t="s">
        <v>2121</v>
      </c>
      <c r="M768" s="30">
        <v>-31</v>
      </c>
      <c r="N768" s="30">
        <v>0</v>
      </c>
      <c r="O768" s="30">
        <v>0</v>
      </c>
      <c r="P768" s="30" t="s">
        <v>2122</v>
      </c>
      <c r="Q768" s="30">
        <v>29800</v>
      </c>
      <c r="S768" s="54"/>
      <c r="X768" s="30" t="s">
        <v>2069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2115</v>
      </c>
      <c r="AD768" s="30" t="s">
        <v>2123</v>
      </c>
      <c r="AE768" s="72" t="s">
        <v>2124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2114</v>
      </c>
      <c r="J769" s="30" t="s">
        <v>2077</v>
      </c>
      <c r="K769" s="30" t="s">
        <v>2118</v>
      </c>
      <c r="M769" s="30">
        <v>-31</v>
      </c>
      <c r="N769" s="30">
        <v>0</v>
      </c>
      <c r="O769" s="30">
        <v>0</v>
      </c>
      <c r="P769" s="30" t="s">
        <v>2122</v>
      </c>
      <c r="Q769" s="30">
        <v>19800</v>
      </c>
      <c r="S769" s="54"/>
      <c r="X769" s="30" t="s">
        <v>2069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2115</v>
      </c>
      <c r="AD769" s="30" t="s">
        <v>2119</v>
      </c>
      <c r="AE769" s="72" t="s">
        <v>2120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2114</v>
      </c>
      <c r="J770" s="30" t="s">
        <v>2078</v>
      </c>
      <c r="K770" s="30" t="s">
        <v>2118</v>
      </c>
      <c r="M770" s="30">
        <v>-31</v>
      </c>
      <c r="N770" s="30">
        <v>0</v>
      </c>
      <c r="O770" s="30">
        <v>0</v>
      </c>
      <c r="P770" s="30" t="s">
        <v>2122</v>
      </c>
      <c r="Q770" s="30">
        <v>19800</v>
      </c>
      <c r="S770" s="54"/>
      <c r="X770" s="30" t="s">
        <v>2069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2115</v>
      </c>
      <c r="AD770" s="30" t="s">
        <v>2119</v>
      </c>
      <c r="AE770" s="72" t="s">
        <v>2120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2114</v>
      </c>
      <c r="J771" s="30" t="s">
        <v>2079</v>
      </c>
      <c r="K771" s="30" t="s">
        <v>2126</v>
      </c>
      <c r="M771" s="30">
        <v>-31</v>
      </c>
      <c r="N771" s="30">
        <v>0</v>
      </c>
      <c r="O771" s="30">
        <v>0</v>
      </c>
      <c r="P771" s="30" t="s">
        <v>2122</v>
      </c>
      <c r="Q771" s="30">
        <v>49800</v>
      </c>
      <c r="S771" s="54"/>
      <c r="X771" s="30" t="s">
        <v>2069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2115</v>
      </c>
      <c r="AD771" s="30" t="s">
        <v>2127</v>
      </c>
      <c r="AE771" s="72" t="s">
        <v>2128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2114</v>
      </c>
      <c r="J772" s="30" t="s">
        <v>2080</v>
      </c>
      <c r="K772" s="30" t="s">
        <v>2126</v>
      </c>
      <c r="M772" s="30">
        <v>-31</v>
      </c>
      <c r="N772" s="30">
        <v>0</v>
      </c>
      <c r="O772" s="30">
        <v>0</v>
      </c>
      <c r="P772" s="30" t="s">
        <v>2122</v>
      </c>
      <c r="Q772" s="30">
        <v>49800</v>
      </c>
      <c r="S772" s="54"/>
      <c r="X772" s="30" t="s">
        <v>2069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2115</v>
      </c>
      <c r="AD772" s="30" t="s">
        <v>2127</v>
      </c>
      <c r="AE772" s="72" t="s">
        <v>2128</v>
      </c>
      <c r="AI772" s="30">
        <v>1</v>
      </c>
      <c r="AJ772" s="30">
        <v>1</v>
      </c>
      <c r="AM772" s="30">
        <v>1</v>
      </c>
      <c r="AN772" s="30">
        <v>1</v>
      </c>
    </row>
    <row r="773" spans="1:40" x14ac:dyDescent="0.2">
      <c r="A773" s="21">
        <v>772</v>
      </c>
      <c r="B773" s="30">
        <v>10689</v>
      </c>
      <c r="F773" s="30">
        <v>0</v>
      </c>
      <c r="G773" s="30" t="s">
        <v>2131</v>
      </c>
      <c r="J773" s="91" t="s">
        <v>1547</v>
      </c>
      <c r="K773" s="30" t="s">
        <v>2132</v>
      </c>
      <c r="M773" s="30">
        <v>-31</v>
      </c>
      <c r="N773" s="30">
        <v>0</v>
      </c>
      <c r="O773" s="30">
        <v>0</v>
      </c>
      <c r="P773" s="30" t="s">
        <v>2133</v>
      </c>
      <c r="Q773" s="30">
        <v>600</v>
      </c>
      <c r="R773" s="30" t="s">
        <v>2135</v>
      </c>
      <c r="S773" s="54" t="s">
        <v>2136</v>
      </c>
      <c r="X773" s="30" t="s">
        <v>2137</v>
      </c>
      <c r="Y773" s="30">
        <v>99999999</v>
      </c>
      <c r="Z773" s="30">
        <v>1640044800</v>
      </c>
      <c r="AA773" s="30">
        <v>1640620799</v>
      </c>
      <c r="AB773" s="30">
        <v>76</v>
      </c>
      <c r="AI773" s="30">
        <v>1</v>
      </c>
      <c r="AJ773" s="30">
        <v>1</v>
      </c>
      <c r="AM773" s="30">
        <v>1</v>
      </c>
      <c r="AN773" s="30">
        <v>1</v>
      </c>
    </row>
    <row r="774" spans="1:40" x14ac:dyDescent="0.2">
      <c r="A774" s="21">
        <v>773</v>
      </c>
      <c r="B774" s="30">
        <v>10690</v>
      </c>
      <c r="F774" s="30">
        <v>0</v>
      </c>
      <c r="G774" s="30" t="s">
        <v>2130</v>
      </c>
      <c r="J774" s="91" t="s">
        <v>1547</v>
      </c>
      <c r="K774" s="30" t="s">
        <v>2138</v>
      </c>
      <c r="M774" s="30">
        <v>-31</v>
      </c>
      <c r="N774" s="30">
        <v>0</v>
      </c>
      <c r="O774" s="30">
        <v>0</v>
      </c>
      <c r="P774" s="30" t="s">
        <v>2133</v>
      </c>
      <c r="Q774" s="30">
        <v>1000</v>
      </c>
      <c r="R774" s="30" t="s">
        <v>2134</v>
      </c>
      <c r="S774" s="54" t="s">
        <v>2139</v>
      </c>
      <c r="X774" s="30" t="s">
        <v>2140</v>
      </c>
      <c r="Y774" s="30">
        <v>99999999</v>
      </c>
      <c r="Z774" s="30">
        <v>1640044800</v>
      </c>
      <c r="AA774" s="30">
        <v>1640620799</v>
      </c>
      <c r="AB774" s="30">
        <v>76</v>
      </c>
      <c r="AI774" s="30">
        <v>1</v>
      </c>
      <c r="AJ774" s="30">
        <v>1</v>
      </c>
      <c r="AM774" s="30">
        <v>1</v>
      </c>
      <c r="AN774" s="30">
        <v>1</v>
      </c>
    </row>
    <row r="775" spans="1:40" x14ac:dyDescent="0.2">
      <c r="A775" s="21">
        <v>774</v>
      </c>
      <c r="B775" s="30">
        <v>10691</v>
      </c>
      <c r="F775" s="30">
        <v>0</v>
      </c>
      <c r="G775" s="30" t="s">
        <v>2130</v>
      </c>
      <c r="J775" s="91" t="s">
        <v>1547</v>
      </c>
      <c r="K775" s="30" t="s">
        <v>2141</v>
      </c>
      <c r="M775" s="30">
        <v>-31</v>
      </c>
      <c r="N775" s="30">
        <v>0</v>
      </c>
      <c r="O775" s="30">
        <v>0</v>
      </c>
      <c r="P775" s="30" t="s">
        <v>2133</v>
      </c>
      <c r="Q775" s="30">
        <v>1800</v>
      </c>
      <c r="R775" s="30" t="s">
        <v>2134</v>
      </c>
      <c r="S775" s="54" t="s">
        <v>2142</v>
      </c>
      <c r="X775" s="30" t="s">
        <v>482</v>
      </c>
      <c r="Y775" s="30">
        <v>99999999</v>
      </c>
      <c r="Z775" s="30">
        <v>1640044800</v>
      </c>
      <c r="AA775" s="30">
        <v>1640620799</v>
      </c>
      <c r="AB775" s="30">
        <v>76</v>
      </c>
      <c r="AI775" s="30">
        <v>1</v>
      </c>
      <c r="AJ775" s="30">
        <v>1</v>
      </c>
      <c r="AM775" s="30">
        <v>1</v>
      </c>
      <c r="AN775" s="30">
        <v>1</v>
      </c>
    </row>
    <row r="776" spans="1:40" x14ac:dyDescent="0.2">
      <c r="A776" s="21">
        <v>775</v>
      </c>
      <c r="B776" s="30">
        <v>10692</v>
      </c>
      <c r="F776" s="30">
        <v>0</v>
      </c>
      <c r="G776" s="30" t="s">
        <v>2131</v>
      </c>
      <c r="J776" s="91" t="s">
        <v>1547</v>
      </c>
      <c r="K776" s="30" t="s">
        <v>2143</v>
      </c>
      <c r="M776" s="30">
        <v>-31</v>
      </c>
      <c r="N776" s="30">
        <v>0</v>
      </c>
      <c r="O776" s="30">
        <v>0</v>
      </c>
      <c r="P776" s="30" t="s">
        <v>1959</v>
      </c>
      <c r="Q776" s="30">
        <v>3400</v>
      </c>
      <c r="R776" s="30" t="s">
        <v>2144</v>
      </c>
      <c r="S776" s="54" t="s">
        <v>2145</v>
      </c>
      <c r="X776" s="30" t="s">
        <v>482</v>
      </c>
      <c r="Y776" s="30">
        <v>99999999</v>
      </c>
      <c r="Z776" s="30">
        <v>1640044800</v>
      </c>
      <c r="AA776" s="30">
        <v>1640620799</v>
      </c>
      <c r="AB776" s="30">
        <v>76</v>
      </c>
      <c r="AI776" s="30">
        <v>1</v>
      </c>
      <c r="AJ776" s="30">
        <v>1</v>
      </c>
      <c r="AM776" s="30">
        <v>1</v>
      </c>
      <c r="AN776" s="30">
        <v>1</v>
      </c>
    </row>
    <row r="777" spans="1:40" x14ac:dyDescent="0.2">
      <c r="A777" s="21">
        <v>776</v>
      </c>
      <c r="B777" s="30">
        <v>10693</v>
      </c>
      <c r="F777" s="30">
        <v>0</v>
      </c>
      <c r="G777" s="30" t="s">
        <v>2130</v>
      </c>
      <c r="J777" s="91" t="s">
        <v>1554</v>
      </c>
      <c r="K777" s="30" t="s">
        <v>2146</v>
      </c>
      <c r="M777" s="30">
        <v>-31</v>
      </c>
      <c r="N777" s="30">
        <v>0</v>
      </c>
      <c r="O777" s="30">
        <v>0</v>
      </c>
      <c r="P777" s="30" t="s">
        <v>1959</v>
      </c>
      <c r="Q777" s="30">
        <v>1800</v>
      </c>
      <c r="R777" s="30" t="s">
        <v>2147</v>
      </c>
      <c r="S777" s="54" t="s">
        <v>2148</v>
      </c>
      <c r="X777" s="30" t="s">
        <v>482</v>
      </c>
      <c r="Y777" s="30">
        <v>99999999</v>
      </c>
      <c r="Z777" s="30">
        <v>1640044800</v>
      </c>
      <c r="AA777" s="30">
        <v>1640620799</v>
      </c>
      <c r="AB777" s="30">
        <v>77</v>
      </c>
      <c r="AI777" s="30">
        <v>1</v>
      </c>
      <c r="AJ777" s="30">
        <v>1</v>
      </c>
      <c r="AM777" s="30">
        <v>1</v>
      </c>
      <c r="AN777" s="30">
        <v>1</v>
      </c>
    </row>
    <row r="778" spans="1:40" x14ac:dyDescent="0.2">
      <c r="A778" s="21">
        <v>777</v>
      </c>
      <c r="B778" s="30">
        <v>10694</v>
      </c>
      <c r="F778" s="30">
        <v>0</v>
      </c>
      <c r="G778" s="30" t="s">
        <v>2130</v>
      </c>
      <c r="J778" s="91" t="s">
        <v>1554</v>
      </c>
      <c r="K778" s="30" t="s">
        <v>2149</v>
      </c>
      <c r="M778" s="30">
        <v>-31</v>
      </c>
      <c r="N778" s="30">
        <v>0</v>
      </c>
      <c r="O778" s="30">
        <v>0</v>
      </c>
      <c r="P778" s="30" t="s">
        <v>1959</v>
      </c>
      <c r="Q778" s="30">
        <v>3000</v>
      </c>
      <c r="R778" s="30" t="s">
        <v>2147</v>
      </c>
      <c r="S778" s="54" t="s">
        <v>2150</v>
      </c>
      <c r="X778" s="30" t="s">
        <v>482</v>
      </c>
      <c r="Y778" s="30">
        <v>99999999</v>
      </c>
      <c r="Z778" s="30">
        <v>1640044800</v>
      </c>
      <c r="AA778" s="30">
        <v>1640620799</v>
      </c>
      <c r="AB778" s="30">
        <v>77</v>
      </c>
      <c r="AI778" s="30">
        <v>1</v>
      </c>
      <c r="AJ778" s="30">
        <v>1</v>
      </c>
      <c r="AM778" s="30">
        <v>1</v>
      </c>
      <c r="AN778" s="30">
        <v>1</v>
      </c>
    </row>
    <row r="779" spans="1:40" x14ac:dyDescent="0.2">
      <c r="A779" s="21">
        <v>778</v>
      </c>
      <c r="B779" s="30">
        <v>10695</v>
      </c>
      <c r="F779" s="30">
        <v>0</v>
      </c>
      <c r="G779" s="30" t="s">
        <v>2130</v>
      </c>
      <c r="J779" s="91" t="s">
        <v>1554</v>
      </c>
      <c r="K779" s="30" t="s">
        <v>2151</v>
      </c>
      <c r="M779" s="30">
        <v>-31</v>
      </c>
      <c r="N779" s="30">
        <v>0</v>
      </c>
      <c r="O779" s="30">
        <v>0</v>
      </c>
      <c r="P779" s="30" t="s">
        <v>1959</v>
      </c>
      <c r="Q779" s="30">
        <v>4800</v>
      </c>
      <c r="R779" s="30" t="s">
        <v>2147</v>
      </c>
      <c r="S779" s="54" t="s">
        <v>2152</v>
      </c>
      <c r="X779" s="30" t="s">
        <v>482</v>
      </c>
      <c r="Y779" s="30">
        <v>99999999</v>
      </c>
      <c r="Z779" s="30">
        <v>1640044800</v>
      </c>
      <c r="AA779" s="30">
        <v>1640620799</v>
      </c>
      <c r="AB779" s="30">
        <v>77</v>
      </c>
      <c r="AI779" s="30">
        <v>1</v>
      </c>
      <c r="AJ779" s="30">
        <v>1</v>
      </c>
      <c r="AM779" s="30">
        <v>1</v>
      </c>
      <c r="AN779" s="30">
        <v>1</v>
      </c>
    </row>
    <row r="780" spans="1:40" x14ac:dyDescent="0.2">
      <c r="A780" s="21">
        <v>779</v>
      </c>
      <c r="B780" s="30">
        <v>10696</v>
      </c>
      <c r="F780" s="30">
        <v>0</v>
      </c>
      <c r="G780" s="30" t="s">
        <v>2130</v>
      </c>
      <c r="J780" s="91" t="s">
        <v>1554</v>
      </c>
      <c r="K780" s="30" t="s">
        <v>2153</v>
      </c>
      <c r="M780" s="30">
        <v>-31</v>
      </c>
      <c r="N780" s="30">
        <v>0</v>
      </c>
      <c r="O780" s="30">
        <v>0</v>
      </c>
      <c r="P780" s="30" t="s">
        <v>2133</v>
      </c>
      <c r="Q780" s="30">
        <v>9600</v>
      </c>
      <c r="R780" s="30" t="s">
        <v>2154</v>
      </c>
      <c r="S780" s="54" t="s">
        <v>2155</v>
      </c>
      <c r="X780" s="30" t="s">
        <v>482</v>
      </c>
      <c r="Y780" s="30">
        <v>99999999</v>
      </c>
      <c r="Z780" s="30">
        <v>1640044800</v>
      </c>
      <c r="AA780" s="30">
        <v>1640620799</v>
      </c>
      <c r="AB780" s="30">
        <v>77</v>
      </c>
      <c r="AI780" s="30">
        <v>1</v>
      </c>
      <c r="AJ780" s="30">
        <v>1</v>
      </c>
      <c r="AM780" s="30">
        <v>1</v>
      </c>
      <c r="AN780" s="30">
        <v>1</v>
      </c>
    </row>
    <row r="781" spans="1:40" x14ac:dyDescent="0.2">
      <c r="A781" s="21">
        <v>780</v>
      </c>
      <c r="B781" s="30">
        <v>10697</v>
      </c>
      <c r="F781" s="30">
        <v>0</v>
      </c>
      <c r="G781" s="30" t="s">
        <v>2130</v>
      </c>
      <c r="J781" s="91" t="s">
        <v>1561</v>
      </c>
      <c r="K781" s="30" t="s">
        <v>2156</v>
      </c>
      <c r="M781" s="30">
        <v>-31</v>
      </c>
      <c r="N781" s="30">
        <v>0</v>
      </c>
      <c r="O781" s="30">
        <v>0</v>
      </c>
      <c r="P781" s="30" t="s">
        <v>1959</v>
      </c>
      <c r="Q781" s="30">
        <v>4800</v>
      </c>
      <c r="R781" s="30" t="s">
        <v>2147</v>
      </c>
      <c r="S781" s="54" t="s">
        <v>2157</v>
      </c>
      <c r="X781" s="30" t="s">
        <v>482</v>
      </c>
      <c r="Y781" s="30">
        <v>99999999</v>
      </c>
      <c r="Z781" s="30">
        <v>1640044800</v>
      </c>
      <c r="AA781" s="30">
        <v>1640620799</v>
      </c>
      <c r="AB781" s="30">
        <v>78</v>
      </c>
      <c r="AI781" s="30">
        <v>1</v>
      </c>
      <c r="AJ781" s="30">
        <v>1</v>
      </c>
      <c r="AM781" s="30">
        <v>1</v>
      </c>
      <c r="AN781" s="30">
        <v>1</v>
      </c>
    </row>
    <row r="782" spans="1:40" x14ac:dyDescent="0.2">
      <c r="A782" s="21">
        <v>781</v>
      </c>
      <c r="B782" s="30">
        <v>10698</v>
      </c>
      <c r="F782" s="30">
        <v>0</v>
      </c>
      <c r="G782" s="30" t="s">
        <v>2130</v>
      </c>
      <c r="J782" s="91" t="s">
        <v>1561</v>
      </c>
      <c r="K782" s="30" t="s">
        <v>2158</v>
      </c>
      <c r="M782" s="30">
        <v>-31</v>
      </c>
      <c r="N782" s="30">
        <v>0</v>
      </c>
      <c r="O782" s="30">
        <v>0</v>
      </c>
      <c r="P782" s="30" t="s">
        <v>1959</v>
      </c>
      <c r="Q782" s="30">
        <v>9800</v>
      </c>
      <c r="R782" s="30" t="s">
        <v>2147</v>
      </c>
      <c r="S782" s="54" t="s">
        <v>2159</v>
      </c>
      <c r="X782" s="30" t="s">
        <v>482</v>
      </c>
      <c r="Y782" s="30">
        <v>99999999</v>
      </c>
      <c r="Z782" s="30">
        <v>1640044800</v>
      </c>
      <c r="AA782" s="30">
        <v>1640620799</v>
      </c>
      <c r="AB782" s="30">
        <v>78</v>
      </c>
      <c r="AI782" s="30">
        <v>1</v>
      </c>
      <c r="AJ782" s="30">
        <v>1</v>
      </c>
      <c r="AM782" s="30">
        <v>1</v>
      </c>
      <c r="AN782" s="30">
        <v>1</v>
      </c>
    </row>
    <row r="783" spans="1:40" x14ac:dyDescent="0.2">
      <c r="A783" s="21">
        <v>782</v>
      </c>
      <c r="B783" s="30">
        <v>10699</v>
      </c>
      <c r="F783" s="30">
        <v>0</v>
      </c>
      <c r="G783" s="30" t="s">
        <v>2130</v>
      </c>
      <c r="J783" s="91" t="s">
        <v>1561</v>
      </c>
      <c r="K783" s="30" t="s">
        <v>2160</v>
      </c>
      <c r="M783" s="30">
        <v>-31</v>
      </c>
      <c r="N783" s="30">
        <v>0</v>
      </c>
      <c r="O783" s="30">
        <v>0</v>
      </c>
      <c r="P783" s="30" t="s">
        <v>2133</v>
      </c>
      <c r="Q783" s="30">
        <v>19800</v>
      </c>
      <c r="R783" s="30" t="s">
        <v>2147</v>
      </c>
      <c r="S783" s="54" t="s">
        <v>2161</v>
      </c>
      <c r="X783" s="30" t="s">
        <v>482</v>
      </c>
      <c r="Y783" s="30">
        <v>99999999</v>
      </c>
      <c r="Z783" s="30">
        <v>1640044800</v>
      </c>
      <c r="AA783" s="30">
        <v>1640620799</v>
      </c>
      <c r="AB783" s="30">
        <v>78</v>
      </c>
      <c r="AI783" s="30">
        <v>1</v>
      </c>
      <c r="AJ783" s="30">
        <v>1</v>
      </c>
      <c r="AM783" s="30">
        <v>1</v>
      </c>
      <c r="AN783" s="30">
        <v>1</v>
      </c>
    </row>
    <row r="784" spans="1:40" x14ac:dyDescent="0.2">
      <c r="A784" s="21">
        <v>783</v>
      </c>
      <c r="B784" s="30">
        <v>10700</v>
      </c>
      <c r="F784" s="30">
        <v>0</v>
      </c>
      <c r="G784" s="30" t="s">
        <v>2130</v>
      </c>
      <c r="J784" s="91" t="s">
        <v>1561</v>
      </c>
      <c r="K784" s="30" t="s">
        <v>2162</v>
      </c>
      <c r="M784" s="30">
        <v>-31</v>
      </c>
      <c r="N784" s="30">
        <v>0</v>
      </c>
      <c r="O784" s="30">
        <v>0</v>
      </c>
      <c r="P784" s="30" t="s">
        <v>1959</v>
      </c>
      <c r="Q784" s="30">
        <v>34400</v>
      </c>
      <c r="R784" s="30" t="s">
        <v>2154</v>
      </c>
      <c r="S784" s="54" t="s">
        <v>2163</v>
      </c>
      <c r="X784" s="30" t="s">
        <v>482</v>
      </c>
      <c r="Y784" s="30">
        <v>99999999</v>
      </c>
      <c r="Z784" s="30">
        <v>1640044800</v>
      </c>
      <c r="AA784" s="30">
        <v>1640620799</v>
      </c>
      <c r="AB784" s="30">
        <v>78</v>
      </c>
      <c r="AI784" s="30">
        <v>1</v>
      </c>
      <c r="AJ784" s="30">
        <v>1</v>
      </c>
      <c r="AM784" s="30">
        <v>1</v>
      </c>
      <c r="AN784" s="30">
        <v>1</v>
      </c>
    </row>
    <row r="785" spans="1:40" x14ac:dyDescent="0.2">
      <c r="A785" s="21">
        <v>784</v>
      </c>
      <c r="B785" s="30">
        <v>10701</v>
      </c>
      <c r="F785" s="30">
        <v>0</v>
      </c>
      <c r="G785" s="30" t="s">
        <v>2130</v>
      </c>
      <c r="J785" s="91" t="s">
        <v>1450</v>
      </c>
      <c r="K785" s="30" t="s">
        <v>2164</v>
      </c>
      <c r="M785" s="30">
        <v>-31</v>
      </c>
      <c r="N785" s="30">
        <v>0</v>
      </c>
      <c r="O785" s="30">
        <v>0</v>
      </c>
      <c r="P785" s="30" t="s">
        <v>1959</v>
      </c>
      <c r="Q785" s="30">
        <v>9800</v>
      </c>
      <c r="R785" s="30" t="s">
        <v>2165</v>
      </c>
      <c r="S785" s="54" t="s">
        <v>2166</v>
      </c>
      <c r="X785" s="30" t="s">
        <v>482</v>
      </c>
      <c r="Y785" s="30">
        <v>99999999</v>
      </c>
      <c r="Z785" s="30">
        <v>1640044800</v>
      </c>
      <c r="AA785" s="30">
        <v>1640620799</v>
      </c>
      <c r="AB785" s="30">
        <v>79</v>
      </c>
      <c r="AI785" s="30">
        <v>1</v>
      </c>
      <c r="AJ785" s="30">
        <v>1</v>
      </c>
      <c r="AM785" s="30">
        <v>1</v>
      </c>
      <c r="AN785" s="30">
        <v>1</v>
      </c>
    </row>
    <row r="786" spans="1:40" x14ac:dyDescent="0.2">
      <c r="A786" s="21">
        <v>785</v>
      </c>
      <c r="B786" s="30">
        <v>10702</v>
      </c>
      <c r="F786" s="30">
        <v>0</v>
      </c>
      <c r="G786" s="30" t="s">
        <v>2130</v>
      </c>
      <c r="J786" s="91" t="s">
        <v>1450</v>
      </c>
      <c r="K786" s="30" t="s">
        <v>2167</v>
      </c>
      <c r="M786" s="30">
        <v>-31</v>
      </c>
      <c r="N786" s="30">
        <v>0</v>
      </c>
      <c r="O786" s="30">
        <v>0</v>
      </c>
      <c r="P786" s="30" t="s">
        <v>1959</v>
      </c>
      <c r="Q786" s="30">
        <v>19800</v>
      </c>
      <c r="R786" s="30" t="s">
        <v>2165</v>
      </c>
      <c r="S786" s="54" t="s">
        <v>2168</v>
      </c>
      <c r="X786" s="30" t="s">
        <v>482</v>
      </c>
      <c r="Y786" s="30">
        <v>99999999</v>
      </c>
      <c r="Z786" s="30">
        <v>1640044800</v>
      </c>
      <c r="AA786" s="30">
        <v>1640620799</v>
      </c>
      <c r="AB786" s="30">
        <v>79</v>
      </c>
      <c r="AI786" s="30">
        <v>1</v>
      </c>
      <c r="AJ786" s="30">
        <v>1</v>
      </c>
      <c r="AM786" s="30">
        <v>1</v>
      </c>
      <c r="AN786" s="30">
        <v>1</v>
      </c>
    </row>
    <row r="787" spans="1:40" x14ac:dyDescent="0.2">
      <c r="A787" s="21">
        <v>786</v>
      </c>
      <c r="B787" s="30">
        <v>10703</v>
      </c>
      <c r="F787" s="30">
        <v>0</v>
      </c>
      <c r="G787" s="30" t="s">
        <v>2130</v>
      </c>
      <c r="J787" s="91" t="s">
        <v>1450</v>
      </c>
      <c r="K787" s="30" t="s">
        <v>2169</v>
      </c>
      <c r="M787" s="30">
        <v>-31</v>
      </c>
      <c r="N787" s="30">
        <v>0</v>
      </c>
      <c r="O787" s="30">
        <v>0</v>
      </c>
      <c r="P787" s="30" t="s">
        <v>1959</v>
      </c>
      <c r="Q787" s="30">
        <v>49800</v>
      </c>
      <c r="R787" s="30" t="s">
        <v>2165</v>
      </c>
      <c r="S787" s="54" t="s">
        <v>2170</v>
      </c>
      <c r="X787" s="30" t="s">
        <v>482</v>
      </c>
      <c r="Y787" s="30">
        <v>99999999</v>
      </c>
      <c r="Z787" s="30">
        <v>1640044800</v>
      </c>
      <c r="AA787" s="30">
        <v>1640620799</v>
      </c>
      <c r="AB787" s="30">
        <v>79</v>
      </c>
      <c r="AI787" s="30">
        <v>1</v>
      </c>
      <c r="AJ787" s="30">
        <v>1</v>
      </c>
      <c r="AM787" s="30">
        <v>1</v>
      </c>
      <c r="AN787" s="30">
        <v>1</v>
      </c>
    </row>
    <row r="788" spans="1:40" x14ac:dyDescent="0.2">
      <c r="A788" s="21">
        <v>787</v>
      </c>
      <c r="B788" s="30">
        <v>10704</v>
      </c>
      <c r="F788" s="30">
        <v>0</v>
      </c>
      <c r="G788" s="30" t="s">
        <v>2131</v>
      </c>
      <c r="J788" s="91" t="s">
        <v>1450</v>
      </c>
      <c r="K788" s="30" t="s">
        <v>2171</v>
      </c>
      <c r="M788" s="30">
        <v>-31</v>
      </c>
      <c r="N788" s="30">
        <v>0</v>
      </c>
      <c r="O788" s="30">
        <v>0</v>
      </c>
      <c r="P788" s="30" t="s">
        <v>2133</v>
      </c>
      <c r="Q788" s="30">
        <v>79400</v>
      </c>
      <c r="R788" s="30" t="s">
        <v>2172</v>
      </c>
      <c r="S788" s="54" t="s">
        <v>2173</v>
      </c>
      <c r="X788" s="30" t="s">
        <v>482</v>
      </c>
      <c r="Y788" s="30">
        <v>99999999</v>
      </c>
      <c r="Z788" s="30">
        <v>1640044800</v>
      </c>
      <c r="AA788" s="30">
        <v>1640620799</v>
      </c>
      <c r="AB788" s="30">
        <v>79</v>
      </c>
      <c r="AI788" s="30">
        <v>1</v>
      </c>
      <c r="AJ788" s="30">
        <v>1</v>
      </c>
      <c r="AM788" s="30">
        <v>1</v>
      </c>
      <c r="AN788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7" t="s">
        <v>1664</v>
      </c>
      <c r="C3">
        <v>1</v>
      </c>
      <c r="D3">
        <v>3600</v>
      </c>
    </row>
    <row r="4" spans="1:5" x14ac:dyDescent="0.2">
      <c r="A4">
        <v>3</v>
      </c>
      <c r="B4" s="17" t="s">
        <v>1665</v>
      </c>
      <c r="C4">
        <v>1</v>
      </c>
      <c r="D4">
        <v>7200</v>
      </c>
    </row>
    <row r="5" spans="1:5" x14ac:dyDescent="0.2">
      <c r="A5">
        <v>4</v>
      </c>
      <c r="B5" s="17" t="s">
        <v>1666</v>
      </c>
      <c r="C5">
        <v>1</v>
      </c>
      <c r="D5">
        <v>7200</v>
      </c>
    </row>
    <row r="6" spans="1:5" x14ac:dyDescent="0.2">
      <c r="A6">
        <v>5</v>
      </c>
      <c r="B6" s="17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7" t="s">
        <v>1667</v>
      </c>
      <c r="C12">
        <v>1</v>
      </c>
      <c r="D12">
        <v>604800</v>
      </c>
    </row>
    <row r="13" spans="1:5" x14ac:dyDescent="0.2">
      <c r="A13">
        <v>12</v>
      </c>
      <c r="B13" s="17" t="s">
        <v>1668</v>
      </c>
      <c r="C13">
        <v>1</v>
      </c>
      <c r="D13">
        <v>0</v>
      </c>
    </row>
    <row r="14" spans="1:5" x14ac:dyDescent="0.2">
      <c r="A14">
        <v>13</v>
      </c>
      <c r="B14" s="17" t="s">
        <v>1673</v>
      </c>
      <c r="C14">
        <v>1</v>
      </c>
      <c r="D14">
        <v>0</v>
      </c>
    </row>
    <row r="15" spans="1:5" x14ac:dyDescent="0.2">
      <c r="A15">
        <v>14</v>
      </c>
      <c r="B15" s="17" t="s">
        <v>1674</v>
      </c>
      <c r="C15">
        <v>1</v>
      </c>
      <c r="D15">
        <v>0</v>
      </c>
    </row>
    <row r="16" spans="1:5" x14ac:dyDescent="0.2">
      <c r="A16">
        <v>15</v>
      </c>
      <c r="B16" s="17" t="s">
        <v>1675</v>
      </c>
      <c r="C16">
        <v>1</v>
      </c>
      <c r="D16">
        <v>7200</v>
      </c>
    </row>
    <row r="17" spans="1:4" x14ac:dyDescent="0.2">
      <c r="A17">
        <v>16</v>
      </c>
      <c r="B17" s="17" t="s">
        <v>1676</v>
      </c>
      <c r="C17">
        <v>1</v>
      </c>
      <c r="D17">
        <v>0</v>
      </c>
    </row>
    <row r="18" spans="1:4" x14ac:dyDescent="0.2">
      <c r="A18">
        <v>17</v>
      </c>
      <c r="B18" s="17" t="s">
        <v>1677</v>
      </c>
      <c r="C18">
        <v>1</v>
      </c>
      <c r="D18">
        <v>0</v>
      </c>
    </row>
    <row r="19" spans="1:4" x14ac:dyDescent="0.2">
      <c r="A19">
        <v>18</v>
      </c>
      <c r="B19" s="17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1730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1731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1732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1733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1734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1735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1736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1737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1738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1739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1889</v>
      </c>
      <c r="C86">
        <v>1</v>
      </c>
      <c r="D86">
        <v>0</v>
      </c>
    </row>
    <row r="87" spans="1:4" x14ac:dyDescent="0.2">
      <c r="A87">
        <v>86</v>
      </c>
      <c r="B87" s="73" t="s">
        <v>2081</v>
      </c>
      <c r="C87">
        <v>1</v>
      </c>
      <c r="D87">
        <v>0</v>
      </c>
    </row>
    <row r="88" spans="1:4" x14ac:dyDescent="0.2">
      <c r="A88">
        <v>87</v>
      </c>
      <c r="B88" s="73" t="s">
        <v>2082</v>
      </c>
      <c r="C88">
        <v>1</v>
      </c>
      <c r="D88">
        <v>0</v>
      </c>
    </row>
    <row r="89" spans="1:4" x14ac:dyDescent="0.2">
      <c r="A89">
        <v>88</v>
      </c>
      <c r="B89" s="73" t="s">
        <v>2083</v>
      </c>
      <c r="C89">
        <v>1</v>
      </c>
      <c r="D89">
        <v>0</v>
      </c>
    </row>
    <row r="90" spans="1:4" x14ac:dyDescent="0.2">
      <c r="A90">
        <v>89</v>
      </c>
      <c r="B90" s="73" t="s">
        <v>2084</v>
      </c>
      <c r="C90">
        <v>1</v>
      </c>
      <c r="D90">
        <v>0</v>
      </c>
    </row>
    <row r="91" spans="1:4" x14ac:dyDescent="0.2">
      <c r="A91">
        <v>90</v>
      </c>
      <c r="B91" s="73" t="s">
        <v>2085</v>
      </c>
      <c r="C91">
        <v>1</v>
      </c>
      <c r="D91">
        <v>0</v>
      </c>
    </row>
    <row r="92" spans="1:4" x14ac:dyDescent="0.2">
      <c r="A92">
        <v>91</v>
      </c>
      <c r="B92" s="73" t="s">
        <v>2086</v>
      </c>
      <c r="C92">
        <v>1</v>
      </c>
      <c r="D92">
        <v>0</v>
      </c>
    </row>
    <row r="93" spans="1:4" x14ac:dyDescent="0.2">
      <c r="A93">
        <v>92</v>
      </c>
      <c r="B93" s="73" t="s">
        <v>2087</v>
      </c>
      <c r="C93">
        <v>1</v>
      </c>
      <c r="D93">
        <v>0</v>
      </c>
    </row>
    <row r="94" spans="1:4" x14ac:dyDescent="0.2">
      <c r="A94">
        <v>93</v>
      </c>
      <c r="B94" s="73" t="s">
        <v>2088</v>
      </c>
      <c r="C94">
        <v>1</v>
      </c>
      <c r="D94">
        <v>0</v>
      </c>
    </row>
    <row r="95" spans="1:4" x14ac:dyDescent="0.2">
      <c r="A95">
        <v>94</v>
      </c>
      <c r="B95" s="73" t="s">
        <v>2089</v>
      </c>
      <c r="C95">
        <v>1</v>
      </c>
      <c r="D95">
        <v>0</v>
      </c>
    </row>
    <row r="96" spans="1:4" x14ac:dyDescent="0.2">
      <c r="A96">
        <v>95</v>
      </c>
      <c r="B96" s="73" t="s">
        <v>2090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8" t="s">
        <v>1907</v>
      </c>
      <c r="E22" s="78" t="s">
        <v>1909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1910</v>
      </c>
      <c r="R22" s="2"/>
      <c r="S22" s="2"/>
      <c r="T22" s="2">
        <v>10000</v>
      </c>
      <c r="U22" s="80" t="s">
        <v>1911</v>
      </c>
      <c r="V22" s="7" t="s">
        <v>1913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1914</v>
      </c>
      <c r="E23" s="78" t="s">
        <v>1909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1915</v>
      </c>
      <c r="R23" s="2"/>
      <c r="S23" s="2"/>
      <c r="T23" s="2">
        <v>20000</v>
      </c>
      <c r="U23" s="80" t="s">
        <v>1916</v>
      </c>
      <c r="V23" s="7" t="s">
        <v>1913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1917</v>
      </c>
      <c r="E24" s="78" t="s">
        <v>1909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1918</v>
      </c>
      <c r="R24" s="2"/>
      <c r="S24" s="2"/>
      <c r="T24" s="2">
        <v>50000</v>
      </c>
      <c r="U24" s="80" t="s">
        <v>1919</v>
      </c>
      <c r="V24" s="7" t="s">
        <v>1913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1920</v>
      </c>
      <c r="E25" s="78" t="s">
        <v>1908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1921</v>
      </c>
      <c r="R25" s="2"/>
      <c r="S25" s="2"/>
      <c r="T25" s="2">
        <v>100000</v>
      </c>
      <c r="U25" s="80" t="s">
        <v>1922</v>
      </c>
      <c r="V25" s="7" t="s">
        <v>1912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1923</v>
      </c>
      <c r="E26" s="78" t="s">
        <v>1909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1924</v>
      </c>
      <c r="R26" s="2"/>
      <c r="S26" s="2"/>
      <c r="T26" s="2">
        <v>150000</v>
      </c>
      <c r="U26" s="80" t="s">
        <v>1925</v>
      </c>
      <c r="V26" s="7" t="s">
        <v>1913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1926</v>
      </c>
      <c r="E27" s="78" t="s">
        <v>1909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1927</v>
      </c>
      <c r="R27" s="2"/>
      <c r="S27" s="2"/>
      <c r="T27" s="2">
        <v>300000</v>
      </c>
      <c r="U27" s="80" t="s">
        <v>1928</v>
      </c>
      <c r="V27" s="7" t="s">
        <v>1913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1929</v>
      </c>
      <c r="E28" s="78" t="s">
        <v>1908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1930</v>
      </c>
      <c r="R28" s="2"/>
      <c r="S28" s="2"/>
      <c r="T28" s="2">
        <v>20000</v>
      </c>
      <c r="U28" s="80" t="s">
        <v>1931</v>
      </c>
      <c r="V28" s="7" t="s">
        <v>1913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1932</v>
      </c>
      <c r="E29" s="78" t="s">
        <v>1909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1933</v>
      </c>
      <c r="R29" s="2"/>
      <c r="S29" s="2"/>
      <c r="T29" s="2">
        <v>50000</v>
      </c>
      <c r="U29" s="80" t="s">
        <v>1934</v>
      </c>
      <c r="V29" s="7" t="s">
        <v>1913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1935</v>
      </c>
      <c r="E30" s="78" t="s">
        <v>1908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1936</v>
      </c>
      <c r="R30" s="2"/>
      <c r="S30" s="2"/>
      <c r="T30" s="2">
        <v>100000</v>
      </c>
      <c r="U30" s="80" t="s">
        <v>1937</v>
      </c>
      <c r="V30" s="7" t="s">
        <v>1913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2021-12-08T06:36:51Z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