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<sst xmlns="http://schemas.openxmlformats.org/spreadsheetml/2006/main" count="3184" uniqueCount="1367">
  <si>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</si>
  <si>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</si>
  <si>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</si>
  <si>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</si>
  <si>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</si>
  <si>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</si>
  <si>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</si>
  <si>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</si>
  <si>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</si>
  <si>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</si>
  <si>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</si>
  <si>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</si>
  <si>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</si>
  <si>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</si>
  <si>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</si>
  <si>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</si>
  <si>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</si>
  <si>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</si>
  <si>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</si>
  <si>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</si>
  <si>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</si>
  <si>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</si>
  <si>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</si>
  <si>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</si>
  <si>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</si>
  <si>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</si>
  <si>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</si>
  <si>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</si>
  <si>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</si>
  <si>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</si>
  <si>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</si>
  <si>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</si>
  <si>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</si>
  <si>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</si>
  <si>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</si>
  <si>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</si>
  <si>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</si>
  <si>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</si>
  <si>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</si>
  <si>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</si>
  <si>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</si>
  <si>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</si>
  <si>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</si>
  <si>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</si>
  <si>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</si>
  <si>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</si>
  <si>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</si>
  <si>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</si>
  <si>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</si>
  <si>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</si>
  <si>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</si>
  <si>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</si>
  <si>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</si>
  <si>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</si>
  <si>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</si>
  <si>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</si>
  <si>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</si>
  <si>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</si>
  <si>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</si>
  <si>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</si>
  <si>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</si>
  <si>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</si>
  <si>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</si>
  <si>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</si>
  <si>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</si>
  <si>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</si>
  <si>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</si>
  <si>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</si>
  <si>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</si>
  <si>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</si>
  <si>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</si>
  <si>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</si>
  <si>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</si>
  <si>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</si>
  <si>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</si>
  <si>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</si>
  <si>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</si>
  <si>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</si>
  <si>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</si>
  <si>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</si>
  <si>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</si>
  <si>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</si>
  <si>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</si>
  <si>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</si>
  <si>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</si>
  <si>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</si>
  <si>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</si>
  <si>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</si>
  <si>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</si>
  <si>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</si>
  <si>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</si>
  <si>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</si>
  <si>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</si>
  <si>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</si>
  <si>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</si>
  <si>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</si>
  <si>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</si>
  <si>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</si>
  <si>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</si>
  <si>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</si>
  <si>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</si>
  <si>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</si>
  <si>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</si>
  <si>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</si>
  <si>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</si>
  <si>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</si>
  <si>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</si>
  <si>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</si>
  <si>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</si>
  <si>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</si>
  <si>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</si>
  <si>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</si>
  <si>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</si>
  <si>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</si>
  <si>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</si>
  <si>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</si>
  <si>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</si>
  <si>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</si>
  <si>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</si>
  <si>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</si>
  <si>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</si>
  <si>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</si>
  <si>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</si>
  <si>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</si>
  <si>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</si>
  <si>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</si>
  <si>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</si>
  <si>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</si>
  <si>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</si>
  <si>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</si>
  <si>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</si>
  <si>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</si>
  <si>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</si>
  <si>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</si>
  <si>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</si>
  <si>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</si>
  <si>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</si>
  <si>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</si>
  <si>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</si>
  <si>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</si>
  <si>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</si>
  <si>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</si>
  <si>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</si>
  <si>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</si>
  <si>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</si>
  <si>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</si>
  <si>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</si>
  <si>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</si>
  <si>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</si>
  <si>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</si>
  <si>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</si>
  <si>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</si>
  <si>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</si>
  <si>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</si>
  <si>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</si>
  <si>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</si>
  <si>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</si>
  <si>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</si>
  <si>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</si>
  <si>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</si>
  <si>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</si>
  <si>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</si>
  <si>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</si>
  <si>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</si>
  <si>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</si>
  <si>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</si>
  <si>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</si>
  <si>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</si>
  <si>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</si>
  <si>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</si>
  <si>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</si>
  <si>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</si>
  <si>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</si>
  <si>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</si>
  <si>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</si>
  <si>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</si>
  <si>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</si>
  <si>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</si>
  <si>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</si>
  <si>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</si>
  <si>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</si>
  <si>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</si>
  <si>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</si>
  <si>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</si>
  <si>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</si>
  <si>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</si>
  <si>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</si>
  <si>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</si>
  <si>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</si>
  <si>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</si>
  <si>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</si>
  <si>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</si>
  <si>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</si>
  <si>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</si>
  <si>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</si>
  <si>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</si>
  <si>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</si>
  <si>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</si>
  <si>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</si>
  <si>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</si>
  <si>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</si>
  <si>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</si>
  <si>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</si>
  <si>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</si>
  <si>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</si>
  <si>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</si>
  <si>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</si>
  <si>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</si>
  <si>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</si>
  <si>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</si>
  <si>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</si>
  <si>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</si>
  <si>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</si>
  <si>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</si>
  <si>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</si>
  <si>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</si>
  <si>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</si>
  <si>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</si>
  <si>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</si>
  <si>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</si>
  <si>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</si>
  <si>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</si>
  <si>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</si>
  <si>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</si>
  <si>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</si>
  <si>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</si>
  <si>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</si>
  <si>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</si>
  <si>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</si>
  <si>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</si>
  <si>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</si>
  <si>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</si>
  <si>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</si>
  <si>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</si>
  <si>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</si>
  <si>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</si>
  <si>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</si>
  <si>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</si>
  <si>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</si>
  <si>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</si>
  <si>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</si>
  <si>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</si>
  <si>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</si>
  <si>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</si>
  <si>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</si>
  <si>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</si>
  <si>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</si>
  <si>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</si>
  <si>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</si>
  <si>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</si>
  <si>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</si>
  <si>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</si>
  <si>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</si>
  <si>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</si>
  <si>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</si>
  <si>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</si>
  <si>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</si>
  <si>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</si>
  <si>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</si>
  <si>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</si>
  <si>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</si>
  <si>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</si>
  <si>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</si>
  <si>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</si>
  <si>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</si>
  <si>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</si>
  <si>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</si>
  <si>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</si>
  <si>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</si>
  <si>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</si>
  <si>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</si>
  <si>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</si>
  <si>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</si>
  <si>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</si>
  <si>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</si>
  <si>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</si>
  <si>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</si>
  <si>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</si>
  <si>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</si>
  <si>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</si>
  <si>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</si>
  <si>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</si>
  <si>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</si>
  <si>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</si>
  <si>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</si>
  <si>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</si>
  <si>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</si>
  <si>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</si>
  <si>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</si>
  <si>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</si>
  <si>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</si>
  <si>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</si>
  <si>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</si>
  <si>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</si>
  <si>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</si>
  <si>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</si>
  <si>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</si>
  <si>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</si>
  <si>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</si>
  <si>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</si>
  <si>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</si>
  <si>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</si>
  <si>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</si>
  <si>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</si>
  <si>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</si>
  <si>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</si>
  <si>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</si>
  <si>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</si>
  <si>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</si>
  <si>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</si>
  <si>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</si>
  <si>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</si>
  <si>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</si>
  <si>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</si>
  <si>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</si>
  <si>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</si>
  <si>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</si>
  <si>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</si>
  <si>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</si>
  <si>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</si>
  <si>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</si>
  <si>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</si>
  <si>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</si>
  <si>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</si>
  <si>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</si>
  <si>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</si>
  <si>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</si>
  <si>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</si>
  <si>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</si>
  <si>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</si>
  <si>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</si>
  <si>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</si>
  <si>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</si>
  <si>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</si>
  <si>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</si>
  <si>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</si>
  <si>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</si>
  <si>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</si>
  <si>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</si>
  <si>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</si>
  <si>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</si>
  <si>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</si>
  <si>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</si>
  <si>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</si>
  <si>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</si>
  <si>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</si>
  <si>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</si>
  <si>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</si>
  <si>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</si>
  <si>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</si>
  <si>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</si>
  <si>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</si>
  <si>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</si>
  <si>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</si>
  <si>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</si>
  <si>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</si>
  <si>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</si>
  <si>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</si>
  <si>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</si>
  <si>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</si>
  <si>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</si>
  <si>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</si>
  <si>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</si>
  <si>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</si>
  <si>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</si>
  <si>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</si>
  <si>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</si>
  <si>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</si>
  <si>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</si>
  <si>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</si>
  <si>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</si>
  <si>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</si>
  <si>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</si>
  <si>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</si>
  <si>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</si>
  <si>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</si>
  <si>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</si>
  <si>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</si>
  <si>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</si>
  <si>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</si>
  <si>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</si>
  <si>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</si>
  <si>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</si>
  <si>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</si>
  <si>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</si>
  <si>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</si>
  <si>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</si>
  <si>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</si>
  <si>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</si>
  <si>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</si>
  <si>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</si>
  <si>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</si>
  <si>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</si>
  <si>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</si>
  <si>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</si>
  <si>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</si>
  <si>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</si>
  <si>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</si>
  <si>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</si>
  <si>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</si>
  <si>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</si>
  <si>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</si>
  <si>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</si>
  <si>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</si>
  <si>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</si>
  <si>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</si>
  <si>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</si>
  <si>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</si>
  <si>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</si>
  <si>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</si>
  <si>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</si>
  <si>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</si>
  <si>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</si>
  <si>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</si>
  <si>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</si>
  <si>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</si>
  <si>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</si>
  <si>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</si>
  <si>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</si>
  <si>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</si>
  <si>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</si>
  <si>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</si>
  <si>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</si>
  <si>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</si>
  <si>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</si>
  <si>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</si>
  <si>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</si>
  <si>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</si>
  <si>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</si>
  <si>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</si>
  <si>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</si>
  <si>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</si>
  <si>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</si>
  <si>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</si>
  <si>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</si>
  <si>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</si>
  <si>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</si>
  <si>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</si>
  <si>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</si>
  <si>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</si>
  <si>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</si>
  <si>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</si>
  <si>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</si>
  <si>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</si>
  <si>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</si>
  <si>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</si>
  <si>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</si>
  <si>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</si>
  <si>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</si>
  <si>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</si>
  <si>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</si>
  <si>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</si>
  <si>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</si>
  <si>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</si>
  <si>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</si>
  <si>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</si>
  <si>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</si>
  <si>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</si>
  <si>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</si>
  <si>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</si>
  <si>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</si>
  <si>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</si>
  <si>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</si>
  <si>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</si>
  <si>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</si>
  <si>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</si>
  <si>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</si>
  <si>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</si>
  <si>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</si>
  <si>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</si>
  <si>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</si>
  <si>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</si>
  <si>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</si>
  <si>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</si>
  <si>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</si>
  <si>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</si>
  <si>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</si>
  <si>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</si>
  <si>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</si>
  <si>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</si>
  <si>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</si>
  <si>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</si>
  <si>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</si>
  <si>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</si>
  <si>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</si>
  <si>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</si>
  <si>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</si>
  <si>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</si>
  <si>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</si>
  <si>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</si>
  <si>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</si>
  <si>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</si>
  <si>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</si>
  <si>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</si>
  <si>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</si>
  <si>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</si>
  <si>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</si>
  <si>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</si>
  <si>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</si>
  <si>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</si>
  <si>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</si>
  <si>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</si>
  <si>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</si>
  <si>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</si>
  <si>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</si>
  <si>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</si>
  <si>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</si>
  <si>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</si>
  <si>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</si>
  <si>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</si>
  <si>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</si>
  <si>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</si>
  <si>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</si>
  <si>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</si>
  <si>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</si>
  <si>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</si>
  <si>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</si>
  <si>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</si>
  <si>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</si>
  <si>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</si>
  <si>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</si>
  <si>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</si>
  <si>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</si>
  <si>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</si>
  <si>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</si>
  <si>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</si>
  <si>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</si>
  <si>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</si>
  <si>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</si>
  <si>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</si>
  <si>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</si>
  <si>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</si>
  <si>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</si>
  <si>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</si>
  <si>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</si>
  <si>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</si>
  <si>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</si>
  <si>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</si>
  <si>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</si>
  <si>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</si>
  <si>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</si>
  <si>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</si>
  <si>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</si>
  <si>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</si>
  <si>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</si>
  <si>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</si>
  <si>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</si>
  <si>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</si>
  <si>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</si>
  <si>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</si>
  <si>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</si>
  <si>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</si>
  <si>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</si>
  <si>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</si>
  <si>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</si>
  <si>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</si>
  <si>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</si>
  <si>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</si>
  <si>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</si>
  <si>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</si>
  <si>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</si>
  <si>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</si>
  <si>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</si>
  <si>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</si>
  <si>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</si>
  <si>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</si>
  <si>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</si>
  <si>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</si>
  <si>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</si>
  <si>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</si>
  <si>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</si>
  <si>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</si>
  <si>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</si>
  <si>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</si>
  <si>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</si>
  <si>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</si>
  <si>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</si>
  <si>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</si>
  <si>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</si>
  <si>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</si>
  <si>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</si>
  <si>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</si>
  <si>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</si>
  <si>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</si>
  <si>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</si>
  <si>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</si>
  <si>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</si>
  <si>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</si>
  <si>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</si>
  <si>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</si>
  <si>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</si>
  <si>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</si>
  <si>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</si>
  <si>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</si>
  <si>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</si>
  <si>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</si>
  <si>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</si>
  <si>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</si>
  <si>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</si>
  <si>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</si>
  <si>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</si>
  <si>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</si>
  <si>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</si>
  <si>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</si>
  <si>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</si>
  <si>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</si>
  <si>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</si>
  <si>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</si>
  <si>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</si>
  <si>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</si>
  <si>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</si>
  <si>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</si>
  <si>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</si>
  <si>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</si>
  <si>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</si>
  <si>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</si>
  <si>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</si>
  <si>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</si>
  <si>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</si>
  <si>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</si>
  <si>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</si>
  <si>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</si>
  <si>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</si>
  <si>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</si>
  <si>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</si>
  <si>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</si>
  <si>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</si>
  <si>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</si>
  <si>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</si>
  <si>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</si>
  <si>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</si>
  <si>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</si>
  <si>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</si>
  <si>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</si>
  <si>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</si>
  <si>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</si>
  <si>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</si>
  <si>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</si>
  <si>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</si>
  <si>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</si>
  <si>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</si>
  <si>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</si>
  <si>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</si>
  <si>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</si>
  <si>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</si>
  <si>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</si>
  <si>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</si>
  <si>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</si>
  <si>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</si>
  <si>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</si>
  <si>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</si>
  <si>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</si>
  <si>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</si>
  <si>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</si>
  <si>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</si>
  <si>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</si>
  <si>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</si>
  <si>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</si>
  <si>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</si>
  <si>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</si>
  <si>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</si>
  <si>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</si>
  <si>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</si>
  <si>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</si>
  <si>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</si>
  <si>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</si>
  <si>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</si>
  <si>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</si>
  <si>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</si>
  <si>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</si>
  <si>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</si>
  <si>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</si>
  <si>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</si>
  <si>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</si>
  <si>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</si>
  <si>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</si>
  <si>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</si>
  <si>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</si>
  <si>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</si>
  <si>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</si>
  <si>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</si>
  <si>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</si>
  <si>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</si>
  <si>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</si>
  <si>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</si>
  <si>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</si>
  <si>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</si>
  <si>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</si>
  <si>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</si>
  <si>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</si>
  <si>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</si>
  <si>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</si>
  <si>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</si>
  <si>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</si>
  <si>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</si>
  <si>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</si>
  <si>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</si>
  <si>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</si>
  <si>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</si>
  <si>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</si>
  <si>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</si>
  <si>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</si>
  <si>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</si>
  <si>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</si>
  <si>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</si>
  <si>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</si>
  <si>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</si>
  <si>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</si>
  <si>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</si>
  <si>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</si>
  <si>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</si>
  <si>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</si>
  <si>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</si>
  <si>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</si>
  <si>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</si>
  <si>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</si>
  <si>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</si>
  <si>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</si>
  <si>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</si>
  <si>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</si>
  <si>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</si>
  <si>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</si>
  <si>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</si>
  <si>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</si>
  <si>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</si>
  <si>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</si>
  <si>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</si>
  <si>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</si>
  <si>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</si>
  <si>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</si>
  <si>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</si>
  <si>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</si>
  <si>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</si>
  <si>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</si>
  <si>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</si>
  <si>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</si>
  <si>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</si>
  <si>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</si>
  <si>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</si>
  <si>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</si>
  <si>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</si>
  <si>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</si>
  <si>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</si>
  <si>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</si>
  <si>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</si>
  <si>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</si>
  <si>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</si>
  <si>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</si>
  <si>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</si>
  <si>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</si>
  <si>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</si>
  <si>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</si>
  <si>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</si>
  <si>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</si>
  <si>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</si>
  <si>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</si>
  <si>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</si>
  <si>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</si>
  <si>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</si>
  <si>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</si>
  <si>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</si>
  <si>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</si>
  <si>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</si>
  <si>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</si>
  <si>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</si>
  <si>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</si>
  <si>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</si>
  <si>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</si>
  <si>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</si>
  <si>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</si>
  <si>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</si>
  <si>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</si>
  <si>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</si>
  <si>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</si>
  <si>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</si>
  <si>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</si>
  <si>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</si>
  <si>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</si>
  <si>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</si>
  <si>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</si>
  <si>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</si>
  <si>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</si>
  <si>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</si>
  <si>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</si>
  <si>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</si>
  <si>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</si>
  <si>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</si>
  <si>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</si>
  <si>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</si>
  <si>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</si>
  <si>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</si>
  <si>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</si>
  <si>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</si>
  <si>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</si>
  <si>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</si>
  <si>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</si>
  <si>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</si>
  <si>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</si>
  <si>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</si>
  <si>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</si>
  <si>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</si>
  <si>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</si>
  <si>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</si>
  <si>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</si>
  <si>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</si>
  <si>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</si>
  <si>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</si>
  <si>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</si>
  <si>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</si>
  <si>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</si>
  <si>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</si>
  <si>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</si>
  <si>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</si>
  <si>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</si>
  <si>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</si>
  <si>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</si>
  <si>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</si>
  <si>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</si>
  <si>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</si>
  <si>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</si>
  <si>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</si>
  <si>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</si>
  <si>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</si>
  <si>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</si>
  <si>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</si>
  <si>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</si>
  <si>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</si>
  <si>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</si>
  <si>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</si>
  <si>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</si>
  <si>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</si>
  <si>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</si>
  <si>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</si>
  <si>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</si>
  <si>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</si>
  <si>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</si>
  <si>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</si>
  <si>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</si>
  <si>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</si>
  <si>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</si>
  <si>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</si>
  <si>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</si>
  <si>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</si>
  <si>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</si>
  <si>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</si>
  <si>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</si>
  <si>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</si>
  <si>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</si>
  <si>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</si>
  <si>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</si>
  <si>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</si>
  <si>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</si>
  <si>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</si>
  <si>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</si>
  <si>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</si>
  <si>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</si>
  <si>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</si>
  <si>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</si>
  <si>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</si>
  <si>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</si>
  <si>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</si>
  <si>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</si>
  <si>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</si>
  <si>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</si>
  <si>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</si>
  <si>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</si>
  <si>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</si>
  <si>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</si>
  <si>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</si>
  <si>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</si>
  <si>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</si>
  <si>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</si>
  <si>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</si>
  <si>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</si>
  <si>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</si>
  <si>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</si>
  <si>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</si>
  <si>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</si>
  <si>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</si>
  <si>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</si>
  <si>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</si>
  <si>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</si>
  <si>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</si>
  <si>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</si>
  <si>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</si>
  <si>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</si>
  <si>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</si>
  <si>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</si>
  <si>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</si>
  <si>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</si>
  <si>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</si>
  <si>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</si>
  <si>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</si>
  <si>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</si>
  <si>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</si>
  <si>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</si>
  <si>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</si>
  <si>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</si>
  <si>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</si>
  <si>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</si>
  <si>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</si>
  <si>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</si>
  <si>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</si>
  <si>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</si>
  <si>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</si>
  <si>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</si>
  <si>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</si>
  <si>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</si>
  <si>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</si>
  <si>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</si>
  <si>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</si>
  <si>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</si>
  <si>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</si>
  <si>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</si>
  <si>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</si>
  <si>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</si>
  <si>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</si>
  <si>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</si>
  <si>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</si>
  <si>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</si>
  <si>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</si>
  <si>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</si>
  <si>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</si>
  <si>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</si>
  <si>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</si>
  <si>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</si>
  <si>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</si>
  <si>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</si>
  <si>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</si>
  <si>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</si>
  <si>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</si>
  <si>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</si>
  <si>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</si>
  <si>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</si>
  <si>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</si>
  <si>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</si>
  <si>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</si>
  <si>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</si>
  <si>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</si>
  <si>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</si>
  <si>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</si>
  <si>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</si>
  <si>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</si>
  <si>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</si>
  <si>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</si>
  <si>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</si>
  <si>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</si>
  <si>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</si>
  <si>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</si>
  <si>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</si>
  <si>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</si>
  <si>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</si>
  <si>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</si>
  <si>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</si>
  <si>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</si>
  <si>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</si>
  <si>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</si>
  <si>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</si>
  <si>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</si>
  <si>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</si>
  <si>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</si>
  <si>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</si>
  <si>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</si>
  <si>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</si>
  <si>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</si>
  <si>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</si>
  <si>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</si>
  <si>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</si>
  <si>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</si>
  <si>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</si>
  <si>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</si>
  <si>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</si>
  <si>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</si>
  <si>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</si>
  <si>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</si>
  <si>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</si>
  <si>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</si>
  <si>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</si>
  <si>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</si>
  <si>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</si>
  <si>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</si>
  <si>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</si>
  <si>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</si>
  <si>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</si>
  <si>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</si>
  <si>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</si>
  <si>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</si>
  <si>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</si>
  <si>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</si>
  <si>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</si>
  <si>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</si>
  <si>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</si>
  <si>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</si>
  <si>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</si>
  <si>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</si>
  <si>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</si>
  <si>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</si>
  <si>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</si>
  <si>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</si>
  <si>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</si>
  <si>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</si>
  <si>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</si>
  <si>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</si>
  <si>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</si>
  <si>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</si>
  <si>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</si>
  <si>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</si>
  <si>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</si>
  <si>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</si>
  <si>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</si>
  <si>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</si>
  <si>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</si>
  <si>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</si>
  <si>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</si>
  <si>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</si>
  <si>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</si>
  <si>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</si>
  <si>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</si>
  <si>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</si>
  <si>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</si>
  <si>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</si>
  <si>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</si>
  <si>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</si>
  <si>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</si>
  <si>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</si>
  <si>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</si>
  <si>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</si>
  <si>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</si>
  <si>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</si>
  <si>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</si>
  <si>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</si>
  <si>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</si>
  <si>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</si>
  <si>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</si>
  <si>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</si>
  <si>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</si>
  <si>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</si>
  <si>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</si>
  <si>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</si>
  <si>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</si>
  <si>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</si>
  <si>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</si>
  <si>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</si>
  <si>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</si>
  <si>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</si>
  <si>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</si>
  <si>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</si>
  <si>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</si>
  <si>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</si>
  <si>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</si>
  <si>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</si>
  <si>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</si>
  <si>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</si>
  <si>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</si>
  <si>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</si>
  <si>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</si>
  <si>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</si>
  <si>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</si>
  <si>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</si>
  <si>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</si>
  <si>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</si>
  <si>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</si>
  <si>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</si>
  <si>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</si>
  <si>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</si>
  <si>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</si>
  <si>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</si>
  <si>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</si>
  <si>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</si>
  <si>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</si>
  <si>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</si>
  <si>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</si>
  <si>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</si>
  <si>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</si>
  <si>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</si>
  <si>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</si>
  <si>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</si>
  <si>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</si>
  <si>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</si>
  <si>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</si>
  <si>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</si>
  <si>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</si>
  <si>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</si>
  <si>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</si>
  <si>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</si>
  <si>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</si>
  <si>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</si>
  <si>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</si>
  <si>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</si>
  <si>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</si>
  <si>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</si>
  <si>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</si>
  <si>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</si>
  <si>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</si>
  <si>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</si>
  <si>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</si>
  <si>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</si>
  <si>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</si>
  <si>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</si>
  <si>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</si>
  <si>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</si>
  <si>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</si>
  <si>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</si>
  <si>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</si>
  <si>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</si>
  <si>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</si>
  <si>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</si>
  <si>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</si>
  <si>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</si>
  <si>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</si>
  <si>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</si>
  <si>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</si>
  <si>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</si>
  <si>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</si>
  <si>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</si>
  <si>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</si>
  <si>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</si>
  <si>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</si>
  <si>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</si>
  <si>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</si>
  <si>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</si>
  <si>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</si>
  <si>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</si>
  <si>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</si>
  <si>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</si>
  <si>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</si>
  <si>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</si>
  <si>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</si>
  <si>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</si>
  <si>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</si>
  <si>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</si>
  <si>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</si>
  <si>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</si>
  <si>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</si>
  <si>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</si>
  <si>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</si>
  <si>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</si>
  <si>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</si>
  <si>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</si>
  <si>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</si>
  <si>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</si>
  <si>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</si>
  <si>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</si>
  <si>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</si>
  <si>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</si>
  <si>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</si>
  <si>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</si>
  <si>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</si>
  <si>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</si>
  <si>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</si>
  <si>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</si>
  <si>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</si>
  <si>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</si>
  <si>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</si>
  <si>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</si>
  <si>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</si>
  <si>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</si>
  <si>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</si>
  <si>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</si>
  <si>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</si>
  <si>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</si>
  <si>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</si>
  <si>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</si>
  <si>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</si>
  <si>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</si>
  <si>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</si>
  <si>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</si>
  <si>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</si>
  <si>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</si>
  <si>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</si>
  <si>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</si>
  <si>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</si>
  <si>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</si>
  <si>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</si>
  <si>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</si>
  <si>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</si>
  <si>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</si>
  <si>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</si>
  <si>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</si>
  <si>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</si>
  <si>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</si>
  <si>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</si>
  <si>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</si>
  <si>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</si>
  <si>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</si>
  <si>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</si>
  <si>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</si>
  <si>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</si>
  <si>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</si>
  <si>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</si>
  <si>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</si>
  <si>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</si>
  <si>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</si>
  <si>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</si>
  <si>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</si>
  <si>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</si>
  <si>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</si>
  <si>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</si>
  <si>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</si>
  <si>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</si>
  <si>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</si>
  <si>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</si>
  <si>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</si>
  <si>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</si>
  <si>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</si>
  <si>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</si>
  <si>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</si>
  <si>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</si>
  <si>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</si>
  <si>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</si>
  <si>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</si>
  <si>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</si>
  <si>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</si>
  <si>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</si>
  <si>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</si>
  <si>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</si>
  <si>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</si>
  <si>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</si>
  <si>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</si>
  <si>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</si>
  <si>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</si>
  <si>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</si>
  <si>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</si>
  <si>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</si>
  <si>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</si>
  <si>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</si>
  <si>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</si>
  <si>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</si>
  <si>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</si>
  <si>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</si>
  <si>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</si>
  <si>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</si>
  <si>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</si>
  <si>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</si>
  <si>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</si>
  <si>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</si>
  <si>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</si>
  <si>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</si>
  <si>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</si>
  <si>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</si>
  <si>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</si>
  <si>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</si>
  <si>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</si>
  <si>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</si>
  <si>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</si>
  <si>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</si>
  <si>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</si>
  <si>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</si>
  <si>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</si>
  <si>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</si>
  <si>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</si>
  <si>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</si>
  <si>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</si>
  <si>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</si>
  <si>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</si>
  <si>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</si>
  <si>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</si>
  <si>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</si>
  <si>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</si>
  <si>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</si>
  <si>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</si>
  <si>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</si>
  <si>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</si>
  <si>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</si>
  <si>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</si>
  <si>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</si>
  <si>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</si>
  <si>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</si>
  <si>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</si>
  <si>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</si>
  <si>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</si>
  <si>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</si>
  <si>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</si>
  <si>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</si>
  <si>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</si>
  <si>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</si>
  <si>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</si>
  <si>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</si>
  <si>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</si>
  <si>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</si>
  <si>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</si>
  <si>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</si>
  <si>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</si>
  <si>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</si>
  <si>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</si>
  <si>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</si>
  <si>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</si>
  <si>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</si>
  <si>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</si>
  <si>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</si>
  <si>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</si>
  <si>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</si>
  <si>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</si>
  <si>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</si>
  <si>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</si>
  <si>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</si>
  <si>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</si>
  <si>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</si>
  <si>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</si>
  <si>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</si>
  <si>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</si>
  <si>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</si>
  <si>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</si>
  <si>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</si>
  <si>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</si>
  <si>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</si>
  <si>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</si>
  <si>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</si>
  <si>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</si>
  <si>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</si>
  <si>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</si>
  <si>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</si>
  <si>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</si>
  <si>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</si>
  <si>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</si>
  <si>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</si>
  <si>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</si>
  <si>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</si>
  <si>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</si>
  <si>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</si>
  <si>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</si>
  <si>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</si>
  <si>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</si>
  <si>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</si>
  <si>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</si>
  <si>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</si>
  <si>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</si>
  <si>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</si>
  <si>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</si>
  <si>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</si>
  <si>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</si>
  <si>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</si>
  <si>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</si>
  <si>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</si>
  <si>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</si>
  <si>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</si>
  <si>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</si>
  <si>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</si>
  <si>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</si>
  <si>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</si>
  <si>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</si>
  <si>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</si>
  <si>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</si>
  <si>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</si>
  <si>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</si>
  <si>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</si>
  <si>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</si>
  <si>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</si>
  <si>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</si>
  <si>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</si>
  <si>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</si>
  <si>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</si>
  <si>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</si>
  <si>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</si>
  <si>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</si>
  <si>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</si>
  <si>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</si>
  <si>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</si>
  <si>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</si>
  <si>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</si>
  <si>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</si>
  <si>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</si>
  <si>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</si>
  <si>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</si>
  <si>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</si>
  <si>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</si>
  <si>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"3万金币","2万金币","记牌器*2",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</si>
</sst>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5" sqref="G2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1363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1044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1045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1046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1047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1048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1049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1050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1051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1052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1053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1054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1055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1056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1057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1058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1013</v>
      </c>
      <c r="V17" s="11" t="s">
        <v>1013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1014</v>
      </c>
      <c r="V18" s="11" t="s">
        <v>1014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1015</v>
      </c>
      <c r="V19" s="11" t="s">
        <v>1015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1016</v>
      </c>
      <c r="V20" s="11" t="s">
        <v>1016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1017</v>
      </c>
      <c r="V21" s="11" t="s">
        <v>1017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1018</v>
      </c>
      <c r="V22" s="11" t="s">
        <v>1018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1019</v>
      </c>
      <c r="V23" s="11" t="s">
        <v>1019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1173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73"/>
  <sheetViews>
    <sheetView tabSelected="1" workbookViewId="0">
      <pane xSplit="7" ySplit="1" topLeftCell="H156" activePane="bottomRight" state="frozen"/>
      <selection pane="topRight" activeCell="H1" sqref="H1"/>
      <selection pane="bottomLeft" activeCell="A2" sqref="A2"/>
      <selection pane="bottomRight" activeCell="H164" sqref="H16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40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40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10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10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10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10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10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10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10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10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10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10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10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10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10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0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40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0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40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0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40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40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40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40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40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40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40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40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40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40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40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40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40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40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40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40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1366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10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40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40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40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Q326" s="42"/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9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9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9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9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9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9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9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9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9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9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9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40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40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40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10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10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10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10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10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10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10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10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10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10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10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10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10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10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10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10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10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10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10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10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10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10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10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10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45" customFormat="1" x14ac:dyDescent="0.2">
      <c r="A365" s="45">
        <v>364</v>
      </c>
      <c r="B365" s="45">
        <v>10281</v>
      </c>
      <c r="F365" s="45">
        <v>1</v>
      </c>
      <c r="G365" s="45" t="s">
        <v>1333</v>
      </c>
      <c r="I365" s="45" t="s">
        <v>1339</v>
      </c>
      <c r="K365" s="45">
        <v>-31</v>
      </c>
      <c r="L365" s="45">
        <v>0</v>
      </c>
      <c r="M365" s="45">
        <v>0</v>
      </c>
      <c r="N365" s="45" t="s">
        <v>499</v>
      </c>
      <c r="O365" s="45">
        <v>131400</v>
      </c>
      <c r="P365" s="45" t="s">
        <v>1344</v>
      </c>
      <c r="Q365" s="50" t="s">
        <v>1345</v>
      </c>
      <c r="V365" s="45" t="s">
        <v>598</v>
      </c>
      <c r="W365" s="45">
        <v>9999999</v>
      </c>
      <c r="X365" s="45">
        <v>1598311800</v>
      </c>
      <c r="Y365" s="45">
        <v>1598889599</v>
      </c>
      <c r="Z365" s="45">
        <v>41</v>
      </c>
      <c r="AG365" s="45">
        <v>1</v>
      </c>
      <c r="AH365" s="45">
        <v>1</v>
      </c>
      <c r="AK365" s="45">
        <v>1</v>
      </c>
      <c r="AL365" s="45">
        <v>1</v>
      </c>
    </row>
    <row r="366" spans="1:38" s="45" customFormat="1" x14ac:dyDescent="0.2">
      <c r="A366" s="45">
        <v>365</v>
      </c>
      <c r="B366" s="45">
        <v>10282</v>
      </c>
      <c r="F366" s="45">
        <v>1</v>
      </c>
      <c r="G366" s="45" t="s">
        <v>1335</v>
      </c>
      <c r="I366" s="45" t="s">
        <v>1340</v>
      </c>
      <c r="K366" s="45">
        <v>-31</v>
      </c>
      <c r="L366" s="45">
        <v>0</v>
      </c>
      <c r="M366" s="45">
        <v>0</v>
      </c>
      <c r="N366" s="45" t="s">
        <v>499</v>
      </c>
      <c r="O366" s="45">
        <v>52000</v>
      </c>
      <c r="P366" s="45" t="s">
        <v>1344</v>
      </c>
      <c r="Q366" s="50" t="s">
        <v>1346</v>
      </c>
      <c r="V366" s="45" t="s">
        <v>598</v>
      </c>
      <c r="W366" s="45">
        <v>9999999</v>
      </c>
      <c r="X366" s="45">
        <v>1598311800</v>
      </c>
      <c r="Y366" s="45">
        <v>1598889599</v>
      </c>
      <c r="Z366" s="45">
        <v>41</v>
      </c>
      <c r="AG366" s="45">
        <v>1</v>
      </c>
      <c r="AH366" s="45">
        <v>1</v>
      </c>
      <c r="AK366" s="45">
        <v>1</v>
      </c>
      <c r="AL366" s="45">
        <v>1</v>
      </c>
    </row>
    <row r="367" spans="1:38" s="45" customFormat="1" x14ac:dyDescent="0.2">
      <c r="A367" s="45">
        <v>366</v>
      </c>
      <c r="B367" s="45">
        <v>10283</v>
      </c>
      <c r="F367" s="45">
        <v>1</v>
      </c>
      <c r="G367" s="45" t="s">
        <v>1334</v>
      </c>
      <c r="I367" s="45" t="s">
        <v>1341</v>
      </c>
      <c r="K367" s="45">
        <v>-31</v>
      </c>
      <c r="L367" s="45">
        <v>0</v>
      </c>
      <c r="M367" s="45">
        <v>0</v>
      </c>
      <c r="N367" s="45" t="s">
        <v>499</v>
      </c>
      <c r="O367" s="45">
        <v>25800</v>
      </c>
      <c r="P367" s="45" t="s">
        <v>1344</v>
      </c>
      <c r="Q367" s="50" t="s">
        <v>1347</v>
      </c>
      <c r="V367" s="45" t="s">
        <v>598</v>
      </c>
      <c r="W367" s="45">
        <v>9999999</v>
      </c>
      <c r="X367" s="45">
        <v>1598311800</v>
      </c>
      <c r="Y367" s="45">
        <v>1598889599</v>
      </c>
      <c r="Z367" s="45">
        <v>41</v>
      </c>
      <c r="AG367" s="45">
        <v>1</v>
      </c>
      <c r="AH367" s="45">
        <v>1</v>
      </c>
      <c r="AK367" s="45">
        <v>1</v>
      </c>
      <c r="AL367" s="45">
        <v>1</v>
      </c>
    </row>
    <row r="368" spans="1:38" s="45" customFormat="1" x14ac:dyDescent="0.2">
      <c r="A368" s="45">
        <v>367</v>
      </c>
      <c r="B368" s="45">
        <v>10284</v>
      </c>
      <c r="F368" s="45">
        <v>1</v>
      </c>
      <c r="G368" s="45" t="s">
        <v>1336</v>
      </c>
      <c r="I368" s="45" t="s">
        <v>1342</v>
      </c>
      <c r="K368" s="45">
        <v>-31</v>
      </c>
      <c r="L368" s="45">
        <v>0</v>
      </c>
      <c r="M368" s="45">
        <v>0</v>
      </c>
      <c r="N368" s="45" t="s">
        <v>499</v>
      </c>
      <c r="O368" s="45">
        <v>14700</v>
      </c>
      <c r="P368" s="45" t="s">
        <v>1344</v>
      </c>
      <c r="Q368" s="50" t="s">
        <v>1348</v>
      </c>
      <c r="V368" s="45" t="s">
        <v>598</v>
      </c>
      <c r="W368" s="45">
        <v>9999999</v>
      </c>
      <c r="X368" s="45">
        <v>1598311800</v>
      </c>
      <c r="Y368" s="45">
        <v>1598889599</v>
      </c>
      <c r="Z368" s="45">
        <v>41</v>
      </c>
      <c r="AG368" s="45">
        <v>1</v>
      </c>
      <c r="AH368" s="45">
        <v>1</v>
      </c>
      <c r="AK368" s="45">
        <v>1</v>
      </c>
      <c r="AL368" s="45">
        <v>1</v>
      </c>
    </row>
    <row r="369" spans="1:38" s="45" customFormat="1" x14ac:dyDescent="0.2">
      <c r="A369" s="45">
        <v>368</v>
      </c>
      <c r="B369" s="45">
        <v>10285</v>
      </c>
      <c r="F369" s="45">
        <v>1</v>
      </c>
      <c r="G369" s="45" t="s">
        <v>1337</v>
      </c>
      <c r="I369" s="45" t="s">
        <v>1343</v>
      </c>
      <c r="K369" s="45">
        <v>-31</v>
      </c>
      <c r="L369" s="45">
        <v>0</v>
      </c>
      <c r="M369" s="45">
        <v>0</v>
      </c>
      <c r="N369" s="45" t="s">
        <v>499</v>
      </c>
      <c r="O369" s="45">
        <v>5200</v>
      </c>
      <c r="P369" s="45" t="s">
        <v>1344</v>
      </c>
      <c r="Q369" s="50" t="s">
        <v>1349</v>
      </c>
      <c r="V369" s="45" t="s">
        <v>598</v>
      </c>
      <c r="W369" s="45">
        <v>9999999</v>
      </c>
      <c r="X369" s="45">
        <v>1598311800</v>
      </c>
      <c r="Y369" s="45">
        <v>1598889599</v>
      </c>
      <c r="Z369" s="45">
        <v>41</v>
      </c>
      <c r="AG369" s="45">
        <v>1</v>
      </c>
      <c r="AH369" s="45">
        <v>1</v>
      </c>
      <c r="AK369" s="45">
        <v>1</v>
      </c>
      <c r="AL369" s="45">
        <v>1</v>
      </c>
    </row>
    <row r="370" spans="1:38" s="45" customFormat="1" x14ac:dyDescent="0.2">
      <c r="A370" s="45">
        <v>369</v>
      </c>
      <c r="B370" s="45">
        <v>10286</v>
      </c>
      <c r="F370" s="45">
        <v>1</v>
      </c>
      <c r="G370" s="45" t="s">
        <v>1350</v>
      </c>
      <c r="I370" s="45" t="s">
        <v>1354</v>
      </c>
      <c r="K370" s="45">
        <v>-31</v>
      </c>
      <c r="L370" s="45">
        <v>0</v>
      </c>
      <c r="M370" s="45">
        <v>0</v>
      </c>
      <c r="N370" s="45" t="s">
        <v>499</v>
      </c>
      <c r="O370" s="45">
        <v>1800</v>
      </c>
      <c r="P370" s="45" t="s">
        <v>1364</v>
      </c>
      <c r="Q370" s="50" t="s">
        <v>1358</v>
      </c>
      <c r="V370" s="45" t="s">
        <v>598</v>
      </c>
      <c r="W370" s="45">
        <v>9999999</v>
      </c>
      <c r="X370" s="45">
        <v>1598311800</v>
      </c>
      <c r="Y370" s="45">
        <v>1598889599</v>
      </c>
      <c r="AG370" s="45">
        <v>1</v>
      </c>
      <c r="AH370" s="45">
        <v>1</v>
      </c>
      <c r="AK370" s="45">
        <v>1</v>
      </c>
      <c r="AL370" s="45">
        <v>1</v>
      </c>
    </row>
    <row r="371" spans="1:38" s="45" customFormat="1" x14ac:dyDescent="0.2">
      <c r="A371" s="45">
        <v>370</v>
      </c>
      <c r="B371" s="45">
        <v>10287</v>
      </c>
      <c r="F371" s="45">
        <v>1</v>
      </c>
      <c r="G371" s="45" t="s">
        <v>1351</v>
      </c>
      <c r="I371" s="45" t="s">
        <v>1355</v>
      </c>
      <c r="K371" s="45">
        <v>-31</v>
      </c>
      <c r="L371" s="45">
        <v>0</v>
      </c>
      <c r="M371" s="45">
        <v>0</v>
      </c>
      <c r="N371" s="45" t="s">
        <v>499</v>
      </c>
      <c r="O371" s="45">
        <v>4800</v>
      </c>
      <c r="P371" s="45" t="s">
        <v>1364</v>
      </c>
      <c r="Q371" s="50" t="s">
        <v>1359</v>
      </c>
      <c r="V371" s="45" t="s">
        <v>565</v>
      </c>
      <c r="W371" s="45">
        <v>9999999</v>
      </c>
      <c r="X371" s="45">
        <v>1598311800</v>
      </c>
      <c r="Y371" s="45">
        <v>1598889599</v>
      </c>
      <c r="AG371" s="45">
        <v>1</v>
      </c>
      <c r="AH371" s="45">
        <v>1</v>
      </c>
      <c r="AK371" s="45">
        <v>1</v>
      </c>
      <c r="AL371" s="45">
        <v>1</v>
      </c>
    </row>
    <row r="372" spans="1:38" s="45" customFormat="1" x14ac:dyDescent="0.2">
      <c r="A372" s="45">
        <v>371</v>
      </c>
      <c r="B372" s="45">
        <v>10288</v>
      </c>
      <c r="F372" s="45">
        <v>1</v>
      </c>
      <c r="G372" s="45" t="s">
        <v>1352</v>
      </c>
      <c r="I372" s="45" t="s">
        <v>1356</v>
      </c>
      <c r="K372" s="45">
        <v>-31</v>
      </c>
      <c r="L372" s="45">
        <v>0</v>
      </c>
      <c r="M372" s="45">
        <v>0</v>
      </c>
      <c r="N372" s="45" t="s">
        <v>499</v>
      </c>
      <c r="O372" s="45">
        <v>9800</v>
      </c>
      <c r="P372" s="45" t="s">
        <v>1364</v>
      </c>
      <c r="Q372" s="50" t="s">
        <v>1360</v>
      </c>
      <c r="V372" s="45" t="s">
        <v>1362</v>
      </c>
      <c r="W372" s="45">
        <v>9999999</v>
      </c>
      <c r="X372" s="45">
        <v>1598311800</v>
      </c>
      <c r="Y372" s="45">
        <v>1598889599</v>
      </c>
      <c r="AG372" s="45">
        <v>1</v>
      </c>
      <c r="AH372" s="45">
        <v>1</v>
      </c>
      <c r="AK372" s="45">
        <v>1</v>
      </c>
      <c r="AL372" s="45">
        <v>1</v>
      </c>
    </row>
    <row r="373" spans="1:38" s="45" customFormat="1" x14ac:dyDescent="0.2">
      <c r="A373" s="45">
        <v>372</v>
      </c>
      <c r="B373" s="45">
        <v>10289</v>
      </c>
      <c r="F373" s="45">
        <v>1</v>
      </c>
      <c r="G373" s="45" t="s">
        <v>1353</v>
      </c>
      <c r="I373" s="45" t="s">
        <v>1357</v>
      </c>
      <c r="K373" s="45">
        <v>-31</v>
      </c>
      <c r="L373" s="45">
        <v>0</v>
      </c>
      <c r="M373" s="45">
        <v>0</v>
      </c>
      <c r="N373" s="45" t="s">
        <v>499</v>
      </c>
      <c r="O373" s="45">
        <v>19800</v>
      </c>
      <c r="P373" s="45" t="s">
        <v>1364</v>
      </c>
      <c r="Q373" s="50" t="s">
        <v>1361</v>
      </c>
      <c r="V373" s="45" t="s">
        <v>567</v>
      </c>
      <c r="W373" s="45">
        <v>9999999</v>
      </c>
      <c r="X373" s="45">
        <v>1598311800</v>
      </c>
      <c r="Y373" s="45">
        <v>1598889599</v>
      </c>
      <c r="AG373" s="45">
        <v>1</v>
      </c>
      <c r="AH373" s="45">
        <v>1</v>
      </c>
      <c r="AK373" s="45">
        <v>1</v>
      </c>
      <c r="AL373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44" sqref="B4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B25" sqref="B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1365</v>
      </c>
      <c r="F1" s="1" t="s">
        <v>414</v>
      </c>
      <c r="G1" s="1" t="s">
        <v>415</v>
      </c>
      <c r="H1" s="1" t="s">
        <v>416</v>
      </c>
      <c r="I1" s="1" t="s">
        <v>1020</v>
      </c>
      <c r="J1" s="1" t="s">
        <v>1021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1038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1022</v>
      </c>
      <c r="S2" s="34" t="s">
        <v>1059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1023</v>
      </c>
      <c r="S3" s="34" t="s">
        <v>1059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1024</v>
      </c>
      <c r="S4" s="34" t="s">
        <v>1060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1025</v>
      </c>
      <c r="S5" s="34" t="s">
        <v>1060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1026</v>
      </c>
      <c r="S6" s="34" t="s">
        <v>1060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1027</v>
      </c>
      <c r="S7" s="34" t="s">
        <v>1060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978</v>
      </c>
      <c r="S8" s="34" t="s">
        <v>1061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1025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1043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1028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1042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1023</v>
      </c>
      <c r="S11" s="34" t="s">
        <v>1062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1029</v>
      </c>
      <c r="S12" s="34" t="s">
        <v>1060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1030</v>
      </c>
      <c r="S13" s="34" t="s">
        <v>1062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1031</v>
      </c>
      <c r="S14" s="34" t="s">
        <v>1063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978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1040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1032</v>
      </c>
      <c r="S16" s="34" t="s">
        <v>1064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1033</v>
      </c>
      <c r="S17" s="34" t="s">
        <v>1065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1034</v>
      </c>
      <c r="S18" s="34" t="s">
        <v>1062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1035</v>
      </c>
      <c r="S19" s="34" t="s">
        <v>1066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1036</v>
      </c>
      <c r="S20" s="34" t="s">
        <v>1060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978</v>
      </c>
      <c r="S21" s="36" t="s">
        <v>1059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1025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1028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978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1041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1172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1037</v>
      </c>
      <c r="S25" s="34" t="s">
        <v>1067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2020-08-25T00:23:02Z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