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<sst xmlns="http://schemas.openxmlformats.org/spreadsheetml/2006/main" count="4459" uniqueCount="1978">
  <si>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</si>
  <si>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</si>
  <si>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</si>
  <si>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</si>
  <si>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</si>
  <si>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</si>
  <si>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</si>
  <si>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</si>
  <si>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</si>
  <si>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</si>
  <si>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</si>
  <si>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</si>
  <si>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</si>
  <si>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</si>
  <si>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</si>
  <si>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</si>
  <si>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</si>
  <si>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</si>
  <si>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</si>
  <si>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</si>
  <si>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</si>
  <si>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</si>
  <si>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</si>
  <si>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</si>
  <si>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</si>
  <si>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</si>
  <si>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</si>
  <si>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</si>
  <si>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</si>
  <si>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</si>
  <si>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</si>
  <si>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</si>
  <si>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</si>
  <si>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</si>
  <si>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</si>
  <si>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</si>
  <si>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</si>
  <si>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</si>
  <si>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</si>
  <si>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</si>
  <si>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</si>
  <si>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</si>
  <si>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</si>
  <si>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</si>
  <si>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</si>
  <si>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</si>
  <si>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</si>
  <si>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</si>
  <si>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</si>
  <si>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</si>
  <si>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</si>
  <si>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</si>
  <si>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</si>
  <si>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</si>
  <si>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</si>
  <si>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</si>
  <si>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</si>
  <si>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</si>
  <si>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</si>
  <si>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</si>
  <si>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</si>
  <si>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</si>
  <si>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</si>
  <si>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</si>
  <si>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</si>
  <si>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</si>
  <si>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</si>
  <si>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</si>
  <si>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</si>
  <si>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</si>
  <si>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</si>
  <si>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</si>
  <si>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</si>
  <si>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</si>
  <si>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</si>
  <si>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</si>
  <si>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</si>
  <si>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</si>
  <si>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</si>
  <si>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</si>
  <si>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</si>
  <si>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</si>
  <si>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</si>
  <si>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</si>
  <si>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</si>
  <si>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</si>
  <si>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</si>
  <si>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</si>
  <si>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</si>
  <si>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</si>
  <si>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</si>
  <si>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</si>
  <si>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</si>
  <si>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</si>
  <si>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</si>
  <si>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</si>
  <si>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</si>
  <si>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</si>
  <si>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</si>
  <si>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</si>
  <si>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</si>
  <si>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</si>
  <si>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</si>
  <si>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</si>
  <si>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</si>
  <si>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</si>
  <si>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</si>
  <si>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</si>
  <si>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</si>
  <si>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</si>
  <si>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</si>
  <si>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</si>
  <si>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</si>
  <si>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</si>
  <si>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</si>
  <si>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</si>
  <si>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</si>
  <si>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</si>
  <si>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</si>
  <si>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</si>
  <si>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</si>
  <si>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</si>
  <si>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</si>
  <si>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</si>
  <si>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</si>
  <si>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</si>
  <si>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</si>
  <si>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</si>
  <si>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</si>
  <si>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</si>
  <si>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</si>
  <si>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</si>
  <si>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</si>
  <si>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</si>
  <si>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</si>
  <si>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</si>
  <si>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</si>
  <si>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</si>
  <si>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</si>
  <si>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</si>
  <si>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</si>
  <si>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</si>
  <si>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</si>
  <si>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</si>
  <si>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</si>
  <si>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</si>
  <si>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</si>
  <si>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</si>
  <si>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</si>
  <si>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</si>
  <si>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</si>
  <si>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</si>
  <si>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</si>
  <si>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</si>
  <si>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</si>
  <si>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</si>
  <si>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</si>
  <si>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</si>
  <si>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</si>
  <si>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</si>
  <si>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</si>
  <si>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</si>
  <si>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</si>
  <si>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</si>
  <si>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</si>
  <si>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</si>
  <si>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</si>
  <si>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</si>
  <si>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</si>
  <si>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</si>
  <si>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</si>
  <si>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</si>
  <si>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</si>
  <si>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</si>
  <si>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</si>
  <si>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</si>
  <si>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</si>
  <si>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</si>
  <si>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</si>
  <si>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</si>
  <si>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</si>
  <si>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</si>
  <si>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</si>
  <si>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</si>
  <si>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</si>
  <si>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</si>
  <si>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</si>
  <si>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</si>
  <si>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</si>
  <si>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</si>
  <si>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</si>
  <si>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</si>
  <si>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</si>
  <si>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</si>
  <si>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</si>
  <si>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</si>
  <si>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</si>
  <si>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</si>
  <si>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</si>
  <si>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</si>
  <si>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</si>
  <si>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</si>
  <si>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</si>
  <si>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</si>
  <si>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</si>
  <si>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</si>
  <si>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</si>
  <si>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</si>
  <si>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</si>
  <si>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</si>
  <si>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</si>
  <si>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</si>
  <si>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</si>
  <si>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</si>
  <si>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</si>
  <si>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</si>
  <si>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</si>
  <si>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</si>
  <si>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</si>
  <si>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</si>
  <si>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</si>
  <si>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</si>
  <si>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</si>
  <si>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</si>
  <si>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</si>
  <si>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</si>
  <si>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</si>
  <si>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</si>
  <si>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</si>
  <si>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</si>
  <si>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</si>
  <si>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</si>
  <si>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</si>
  <si>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</si>
  <si>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</si>
  <si>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</si>
  <si>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</si>
  <si>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</si>
  <si>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</si>
  <si>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</si>
  <si>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</si>
  <si>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</si>
  <si>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</si>
  <si>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</si>
  <si>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</si>
  <si>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</si>
  <si>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</si>
  <si>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</si>
  <si>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</si>
  <si>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</si>
  <si>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</si>
  <si>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</si>
  <si>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</si>
  <si>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</si>
  <si>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</si>
  <si>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</si>
  <si>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</si>
  <si>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</si>
  <si>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</si>
  <si>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</si>
  <si>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</si>
  <si>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</si>
  <si>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</si>
  <si>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</si>
  <si>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</si>
  <si>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</si>
  <si>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</si>
  <si>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</si>
  <si>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</si>
  <si>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</si>
  <si>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</si>
  <si>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</si>
  <si>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</si>
  <si>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</si>
  <si>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</si>
  <si>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</si>
  <si>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</si>
  <si>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</si>
  <si>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</si>
  <si>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</si>
  <si>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</si>
  <si>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</si>
  <si>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</si>
  <si>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</si>
  <si>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</si>
  <si>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</si>
  <si>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</si>
  <si>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</si>
  <si>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</si>
  <si>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</si>
  <si>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</si>
  <si>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</si>
  <si>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</si>
  <si>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</si>
  <si>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</si>
  <si>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</si>
  <si>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</si>
  <si>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</si>
  <si>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</si>
  <si>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</si>
  <si>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</si>
  <si>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</si>
  <si>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</si>
  <si>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</si>
  <si>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</si>
  <si>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</si>
  <si>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</si>
  <si>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</si>
  <si>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</si>
  <si>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</si>
  <si>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</si>
  <si>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</si>
  <si>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</si>
  <si>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</si>
  <si>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</si>
  <si>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</si>
  <si>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</si>
  <si>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</si>
  <si>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</si>
  <si>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</si>
  <si>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</si>
  <si>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</si>
  <si>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</si>
  <si>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</si>
  <si>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</si>
  <si>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</si>
  <si>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</si>
  <si>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</si>
  <si>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</si>
  <si>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</si>
  <si>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</si>
  <si>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</si>
  <si>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</si>
  <si>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</si>
  <si>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</si>
  <si>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</si>
  <si>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</si>
  <si>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</si>
  <si>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</si>
  <si>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</si>
  <si>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</si>
  <si>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</si>
  <si>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</si>
  <si>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</si>
  <si>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</si>
  <si>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</si>
  <si>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</si>
  <si>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</si>
  <si>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</si>
  <si>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</si>
  <si>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</si>
  <si>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</si>
  <si>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</si>
  <si>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</si>
  <si>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</si>
  <si>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</si>
  <si>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</si>
  <si>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</si>
  <si>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</si>
  <si>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</si>
  <si>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</si>
  <si>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</si>
  <si>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</si>
  <si>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</si>
  <si>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</si>
  <si>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</si>
  <si>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</si>
  <si>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</si>
  <si>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</si>
  <si>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</si>
  <si>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</si>
  <si>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</si>
  <si>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</si>
  <si>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</si>
  <si>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</si>
  <si>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</si>
  <si>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</si>
  <si>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</si>
  <si>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</si>
  <si>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</si>
  <si>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</si>
  <si>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</si>
  <si>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</si>
  <si>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</si>
  <si>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</si>
  <si>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</si>
  <si>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</si>
  <si>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</si>
  <si>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</si>
  <si>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</si>
  <si>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</si>
  <si>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</si>
  <si>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</si>
  <si>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</si>
  <si>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</si>
  <si>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</si>
  <si>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</si>
  <si>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</si>
  <si>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</si>
  <si>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</si>
  <si>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</si>
  <si>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</si>
  <si>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</si>
  <si>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</si>
  <si>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</si>
  <si>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</si>
  <si>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</si>
  <si>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</si>
  <si>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</si>
  <si>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</si>
  <si>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</si>
  <si>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</si>
  <si>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</si>
  <si>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</si>
  <si>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</si>
  <si>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</si>
  <si>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</si>
  <si>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</si>
  <si>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</si>
  <si>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</si>
  <si>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</si>
  <si>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</si>
  <si>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</si>
  <si>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</si>
  <si>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</si>
  <si>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</si>
  <si>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</si>
  <si>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</si>
  <si>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</si>
  <si>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</si>
  <si>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</si>
  <si>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</si>
  <si>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</si>
  <si>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</si>
  <si>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</si>
  <si>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</si>
  <si>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</si>
  <si>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</si>
  <si>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</si>
  <si>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</si>
  <si>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</si>
  <si>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</si>
  <si>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</si>
  <si>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</si>
  <si>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</si>
  <si>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</si>
  <si>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</si>
  <si>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</si>
  <si>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</si>
  <si>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</si>
  <si>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</si>
  <si>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</si>
  <si>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</si>
  <si>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</si>
  <si>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</si>
  <si>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</si>
  <si>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</si>
  <si>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</si>
  <si>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</si>
  <si>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</si>
  <si>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</si>
  <si>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</si>
  <si>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</si>
  <si>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</si>
  <si>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</si>
  <si>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</si>
  <si>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</si>
  <si>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</si>
  <si>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</si>
  <si>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</si>
  <si>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</si>
  <si>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</si>
  <si>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</si>
  <si>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</si>
  <si>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</si>
  <si>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</si>
  <si>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</si>
  <si>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</si>
  <si>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</si>
  <si>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</si>
  <si>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</si>
  <si>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</si>
  <si>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</si>
  <si>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</si>
  <si>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</si>
  <si>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</si>
  <si>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</si>
  <si>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</si>
  <si>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</si>
  <si>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</si>
  <si>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</si>
  <si>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</si>
  <si>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</si>
  <si>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</si>
  <si>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</si>
  <si>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</si>
  <si>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</si>
  <si>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</si>
  <si>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</si>
  <si>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</si>
  <si>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</si>
  <si>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</si>
  <si>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</si>
  <si>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</si>
  <si>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</si>
  <si>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</si>
  <si>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</si>
  <si>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</si>
  <si>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</si>
  <si>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</si>
  <si>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</si>
  <si>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</si>
  <si>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</si>
  <si>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</si>
  <si>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</si>
  <si>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</si>
  <si>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</si>
  <si>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</si>
  <si>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</si>
  <si>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</si>
  <si>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</si>
  <si>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</si>
  <si>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</si>
  <si>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</si>
  <si>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</si>
  <si>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</si>
  <si>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</si>
  <si>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</si>
  <si>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</si>
  <si>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</si>
  <si>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</si>
  <si>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</si>
  <si>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</si>
  <si>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</si>
  <si>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</si>
  <si>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</si>
  <si>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</si>
  <si>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</si>
  <si>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</si>
  <si>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</si>
  <si>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</si>
  <si>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</si>
  <si>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</si>
  <si>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</si>
  <si>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</si>
  <si>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</si>
  <si>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</si>
  <si>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</si>
  <si>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</si>
  <si>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</si>
  <si>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</si>
  <si>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</si>
  <si>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</si>
  <si>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</si>
  <si>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</si>
  <si>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</si>
  <si>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</si>
  <si>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</si>
  <si>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</si>
  <si>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</si>
  <si>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</si>
  <si>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</si>
  <si>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</si>
  <si>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</si>
  <si>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</si>
  <si>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</si>
  <si>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</si>
  <si>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</si>
  <si>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</si>
  <si>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</si>
  <si>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</si>
  <si>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</si>
  <si>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</si>
  <si>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</si>
  <si>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</si>
  <si>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</si>
  <si>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</si>
  <si>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</si>
  <si>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</si>
  <si>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</si>
  <si>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</si>
  <si>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</si>
  <si>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</si>
  <si>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</si>
  <si>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</si>
  <si>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</si>
  <si>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</si>
  <si>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</si>
  <si>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</si>
  <si>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</si>
  <si>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</si>
  <si>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</si>
  <si>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</si>
  <si>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</si>
  <si>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</si>
  <si>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</si>
  <si>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</si>
  <si>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</si>
  <si>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</si>
  <si>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</si>
  <si>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</si>
  <si>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</si>
  <si>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</si>
  <si>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</si>
  <si>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</si>
  <si>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</si>
  <si>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</si>
  <si>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</si>
  <si>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</si>
  <si>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</si>
  <si>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</si>
  <si>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</si>
  <si>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</si>
  <si>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</si>
  <si>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</si>
  <si>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</si>
  <si>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</si>
  <si>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</si>
  <si>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</si>
  <si>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</si>
  <si>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</si>
  <si>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</si>
  <si>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</si>
  <si>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</si>
  <si>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</si>
  <si>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</si>
  <si>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</si>
  <si>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</si>
  <si>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</si>
  <si>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</si>
  <si>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</si>
  <si>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</si>
  <si>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</si>
  <si>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</si>
  <si>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</si>
  <si>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</si>
  <si>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</si>
  <si>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</si>
  <si>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</si>
  <si>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</si>
  <si>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</si>
  <si>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</si>
  <si>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</si>
  <si>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</si>
  <si>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</si>
  <si>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</si>
  <si>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</si>
  <si>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</si>
  <si>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</si>
  <si>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</si>
  <si>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</si>
  <si>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</si>
  <si>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</si>
  <si>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</si>
  <si>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</si>
  <si>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</si>
  <si>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</si>
  <si>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</si>
  <si>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</si>
  <si>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</si>
  <si>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</si>
  <si>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</si>
  <si>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</si>
  <si>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</si>
  <si>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</si>
  <si>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</si>
  <si>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</si>
  <si>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</si>
  <si>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</si>
  <si>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</si>
  <si>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</si>
  <si>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</si>
  <si>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</si>
  <si>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</si>
  <si>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</si>
  <si>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</si>
  <si>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</si>
  <si>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</si>
  <si>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</si>
  <si>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</si>
  <si>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</si>
  <si>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</si>
  <si>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</si>
  <si>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</si>
  <si>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</si>
  <si>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</si>
  <si>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</si>
  <si>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</si>
  <si>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</si>
  <si>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</si>
  <si>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</si>
  <si>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</si>
  <si>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</si>
  <si>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</si>
  <si>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</si>
  <si>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</si>
  <si>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</si>
  <si>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</si>
  <si>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</si>
  <si>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</si>
  <si>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</si>
  <si>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</si>
  <si>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</si>
  <si>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</si>
  <si>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</si>
  <si>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</si>
  <si>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</si>
  <si>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</si>
  <si>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</si>
  <si>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</si>
  <si>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</si>
  <si>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</si>
  <si>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</si>
  <si>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</si>
  <si>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</si>
  <si>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</si>
  <si>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</si>
  <si>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</si>
  <si>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</si>
  <si>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</si>
  <si>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</si>
  <si>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</si>
  <si>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</si>
  <si>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</si>
  <si>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</si>
  <si>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</si>
  <si>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</si>
  <si>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</si>
  <si>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</si>
  <si>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</si>
  <si>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</si>
  <si>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</si>
  <si>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</si>
  <si>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</si>
  <si>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</si>
  <si>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</si>
  <si>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</si>
  <si>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</si>
  <si>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</si>
  <si>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</si>
  <si>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</si>
  <si>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</si>
  <si>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</si>
  <si>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</si>
  <si>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</si>
  <si>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</si>
  <si>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</si>
  <si>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</si>
  <si>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</si>
  <si>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</si>
  <si>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</si>
  <si>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</si>
  <si>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</si>
  <si>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</si>
  <si>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</si>
  <si>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</si>
  <si>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</si>
  <si>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</si>
  <si>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</si>
  <si>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</si>
  <si>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</si>
  <si>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</si>
  <si>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</si>
  <si>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</si>
  <si>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</si>
  <si>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</si>
  <si>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</si>
  <si>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</si>
  <si>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</si>
  <si>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</si>
  <si>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</si>
  <si>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</si>
  <si>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</si>
  <si>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</si>
  <si>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</si>
  <si>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</si>
  <si>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</si>
  <si>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</si>
  <si>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</si>
  <si>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</si>
  <si>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</si>
  <si>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</si>
  <si>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</si>
  <si>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</si>
  <si>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</si>
  <si>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</si>
  <si>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</si>
  <si>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</si>
  <si>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</si>
  <si>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</si>
  <si>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</si>
  <si>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</si>
  <si>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</si>
  <si>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</si>
  <si>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</si>
  <si>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</si>
  <si>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</si>
  <si>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</si>
  <si>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</si>
  <si>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</si>
  <si>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</si>
  <si>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</si>
  <si>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</si>
  <si>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</si>
  <si>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</si>
  <si>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</si>
  <si>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</si>
  <si>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</si>
  <si>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</si>
  <si>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</si>
  <si>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</si>
  <si>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</si>
  <si>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</si>
  <si>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</si>
  <si>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</si>
  <si>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</si>
  <si>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</si>
  <si>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</si>
  <si>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</si>
  <si>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</si>
  <si>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</si>
  <si>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</si>
  <si>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</si>
  <si>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</si>
  <si>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</si>
  <si>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</si>
  <si>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</si>
  <si>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</si>
  <si>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</si>
  <si>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</si>
  <si>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</si>
  <si>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</si>
  <si>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</si>
  <si>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</si>
  <si>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</si>
  <si>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</si>
  <si>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</si>
  <si>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</si>
  <si>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</si>
  <si>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</si>
  <si>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</si>
  <si>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</si>
  <si>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</si>
  <si>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</si>
  <si>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</si>
  <si>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</si>
  <si>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</si>
  <si>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</si>
  <si>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</si>
  <si>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</si>
  <si>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</si>
  <si>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</si>
  <si>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</si>
  <si>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</si>
  <si>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</si>
  <si>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</si>
  <si>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</si>
  <si>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</si>
  <si>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</si>
  <si>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</si>
  <si>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</si>
  <si>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</si>
  <si>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</si>
  <si>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</si>
  <si>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</si>
  <si>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</si>
  <si>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</si>
  <si>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</si>
  <si>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</si>
  <si>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</si>
  <si>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</si>
  <si>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</si>
  <si>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</si>
  <si>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</si>
  <si>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</si>
  <si>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</si>
  <si>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</si>
  <si>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</si>
  <si>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</si>
  <si>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</si>
  <si>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</si>
  <si>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</si>
  <si>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</si>
  <si>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</si>
  <si>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</si>
  <si>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</si>
  <si>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</si>
  <si>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</si>
  <si>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</si>
  <si>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</si>
  <si>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</si>
  <si>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</si>
  <si>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</si>
  <si>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</si>
  <si>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</si>
  <si>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</si>
  <si>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</si>
  <si>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</si>
  <si>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</si>
  <si>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</si>
  <si>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</si>
  <si>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</si>
  <si>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</si>
  <si>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</si>
  <si>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</si>
  <si>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</si>
  <si>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</si>
  <si>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</si>
  <si>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</si>
  <si>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</si>
  <si>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</si>
  <si>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</si>
  <si>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</si>
  <si>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</si>
  <si>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</si>
  <si>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</si>
  <si>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</si>
  <si>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</si>
  <si>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</si>
  <si>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</si>
  <si>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</si>
  <si>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</si>
  <si>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</si>
  <si>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</si>
  <si>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</si>
  <si>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</si>
  <si>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</si>
  <si>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</si>
  <si>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</si>
  <si>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</si>
  <si>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</si>
  <si>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</si>
  <si>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</si>
  <si>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</si>
  <si>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</si>
  <si>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</si>
  <si>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</si>
  <si>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</si>
  <si>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</si>
  <si>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</si>
  <si>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</si>
  <si>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</si>
  <si>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</si>
  <si>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</si>
  <si>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</si>
  <si>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</si>
  <si>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</si>
  <si>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</si>
  <si>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</si>
  <si>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</si>
  <si>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</si>
  <si>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</si>
  <si>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</si>
  <si>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</si>
  <si>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</si>
  <si>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</si>
  <si>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</si>
  <si>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</si>
  <si>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</si>
  <si>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</si>
  <si>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</si>
  <si>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</si>
  <si>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</si>
  <si>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</si>
  <si>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</si>
  <si>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</si>
  <si>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</si>
  <si>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</si>
  <si>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</si>
  <si>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</si>
  <si>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</si>
  <si>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</si>
  <si>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</si>
  <si>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</si>
  <si>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</si>
  <si>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</si>
  <si>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</si>
  <si>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</si>
  <si>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</si>
  <si>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</si>
  <si>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</si>
  <si>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</si>
  <si>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</si>
  <si>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</si>
  <si>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</si>
  <si>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</si>
  <si>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</si>
  <si>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</si>
  <si>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</si>
  <si>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</si>
  <si>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</si>
  <si>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</si>
  <si>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</si>
  <si>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</si>
  <si>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</si>
  <si>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</si>
  <si>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</si>
  <si>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</si>
  <si>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</si>
  <si>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</si>
  <si>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</si>
  <si>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</si>
  <si>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</si>
  <si>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</si>
  <si>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</si>
  <si>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</si>
  <si>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</si>
  <si>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</si>
  <si>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</si>
  <si>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</si>
  <si>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</si>
  <si>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</si>
  <si>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</si>
  <si>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</si>
  <si>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</si>
  <si>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</si>
  <si>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</si>
  <si>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</si>
  <si>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</si>
  <si>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</si>
  <si>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</si>
  <si>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</si>
  <si>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</si>
  <si>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</si>
  <si>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</si>
  <si>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</si>
  <si>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</si>
  <si>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</si>
  <si>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</si>
  <si>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</si>
  <si>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</si>
  <si>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</si>
  <si>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</si>
  <si>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</si>
  <si>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</si>
  <si>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</si>
  <si>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</si>
  <si>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</si>
  <si>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</si>
  <si>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</si>
  <si>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</si>
  <si>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</si>
  <si>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</si>
  <si>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</si>
  <si>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</si>
  <si>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</si>
  <si>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</si>
  <si>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</si>
  <si>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</si>
  <si>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</si>
  <si>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</si>
  <si>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</si>
  <si>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</si>
  <si>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</si>
  <si>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</si>
  <si>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</si>
  <si>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</si>
  <si>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</si>
  <si>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</si>
  <si>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</si>
  <si>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</si>
  <si>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</si>
  <si>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</si>
  <si>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</si>
  <si>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</si>
  <si>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</si>
  <si>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</si>
  <si>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</si>
  <si>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</si>
  <si>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</si>
  <si>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</si>
  <si>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</si>
  <si>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</si>
  <si>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</si>
  <si>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</si>
  <si>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</si>
  <si>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</si>
  <si>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</si>
  <si>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</si>
  <si>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</si>
  <si>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</si>
  <si>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</si>
  <si>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</si>
  <si>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</si>
  <si>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</si>
  <si>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</si>
  <si>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</si>
  <si>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</si>
  <si>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</si>
  <si>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</si>
  <si>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</si>
  <si>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</si>
  <si>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</si>
  <si>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</si>
  <si>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</si>
  <si>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</si>
  <si>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</si>
  <si>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</si>
  <si>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</si>
  <si>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</si>
  <si>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</si>
  <si>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</si>
  <si>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</si>
  <si>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</si>
  <si>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</si>
  <si>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</si>
  <si>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</si>
  <si>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</si>
  <si>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</si>
  <si>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</si>
  <si>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</si>
  <si>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</si>
  <si>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</si>
  <si>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</si>
  <si>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</si>
  <si>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</si>
  <si>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</si>
  <si>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</si>
  <si>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</si>
  <si>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</si>
  <si>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</si>
  <si>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</si>
  <si>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</si>
  <si>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</si>
  <si>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</si>
  <si>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</si>
  <si>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</si>
  <si>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</si>
  <si>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</si>
  <si>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</si>
  <si>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</si>
  <si>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</si>
  <si>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</si>
  <si>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</si>
  <si>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</si>
  <si>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</si>
  <si>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</si>
  <si>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</si>
  <si>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</si>
  <si>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</si>
  <si>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</si>
  <si>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</si>
  <si>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</si>
  <si>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</si>
  <si>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</si>
  <si>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</si>
  <si>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</si>
  <si>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</si>
  <si>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</si>
  <si>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</si>
  <si>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</si>
  <si>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</si>
  <si>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</si>
  <si>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</si>
  <si>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</si>
  <si>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</si>
  <si>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</si>
  <si>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</si>
  <si>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</si>
  <si>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</si>
  <si>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</si>
  <si>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</si>
  <si>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</si>
  <si>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</si>
  <si>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</si>
  <si>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</si>
  <si>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</si>
  <si>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</si>
  <si>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</si>
  <si>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</si>
  <si>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</si>
  <si>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</si>
  <si>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</si>
  <si>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</si>
  <si>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</si>
  <si>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</si>
  <si>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</si>
  <si>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</si>
  <si>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</si>
  <si>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</si>
  <si>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</si>
  <si>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</si>
  <si>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</si>
  <si>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</si>
  <si>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</si>
  <si>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</si>
  <si>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</si>
  <si>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</si>
  <si>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</si>
  <si>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</si>
  <si>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</si>
  <si>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</si>
  <si>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</si>
  <si>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</si>
  <si>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</si>
  <si>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</si>
  <si>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</si>
  <si>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</si>
  <si>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</si>
  <si>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</si>
  <si>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</si>
  <si>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</si>
  <si>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</si>
  <si>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</si>
  <si>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</si>
  <si>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</si>
  <si>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</si>
  <si>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</si>
  <si>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</si>
  <si>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</si>
  <si>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</si>
  <si>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</si>
  <si>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</si>
  <si>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</si>
  <si>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</si>
  <si>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</si>
  <si>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</si>
  <si>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</si>
  <si>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</si>
  <si>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</si>
  <si>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</si>
  <si>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</si>
  <si>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</si>
  <si>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</si>
  <si>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</si>
  <si>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</si>
  <si>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</si>
  <si>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</si>
  <si>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</si>
  <si>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</si>
  <si>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</si>
  <si>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</si>
  <si>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</si>
  <si>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</si>
  <si>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</si>
  <si>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</si>
  <si>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</si>
  <si>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</si>
  <si>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</si>
  <si>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</si>
  <si>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</si>
  <si>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</si>
  <si>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</si>
  <si>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</si>
  <si>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</si>
  <si>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</si>
  <si>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</si>
  <si>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</si>
  <si>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</si>
  <si>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</si>
  <si>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</si>
  <si>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</si>
  <si>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</si>
  <si>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</si>
  <si>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</si>
  <si>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</si>
  <si>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</si>
  <si>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</si>
  <si>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</si>
  <si>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</si>
  <si>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</si>
  <si>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</si>
  <si>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</si>
  <si>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</si>
  <si>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</si>
  <si>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</si>
  <si>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</si>
  <si>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</si>
  <si>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</si>
  <si>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</si>
  <si>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</si>
  <si>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</si>
  <si>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</si>
  <si>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</si>
  <si>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</si>
  <si>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</si>
  <si>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</si>
  <si>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</si>
  <si>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</si>
  <si>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</si>
  <si>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</si>
  <si>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</si>
  <si>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</si>
  <si>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</si>
  <si>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</si>
  <si>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</si>
  <si>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</si>
  <si>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</si>
  <si>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</si>
  <si>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</si>
  <si>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</si>
  <si>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</si>
  <si>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</si>
  <si>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</si>
  <si>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</si>
  <si>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</si>
  <si>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</si>
  <si>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</si>
  <si>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</si>
  <si>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</si>
  <si>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</si>
  <si>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</si>
  <si>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</si>
  <si>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</si>
  <si>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</si>
  <si>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</si>
  <si>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</si>
  <si>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</si>
  <si>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</si>
  <si>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</si>
  <si>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</si>
  <si>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</si>
  <si>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</si>
  <si>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</si>
  <si>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</si>
  <si>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</si>
  <si>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</si>
  <si>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</si>
  <si>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</si>
  <si>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</si>
  <si>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</si>
  <si>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</si>
  <si>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</si>
  <si>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</si>
  <si>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</si>
  <si>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</si>
  <si>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</si>
  <si>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</si>
  <si>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</si>
  <si>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</si>
  <si>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</si>
  <si>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</si>
  <si>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</si>
  <si>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</si>
  <si>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</si>
  <si>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</si>
  <si>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</si>
  <si>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</si>
  <si>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</si>
  <si>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</si>
  <si>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</si>
  <si>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</si>
  <si>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</si>
  <si>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</si>
  <si>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</si>
  <si>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</si>
  <si>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</si>
  <si>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</si>
  <si>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</si>
  <si>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</si>
  <si>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</si>
  <si>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</si>
  <si>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</si>
  <si>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</si>
  <si>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</si>
  <si>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</si>
  <si>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</si>
  <si>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</si>
  <si>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</si>
  <si>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</si>
  <si>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</si>
  <si>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</si>
  <si>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</si>
  <si>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</si>
  <si>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</si>
  <si>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</si>
  <si>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</si>
  <si>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</si>
  <si>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</si>
  <si>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</si>
  <si>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</si>
  <si>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</si>
  <si>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</si>
  <si>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</si>
  <si>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</si>
  <si>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</si>
  <si>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</si>
  <si>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</si>
  <si>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</si>
  <si>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</si>
  <si>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</si>
  <si>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</si>
  <si>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</si>
  <si>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</si>
  <si>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</si>
  <si>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</si>
  <si>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</si>
  <si>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</si>
  <si>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</si>
  <si>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</si>
  <si>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</si>
  <si>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</si>
  <si>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</si>
  <si>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</si>
  <si>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</si>
  <si>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</si>
  <si>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</si>
  <si>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</si>
  <si>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</si>
  <si>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</si>
  <si>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</si>
  <si>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</si>
  <si>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</si>
  <si>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</si>
  <si>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</si>
  <si>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</si>
  <si>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</si>
  <si>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</si>
  <si>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</si>
  <si>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</si>
  <si>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</si>
  <si>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</si>
  <si>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</si>
  <si>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</si>
  <si>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</si>
  <si>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</si>
  <si>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</si>
  <si>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</si>
  <si>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</si>
  <si>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</si>
  <si>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</si>
  <si>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</si>
  <si>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</si>
  <si>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</si>
  <si>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</si>
  <si>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</si>
  <si>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</si>
  <si>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</si>
  <si>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</si>
  <si>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</si>
  <si>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</si>
  <si>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</si>
  <si>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</si>
  <si>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</si>
  <si>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</si>
  <si>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</si>
  <si>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</si>
  <si>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</si>
  <si>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</si>
  <si>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</si>
  <si>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</si>
  <si>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</si>
  <si>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</si>
  <si>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</si>
  <si>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</si>
  <si>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</si>
  <si>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</si>
  <si>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</si>
  <si>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</si>
  <si>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</si>
  <si>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</si>
  <si>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</si>
  <si>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</si>
  <si>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</si>
  <si>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</si>
  <si>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</si>
  <si>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</si>
  <si>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</si>
  <si>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</si>
  <si>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</si>
  <si>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</si>
  <si>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</si>
  <si>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</si>
  <si>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</si>
  <si>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</si>
  <si>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</si>
  <si>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</si>
  <si>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</si>
  <si>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</si>
  <si>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</si>
  <si>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</si>
  <si>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</si>
  <si>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</si>
  <si>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</si>
  <si>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</si>
  <si>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</si>
  <si>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</si>
  <si>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</si>
  <si>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</si>
  <si>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</si>
  <si>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</si>
  <si>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</si>
  <si>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</si>
  <si>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</si>
  <si>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</si>
  <si>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</si>
  <si>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</si>
  <si>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</si>
  <si>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</si>
  <si>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</si>
  <si>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</si>
  <si>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</si>
  <si>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</si>
  <si>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</si>
  <si>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</si>
  <si>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</si>
  <si>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</si>
  <si>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</si>
  <si>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</si>
  <si>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</si>
  <si>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</si>
  <si>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</si>
  <si>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</si>
  <si>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</si>
  <si>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</si>
  <si>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</si>
  <si>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</si>
  <si>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</si>
  <si>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</si>
  <si>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</si>
  <si>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</si>
  <si>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</si>
  <si>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</si>
  <si>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</si>
  <si>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</si>
  <si>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</si>
  <si>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</si>
  <si>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</si>
  <si>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</si>
  <si>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</si>
  <si>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</si>
  <si>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</si>
  <si>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</si>
  <si>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</si>
  <si>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</si>
  <si>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</si>
  <si>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</si>
  <si>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</si>
  <si>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</si>
  <si>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</si>
  <si>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</si>
  <si>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</si>
  <si>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</si>
  <si>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</si>
  <si>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</si>
  <si>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</si>
  <si>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</si>
  <si>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</si>
  <si>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</si>
  <si>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</si>
  <si>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</si>
  <si>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</si>
  <si>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</si>
  <si>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</si>
  <si>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</si>
  <si>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</si>
  <si>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</si>
  <si>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</si>
  <si>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</si>
  <si>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</si>
  <si>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</si>
  <si>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</si>
  <si>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</si>
  <si>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</si>
  <si>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</si>
  <si>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</si>
  <si>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</si>
  <si>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</si>
  <si>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</si>
  <si>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</si>
  <si>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</si>
  <si>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</si>
  <si>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</si>
  <si>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</si>
  <si>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</si>
  <si>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</si>
  <si>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</si>
  <si>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</si>
  <si>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</si>
  <si>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</si>
  <si>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</si>
  <si>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</si>
  <si>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</si>
  <si>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</si>
  <si>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</si>
  <si>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</si>
  <si>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</si>
  <si>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</si>
  <si>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</si>
  <si>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</si>
  <si>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</si>
  <si>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</si>
  <si>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</si>
  <si>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</si>
  <si>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</si>
  <si>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</si>
  <si>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</si>
  <si>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</si>
  <si>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</si>
  <si>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</si>
  <si>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</si>
  <si>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</si>
  <si>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</si>
  <si>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</si>
  <si>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</si>
  <si>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</si>
  <si>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</si>
  <si>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</si>
  <si>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</si>
  <si>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</si>
  <si>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</si>
  <si>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</si>
  <si>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</si>
  <si>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</si>
  <si>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</si>
  <si>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</si>
  <si>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</si>
  <si>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</si>
  <si>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</si>
  <si>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</si>
  <si>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</si>
  <si>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</si>
  <si>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</si>
  <si>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</si>
  <si>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</si>
  <si>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</si>
  <si>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</si>
  <si>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</si>
  <si>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</si>
  <si>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</si>
  <si>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</si>
  <si>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</si>
  <si>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</si>
  <si>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</si>
  <si>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</si>
  <si>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</si>
  <si>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</si>
  <si>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</si>
  <si>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</si>
  <si>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</si>
  <si>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</si>
  <si>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</si>
  <si>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</si>
  <si>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</si>
  <si>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</si>
  <si>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</si>
  <si>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</si>
  <si>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</si>
  <si>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</si>
  <si>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</si>
  <si>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</si>
  <si>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</si>
  <si>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</si>
  <si>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</si>
  <si>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</si>
  <si>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</si>
  <si>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</si>
  <si>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</si>
  <si>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</si>
  <si>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</si>
  <si>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</si>
  <si>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</si>
  <si>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</si>
  <si>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</si>
  <si>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</si>
  <si>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</si>
  <si>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</si>
  <si>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</si>
  <si>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</si>
  <si>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</si>
  <si>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</si>
  <si>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</si>
  <si>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</si>
  <si>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</si>
  <si>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</si>
  <si>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</si>
  <si>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</si>
  <si>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</si>
  <si>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</si>
  <si>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</si>
  <si>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</si>
  <si>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</si>
  <si>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</si>
  <si>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</si>
  <si>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</si>
  <si>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</si>
  <si>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</si>
  <si>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</si>
  <si>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</si>
  <si>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</si>
  <si>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</si>
  <si>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</si>
  <si>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</si>
  <si>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</si>
  <si>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</si>
  <si>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</si>
  <si>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</si>
  <si>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</si>
  <si>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</si>
  <si>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</si>
  <si>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</si>
  <si>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</si>
  <si>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</si>
  <si>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</si>
  <si>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</si>
  <si>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</si>
  <si>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</si>
  <si>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</si>
  <si>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</si>
  <si>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</si>
  <si>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</si>
  <si>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</si>
  <si>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</si>
  <si>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</si>
  <si>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</si>
  <si>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</si>
  <si>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</si>
  <si>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</si>
  <si>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</si>
  <si>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</si>
  <si>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</si>
  <si>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</si>
  <si>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</si>
  <si>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</si>
  <si>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</si>
  <si>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</si>
  <si>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</si>
  <si>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</si>
  <si>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</si>
  <si>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</si>
  <si>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</si>
  <si>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</si>
  <si>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</si>
  <si>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</si>
  <si>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</si>
  <si>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</si>
  <si>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</si>
  <si>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</si>
  <si>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</si>
  <si>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</si>
  <si>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</si>
  <si>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</si>
  <si>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</si>
  <si>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</si>
  <si>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</si>
  <si>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</si>
  <si>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</si>
  <si>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</si>
  <si>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</si>
  <si>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</si>
  <si>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</si>
  <si>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</si>
  <si>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</si>
  <si>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</si>
  <si>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</si>
  <si>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</si>
  <si>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</si>
  <si>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</si>
  <si>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</si>
  <si>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</si>
  <si>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</si>
  <si>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</si>
  <si>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</si>
  <si>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</si>
  <si>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</si>
  <si>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</si>
  <si>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</si>
  <si>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</si>
  <si>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</si>
  <si>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</si>
  <si>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</si>
  <si>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</si>
  <si>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</si>
  <si>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</si>
  <si>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</si>
  <si>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</si>
  <si>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</si>
  <si>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</si>
  <si>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</si>
  <si>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</si>
  <si>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</si>
  <si>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</si>
  <si>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</si>
  <si>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</si>
  <si>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</si>
  <si>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</si>
  <si>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</si>
  <si>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</si>
  <si>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</si>
  <si>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</si>
  <si>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</si>
  <si>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</si>
  <si>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</si>
  <si>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</si>
  <si>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</si>
  <si>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</si>
  <si>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</si>
  <si>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</si>
  <si>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</si>
  <si>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</si>
  <si>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</si>
  <si>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</si>
  <si>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</si>
  <si>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</si>
  <si>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</si>
  <si>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</si>
  <si>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</si>
  <si>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</si>
  <si>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</si>
  <si>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</si>
  <si>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</si>
  <si>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</si>
  <si>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</si>
  <si>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</si>
  <si>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</si>
  <si>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</si>
  <si>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</si>
  <si>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</si>
  <si>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</si>
  <si>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</si>
  <si>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</si>
  <si>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</si>
  <si>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</si>
  <si>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</si>
  <si>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</si>
  <si>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</si>
  <si>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</si>
  <si>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</si>
  <si>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</si>
  <si>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</si>
  <si>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</si>
  <si>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</si>
  <si>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</si>
  <si>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</si>
  <si>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</si>
  <si>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</si>
  <si>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</si>
  <si>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</si>
  <si>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</si>
  <si>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</si>
  <si>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</si>
  <si>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</si>
  <si>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</si>
  <si>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</si>
  <si>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</si>
  <si>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</si>
  <si>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</si>
  <si>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</si>
  <si>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</si>
  <si>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</si>
  <si>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</si>
  <si>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</si>
  <si>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</si>
  <si>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</si>
  <si>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</si>
  <si>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</si>
  <si>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</si>
  <si>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</si>
  <si>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</si>
  <si>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</si>
  <si>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</si>
  <si>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</si>
  <si>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</si>
  <si>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</si>
  <si>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</si>
  <si>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</si>
  <si>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</si>
  <si>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</si>
  <si>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</si>
  <si>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</si>
  <si>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</si>
  <si>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</si>
  <si>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</si>
  <si>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</si>
  <si>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</si>
  <si>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</si>
  <si>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</si>
  <si>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</si>
  <si>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</si>
  <si>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</si>
  <si>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</si>
  <si>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</si>
  <si>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</si>
  <si>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</si>
  <si>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</si>
  <si>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</si>
  <si>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</si>
  <si>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</si>
  <si>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</si>
  <si>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</si>
  <si>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</si>
  <si>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</si>
  <si>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</si>
  <si>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</si>
  <si>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</si>
  <si>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</si>
  <si>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</si>
  <si>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</si>
  <si>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</si>
  <si>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</si>
  <si>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</si>
  <si>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</si>
  <si>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</si>
  <si>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</si>
  <si>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</si>
  <si>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</si>
  <si>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</si>
  <si>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</si>
  <si>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</si>
  <si>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</si>
  <si>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</si>
  <si>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</si>
  <si>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</si>
  <si>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</si>
  <si>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</si>
  <si>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</si>
  <si>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</si>
  <si>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</si>
  <si>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</si>
  <si>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</si>
  <si>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</si>
  <si>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</si>
  <si>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</si>
  <si>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</si>
  <si>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</si>
  <si>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</si>
  <si>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</si>
  <si>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</si>
  <si>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</si>
  <si>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</si>
  <si>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</si>
  <si>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</si>
  <si>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</si>
  <si>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</si>
  <si>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</si>
  <si>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</si>
  <si>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</si>
  <si>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</si>
  <si>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</si>
  <si>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</si>
  <si>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</si>
  <si>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</si>
  <si>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</si>
  <si>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</si>
  <si>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</si>
  <si>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</si>
  <si>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</si>
  <si>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</si>
  <si>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</si>
  <si>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</si>
  <si>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</si>
  <si>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</si>
  <si>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</si>
  <si>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</si>
  <si>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</si>
  <si>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</si>
  <si>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</si>
  <si>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</si>
  <si>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</si>
  <si>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</si>
  <si>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</si>
  <si>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</si>
  <si>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</si>
  <si>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</si>
  <si>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</si>
  <si>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</si>
  <si>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</si>
  <si>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</si>
  <si>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</si>
  <si>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</si>
  <si>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</si>
  <si>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</si>
  <si>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</si>
  <si>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</si>
  <si>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疯狂敲金蛋银锤</t>
  </si>
  <si>
    <t>疯狂敲金蛋金锤</t>
  </si>
  <si>
    <t>86400,9999,0</t>
    <phoneticPr fontId="8" type="noConversion"/>
  </si>
  <si>
    <t>（V8-V12）</t>
    <phoneticPr fontId="8" type="noConversion"/>
  </si>
  <si>
    <t>（V8-V12）</t>
    <phoneticPr fontId="8" type="noConversion"/>
  </si>
  <si>
    <t>"jing_bi","prop_brass_hammer_1",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</si>
  <si>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</si>
  <si>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</si>
  <si>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600000,20000,1,</t>
    <phoneticPr fontId="8" type="noConversion"/>
  </si>
  <si>
    <t>新年福袋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</si>
  <si>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</si>
  <si>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</si>
  <si>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</si>
  <si>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"golden_egg_3"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</si>
</sst>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13" borderId="0" xfId="0" quotePrefix="1" applyNumberFormat="1" applyFont="1" applyFill="1" applyAlignment="1">
      <alignment horizontal="center" vertical="center"/>
    </xf>
    <xf numFmtId="3" fontId="3" fillId="13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zoomScaleNormal="100" workbookViewId="0">
      <pane xSplit="7" ySplit="1" topLeftCell="W524" activePane="bottomRight" state="frozen"/>
      <selection pane="topRight" activeCell="H1" sqref="H1"/>
      <selection pane="bottomLeft" activeCell="A2" sqref="A2"/>
      <selection pane="bottomRight" activeCell="AA543" sqref="AA543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1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1909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1854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1853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2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0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0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0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0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0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0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5" customFormat="1">
      <c r="A422" s="75">
        <v>421</v>
      </c>
      <c r="B422" s="75">
        <v>10338</v>
      </c>
      <c r="F422" s="75">
        <v>1</v>
      </c>
      <c r="G422" s="75" t="s">
        <v>1486</v>
      </c>
      <c r="I422" s="75" t="s">
        <v>1487</v>
      </c>
      <c r="J422" s="75" t="s">
        <v>1493</v>
      </c>
      <c r="L422" s="75">
        <v>-31</v>
      </c>
      <c r="M422" s="75">
        <v>0</v>
      </c>
      <c r="N422" s="75">
        <v>0</v>
      </c>
      <c r="O422" s="75" t="s">
        <v>109</v>
      </c>
      <c r="P422" s="75">
        <v>2000</v>
      </c>
      <c r="Q422" s="75" t="s">
        <v>1496</v>
      </c>
      <c r="R422" s="76" t="s">
        <v>1488</v>
      </c>
      <c r="W422" s="75" t="s">
        <v>545</v>
      </c>
      <c r="X422" s="75">
        <v>99999999</v>
      </c>
      <c r="Y422" s="75">
        <v>1603756800</v>
      </c>
      <c r="Z422" s="75">
        <v>2552233600</v>
      </c>
      <c r="AA422" s="75">
        <v>51</v>
      </c>
      <c r="AH422" s="75">
        <v>1</v>
      </c>
      <c r="AI422" s="75">
        <v>1</v>
      </c>
      <c r="AL422" s="75">
        <v>1</v>
      </c>
      <c r="AM422" s="75">
        <v>1</v>
      </c>
    </row>
    <row r="423" spans="1:39" s="75" customFormat="1">
      <c r="A423" s="75">
        <v>422</v>
      </c>
      <c r="B423" s="75">
        <v>10339</v>
      </c>
      <c r="F423" s="75">
        <v>1</v>
      </c>
      <c r="G423" s="75" t="s">
        <v>1489</v>
      </c>
      <c r="I423" s="75" t="s">
        <v>1487</v>
      </c>
      <c r="J423" s="75" t="s">
        <v>1494</v>
      </c>
      <c r="L423" s="75">
        <v>-31</v>
      </c>
      <c r="M423" s="75">
        <v>0</v>
      </c>
      <c r="N423" s="75">
        <v>0</v>
      </c>
      <c r="O423" s="75" t="s">
        <v>109</v>
      </c>
      <c r="P423" s="75">
        <v>5800</v>
      </c>
      <c r="Q423" s="75" t="s">
        <v>1497</v>
      </c>
      <c r="R423" s="76" t="s">
        <v>1490</v>
      </c>
      <c r="W423" s="75" t="s">
        <v>545</v>
      </c>
      <c r="X423" s="75">
        <v>99999999</v>
      </c>
      <c r="Y423" s="75">
        <v>1603756800</v>
      </c>
      <c r="Z423" s="75">
        <v>2552233600</v>
      </c>
      <c r="AA423" s="75">
        <v>51</v>
      </c>
      <c r="AH423" s="75">
        <v>1</v>
      </c>
      <c r="AI423" s="75">
        <v>1</v>
      </c>
      <c r="AL423" s="75">
        <v>1</v>
      </c>
      <c r="AM423" s="75">
        <v>1</v>
      </c>
    </row>
    <row r="424" spans="1:39" s="75" customFormat="1">
      <c r="A424" s="75">
        <v>423</v>
      </c>
      <c r="B424" s="75">
        <v>10340</v>
      </c>
      <c r="F424" s="75">
        <v>1</v>
      </c>
      <c r="G424" s="75" t="s">
        <v>1491</v>
      </c>
      <c r="I424" s="75" t="s">
        <v>1487</v>
      </c>
      <c r="J424" s="75" t="s">
        <v>1495</v>
      </c>
      <c r="L424" s="75">
        <v>-31</v>
      </c>
      <c r="M424" s="75">
        <v>0</v>
      </c>
      <c r="N424" s="75">
        <v>0</v>
      </c>
      <c r="O424" s="75" t="s">
        <v>109</v>
      </c>
      <c r="P424" s="75">
        <v>12800</v>
      </c>
      <c r="Q424" s="75" t="s">
        <v>1498</v>
      </c>
      <c r="R424" s="76" t="s">
        <v>1492</v>
      </c>
      <c r="W424" s="75" t="s">
        <v>545</v>
      </c>
      <c r="X424" s="75">
        <v>99999999</v>
      </c>
      <c r="Y424" s="75">
        <v>1603756800</v>
      </c>
      <c r="Z424" s="75">
        <v>2552233600</v>
      </c>
      <c r="AA424" s="75">
        <v>51</v>
      </c>
      <c r="AH424" s="75">
        <v>1</v>
      </c>
      <c r="AI424" s="75">
        <v>1</v>
      </c>
      <c r="AL424" s="75">
        <v>1</v>
      </c>
      <c r="AM424" s="75">
        <v>1</v>
      </c>
    </row>
    <row r="425" spans="1:39" s="75" customFormat="1">
      <c r="A425" s="75">
        <v>424</v>
      </c>
      <c r="B425" s="75">
        <v>10341</v>
      </c>
      <c r="F425" s="75">
        <v>1</v>
      </c>
      <c r="G425" s="75" t="s">
        <v>1432</v>
      </c>
      <c r="J425" s="75" t="s">
        <v>1433</v>
      </c>
      <c r="L425" s="75">
        <v>-31</v>
      </c>
      <c r="M425" s="75">
        <v>0</v>
      </c>
      <c r="N425" s="75">
        <v>0</v>
      </c>
      <c r="O425" s="75" t="s">
        <v>109</v>
      </c>
      <c r="P425" s="75">
        <v>49800</v>
      </c>
      <c r="Q425" s="75" t="s">
        <v>1442</v>
      </c>
      <c r="R425" s="76" t="s">
        <v>1451</v>
      </c>
      <c r="W425" s="75" t="s">
        <v>594</v>
      </c>
      <c r="X425" s="75">
        <v>9999999</v>
      </c>
      <c r="Y425" s="75">
        <v>1585609200</v>
      </c>
      <c r="Z425" s="75">
        <v>2552233600</v>
      </c>
      <c r="AH425" s="75">
        <v>1</v>
      </c>
      <c r="AI425" s="75">
        <v>1</v>
      </c>
    </row>
    <row r="426" spans="1:39" s="75" customFormat="1">
      <c r="A426" s="75">
        <v>425</v>
      </c>
      <c r="B426" s="75">
        <v>10342</v>
      </c>
      <c r="F426" s="75">
        <v>1</v>
      </c>
      <c r="G426" s="75" t="s">
        <v>1434</v>
      </c>
      <c r="J426" s="75" t="s">
        <v>1435</v>
      </c>
      <c r="L426" s="75">
        <v>-31</v>
      </c>
      <c r="M426" s="75">
        <v>0</v>
      </c>
      <c r="N426" s="75">
        <v>0</v>
      </c>
      <c r="O426" s="75" t="s">
        <v>109</v>
      </c>
      <c r="P426" s="75">
        <v>19800</v>
      </c>
      <c r="Q426" s="75" t="s">
        <v>1443</v>
      </c>
      <c r="R426" s="76" t="s">
        <v>1451</v>
      </c>
      <c r="W426" s="75" t="s">
        <v>594</v>
      </c>
      <c r="X426" s="75">
        <v>9999999</v>
      </c>
      <c r="Y426" s="75">
        <v>1585609200</v>
      </c>
      <c r="Z426" s="75">
        <v>2552233600</v>
      </c>
      <c r="AH426" s="75">
        <v>1</v>
      </c>
      <c r="AI426" s="75">
        <v>1</v>
      </c>
    </row>
    <row r="427" spans="1:39" s="75" customFormat="1">
      <c r="A427" s="75">
        <v>426</v>
      </c>
      <c r="B427" s="75">
        <v>10343</v>
      </c>
      <c r="F427" s="75">
        <v>1</v>
      </c>
      <c r="G427" s="75" t="s">
        <v>1436</v>
      </c>
      <c r="J427" s="75" t="s">
        <v>1437</v>
      </c>
      <c r="L427" s="75">
        <v>-31</v>
      </c>
      <c r="M427" s="75">
        <v>0</v>
      </c>
      <c r="N427" s="75">
        <v>0</v>
      </c>
      <c r="O427" s="75" t="s">
        <v>109</v>
      </c>
      <c r="P427" s="75">
        <v>9800</v>
      </c>
      <c r="Q427" s="75" t="s">
        <v>1444</v>
      </c>
      <c r="R427" s="76" t="s">
        <v>1451</v>
      </c>
      <c r="W427" s="75" t="s">
        <v>594</v>
      </c>
      <c r="X427" s="75">
        <v>9999999</v>
      </c>
      <c r="Y427" s="75">
        <v>1585609200</v>
      </c>
      <c r="Z427" s="75">
        <v>2552233600</v>
      </c>
      <c r="AH427" s="75">
        <v>1</v>
      </c>
      <c r="AI427" s="75">
        <v>1</v>
      </c>
    </row>
    <row r="428" spans="1:39" s="75" customFormat="1">
      <c r="A428" s="75">
        <v>427</v>
      </c>
      <c r="B428" s="75">
        <v>10344</v>
      </c>
      <c r="F428" s="75">
        <v>1</v>
      </c>
      <c r="G428" s="75" t="s">
        <v>1438</v>
      </c>
      <c r="J428" s="75" t="s">
        <v>1439</v>
      </c>
      <c r="L428" s="75">
        <v>-31</v>
      </c>
      <c r="M428" s="75">
        <v>0</v>
      </c>
      <c r="N428" s="75">
        <v>0</v>
      </c>
      <c r="O428" s="75" t="s">
        <v>109</v>
      </c>
      <c r="P428" s="75">
        <v>9800</v>
      </c>
      <c r="Q428" s="75" t="s">
        <v>1445</v>
      </c>
      <c r="R428" s="76" t="s">
        <v>1451</v>
      </c>
      <c r="W428" s="75" t="s">
        <v>594</v>
      </c>
      <c r="X428" s="75">
        <v>9999999</v>
      </c>
      <c r="Y428" s="75">
        <v>1585609200</v>
      </c>
      <c r="Z428" s="75">
        <v>2552233600</v>
      </c>
      <c r="AH428" s="75">
        <v>1</v>
      </c>
      <c r="AI428" s="75">
        <v>1</v>
      </c>
    </row>
    <row r="429" spans="1:39" s="75" customFormat="1">
      <c r="A429" s="75">
        <v>428</v>
      </c>
      <c r="B429" s="75">
        <v>10345</v>
      </c>
      <c r="F429" s="75">
        <v>1</v>
      </c>
      <c r="G429" s="75" t="s">
        <v>1440</v>
      </c>
      <c r="J429" s="75" t="s">
        <v>1441</v>
      </c>
      <c r="L429" s="75">
        <v>-31</v>
      </c>
      <c r="M429" s="75">
        <v>0</v>
      </c>
      <c r="N429" s="75">
        <v>0</v>
      </c>
      <c r="O429" s="75" t="s">
        <v>109</v>
      </c>
      <c r="P429" s="75">
        <v>4800</v>
      </c>
      <c r="Q429" s="75" t="s">
        <v>1446</v>
      </c>
      <c r="R429" s="76" t="s">
        <v>1451</v>
      </c>
      <c r="W429" s="75" t="s">
        <v>594</v>
      </c>
      <c r="X429" s="75">
        <v>9999999</v>
      </c>
      <c r="Y429" s="75">
        <v>1585609200</v>
      </c>
      <c r="Z429" s="75">
        <v>2552233600</v>
      </c>
      <c r="AH429" s="75">
        <v>1</v>
      </c>
      <c r="AI429" s="75">
        <v>1</v>
      </c>
    </row>
    <row r="430" spans="1:39" s="75" customFormat="1">
      <c r="A430" s="75">
        <v>429</v>
      </c>
      <c r="B430" s="75">
        <v>10346</v>
      </c>
      <c r="F430" s="75">
        <v>1</v>
      </c>
      <c r="G430" s="75" t="s">
        <v>1729</v>
      </c>
      <c r="I430" s="75" t="s">
        <v>1452</v>
      </c>
      <c r="J430" s="75" t="s">
        <v>1725</v>
      </c>
      <c r="L430" s="75">
        <v>-28</v>
      </c>
      <c r="M430" s="75">
        <v>0</v>
      </c>
      <c r="N430" s="75">
        <v>0</v>
      </c>
      <c r="O430" s="75" t="s">
        <v>109</v>
      </c>
      <c r="P430" s="75">
        <v>100</v>
      </c>
      <c r="Q430" s="75" t="s">
        <v>1453</v>
      </c>
      <c r="R430" s="76" t="s">
        <v>1454</v>
      </c>
      <c r="W430" s="75" t="s">
        <v>1455</v>
      </c>
      <c r="X430" s="75">
        <v>9999999</v>
      </c>
      <c r="Y430" s="75">
        <v>1581377400</v>
      </c>
      <c r="Z430" s="75">
        <v>2552233600</v>
      </c>
      <c r="AA430" s="75">
        <v>14</v>
      </c>
      <c r="AH430" s="75">
        <v>1</v>
      </c>
      <c r="AI430" s="75">
        <v>1</v>
      </c>
      <c r="AL430" s="75">
        <v>1</v>
      </c>
      <c r="AM430" s="75">
        <v>1</v>
      </c>
    </row>
    <row r="431" spans="1:39" s="75" customFormat="1">
      <c r="A431" s="75">
        <v>430</v>
      </c>
      <c r="B431" s="75">
        <v>10347</v>
      </c>
      <c r="F431" s="75">
        <v>1</v>
      </c>
      <c r="G431" s="75" t="s">
        <v>1456</v>
      </c>
      <c r="I431" s="75" t="s">
        <v>1457</v>
      </c>
      <c r="J431" s="75" t="s">
        <v>1726</v>
      </c>
      <c r="L431" s="75">
        <v>-28</v>
      </c>
      <c r="M431" s="75">
        <v>0</v>
      </c>
      <c r="N431" s="75">
        <v>0</v>
      </c>
      <c r="O431" s="75" t="s">
        <v>109</v>
      </c>
      <c r="P431" s="75">
        <v>300</v>
      </c>
      <c r="Q431" s="75" t="s">
        <v>1453</v>
      </c>
      <c r="R431" s="76" t="s">
        <v>1458</v>
      </c>
      <c r="W431" s="75" t="s">
        <v>548</v>
      </c>
      <c r="X431" s="75">
        <v>9999999</v>
      </c>
      <c r="Y431" s="75">
        <v>1581377400</v>
      </c>
      <c r="Z431" s="75">
        <v>2552233600</v>
      </c>
      <c r="AA431" s="75">
        <v>14</v>
      </c>
      <c r="AH431" s="75">
        <v>1</v>
      </c>
      <c r="AI431" s="75">
        <v>1</v>
      </c>
      <c r="AL431" s="75">
        <v>1</v>
      </c>
      <c r="AM431" s="75">
        <v>1</v>
      </c>
    </row>
    <row r="432" spans="1:39" s="75" customFormat="1">
      <c r="A432" s="75">
        <v>431</v>
      </c>
      <c r="B432" s="75">
        <v>10348</v>
      </c>
      <c r="F432" s="75">
        <v>1</v>
      </c>
      <c r="G432" s="75" t="s">
        <v>1456</v>
      </c>
      <c r="I432" s="75" t="s">
        <v>1459</v>
      </c>
      <c r="J432" s="75" t="s">
        <v>1727</v>
      </c>
      <c r="L432" s="75">
        <v>-28</v>
      </c>
      <c r="M432" s="75">
        <v>0</v>
      </c>
      <c r="N432" s="75">
        <v>0</v>
      </c>
      <c r="O432" s="75" t="s">
        <v>109</v>
      </c>
      <c r="P432" s="75">
        <v>600</v>
      </c>
      <c r="Q432" s="75" t="s">
        <v>1453</v>
      </c>
      <c r="R432" s="76" t="s">
        <v>1460</v>
      </c>
      <c r="W432" s="75" t="s">
        <v>548</v>
      </c>
      <c r="X432" s="75">
        <v>9999999</v>
      </c>
      <c r="Y432" s="75">
        <v>1581377400</v>
      </c>
      <c r="Z432" s="75">
        <v>2552233600</v>
      </c>
      <c r="AA432" s="75">
        <v>14</v>
      </c>
      <c r="AH432" s="75">
        <v>1</v>
      </c>
      <c r="AI432" s="75">
        <v>1</v>
      </c>
      <c r="AL432" s="75">
        <v>1</v>
      </c>
      <c r="AM432" s="75">
        <v>1</v>
      </c>
    </row>
    <row r="433" spans="1:39" s="75" customFormat="1">
      <c r="A433" s="75">
        <v>432</v>
      </c>
      <c r="B433" s="75">
        <v>10349</v>
      </c>
      <c r="F433" s="75">
        <v>1</v>
      </c>
      <c r="G433" s="75" t="s">
        <v>1456</v>
      </c>
      <c r="I433" s="75" t="s">
        <v>1461</v>
      </c>
      <c r="J433" s="75" t="s">
        <v>1728</v>
      </c>
      <c r="L433" s="75">
        <v>-28</v>
      </c>
      <c r="M433" s="75">
        <v>0</v>
      </c>
      <c r="N433" s="75">
        <v>0</v>
      </c>
      <c r="O433" s="75" t="s">
        <v>109</v>
      </c>
      <c r="P433" s="75">
        <v>600</v>
      </c>
      <c r="Q433" s="75" t="s">
        <v>1573</v>
      </c>
      <c r="R433" s="76" t="s">
        <v>1462</v>
      </c>
      <c r="W433" s="75" t="s">
        <v>548</v>
      </c>
      <c r="X433" s="75">
        <v>9999999</v>
      </c>
      <c r="Y433" s="75">
        <v>1581377400</v>
      </c>
      <c r="Z433" s="75">
        <v>2552233600</v>
      </c>
      <c r="AA433" s="75">
        <v>14</v>
      </c>
      <c r="AH433" s="75">
        <v>1</v>
      </c>
      <c r="AI433" s="75">
        <v>1</v>
      </c>
      <c r="AL433" s="75">
        <v>1</v>
      </c>
      <c r="AM433" s="75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5" customFormat="1">
      <c r="A447" s="75">
        <v>446</v>
      </c>
      <c r="B447" s="75">
        <v>10363</v>
      </c>
      <c r="F447" s="75">
        <v>1</v>
      </c>
      <c r="G447" s="75" t="s">
        <v>1537</v>
      </c>
      <c r="I447" s="75" t="s">
        <v>1570</v>
      </c>
      <c r="J447" s="75" t="s">
        <v>1615</v>
      </c>
      <c r="L447" s="75">
        <v>-31</v>
      </c>
      <c r="M447" s="75">
        <v>0</v>
      </c>
      <c r="N447" s="75">
        <v>0</v>
      </c>
      <c r="O447" s="75" t="s">
        <v>109</v>
      </c>
      <c r="P447" s="75">
        <v>800</v>
      </c>
      <c r="Q447" s="75" t="s">
        <v>1574</v>
      </c>
      <c r="R447" s="76" t="s">
        <v>1616</v>
      </c>
      <c r="W447" s="75" t="s">
        <v>592</v>
      </c>
      <c r="X447" s="75">
        <v>9999999</v>
      </c>
      <c r="Y447" s="75">
        <v>1605571200</v>
      </c>
      <c r="Z447" s="75">
        <v>2552233600</v>
      </c>
      <c r="AA447" s="75">
        <v>52</v>
      </c>
      <c r="AH447" s="75">
        <v>1</v>
      </c>
      <c r="AI447" s="75">
        <v>1</v>
      </c>
      <c r="AL447" s="75">
        <v>1</v>
      </c>
      <c r="AM447" s="75">
        <v>1</v>
      </c>
    </row>
    <row r="448" spans="1:39" s="75" customFormat="1">
      <c r="A448" s="75">
        <v>447</v>
      </c>
      <c r="B448" s="75">
        <v>10364</v>
      </c>
      <c r="F448" s="75">
        <v>1</v>
      </c>
      <c r="G448" s="75" t="s">
        <v>1538</v>
      </c>
      <c r="I448" s="75" t="s">
        <v>1571</v>
      </c>
      <c r="J448" s="75" t="s">
        <v>1595</v>
      </c>
      <c r="L448" s="75">
        <v>-31</v>
      </c>
      <c r="M448" s="75">
        <v>0</v>
      </c>
      <c r="N448" s="75">
        <v>0</v>
      </c>
      <c r="O448" s="75" t="s">
        <v>109</v>
      </c>
      <c r="P448" s="75">
        <v>800</v>
      </c>
      <c r="Q448" s="75" t="s">
        <v>1574</v>
      </c>
      <c r="R448" s="76" t="s">
        <v>1617</v>
      </c>
      <c r="W448" s="75" t="s">
        <v>592</v>
      </c>
      <c r="X448" s="75">
        <v>9999999</v>
      </c>
      <c r="Y448" s="75">
        <v>1605571200</v>
      </c>
      <c r="Z448" s="75">
        <v>2552233600</v>
      </c>
      <c r="AH448" s="75">
        <v>1</v>
      </c>
      <c r="AI448" s="75">
        <v>1</v>
      </c>
      <c r="AL448" s="75">
        <v>1</v>
      </c>
      <c r="AM448" s="75">
        <v>1</v>
      </c>
    </row>
    <row r="449" spans="1:39" s="75" customFormat="1">
      <c r="A449" s="75">
        <v>448</v>
      </c>
      <c r="B449" s="75">
        <v>10365</v>
      </c>
      <c r="F449" s="75">
        <v>1</v>
      </c>
      <c r="G449" s="75" t="s">
        <v>1539</v>
      </c>
      <c r="I449" s="75" t="s">
        <v>1572</v>
      </c>
      <c r="J449" s="75" t="s">
        <v>1596</v>
      </c>
      <c r="L449" s="75">
        <v>-31</v>
      </c>
      <c r="M449" s="75">
        <v>0</v>
      </c>
      <c r="N449" s="75">
        <v>0</v>
      </c>
      <c r="O449" s="75" t="s">
        <v>109</v>
      </c>
      <c r="P449" s="75">
        <v>800</v>
      </c>
      <c r="Q449" s="75" t="s">
        <v>1574</v>
      </c>
      <c r="R449" s="76" t="s">
        <v>1618</v>
      </c>
      <c r="W449" s="75" t="s">
        <v>548</v>
      </c>
      <c r="X449" s="75">
        <v>9999999</v>
      </c>
      <c r="Y449" s="75">
        <v>1605571200</v>
      </c>
      <c r="Z449" s="75">
        <v>2552233600</v>
      </c>
      <c r="AA449" s="75">
        <v>53</v>
      </c>
      <c r="AH449" s="75">
        <v>1</v>
      </c>
      <c r="AI449" s="75">
        <v>1</v>
      </c>
      <c r="AL449" s="75">
        <v>1</v>
      </c>
      <c r="AM449" s="75">
        <v>1</v>
      </c>
    </row>
    <row r="450" spans="1:39" s="75" customFormat="1">
      <c r="A450" s="75">
        <v>449</v>
      </c>
      <c r="B450" s="75">
        <v>10366</v>
      </c>
      <c r="F450" s="75">
        <v>1</v>
      </c>
      <c r="G450" s="75" t="s">
        <v>1540</v>
      </c>
      <c r="I450" s="75" t="s">
        <v>1552</v>
      </c>
      <c r="J450" s="75" t="s">
        <v>1597</v>
      </c>
      <c r="L450" s="75">
        <v>-31</v>
      </c>
      <c r="M450" s="75">
        <v>0</v>
      </c>
      <c r="N450" s="75">
        <v>0</v>
      </c>
      <c r="O450" s="75" t="s">
        <v>109</v>
      </c>
      <c r="P450" s="75">
        <v>3800</v>
      </c>
      <c r="Q450" s="75" t="s">
        <v>1574</v>
      </c>
      <c r="R450" s="76" t="s">
        <v>1619</v>
      </c>
      <c r="W450" s="75" t="s">
        <v>548</v>
      </c>
      <c r="X450" s="75">
        <v>9999999</v>
      </c>
      <c r="Y450" s="75">
        <v>1605571200</v>
      </c>
      <c r="Z450" s="75">
        <v>2552233600</v>
      </c>
      <c r="AA450" s="75">
        <v>54</v>
      </c>
      <c r="AH450" s="75">
        <v>1</v>
      </c>
      <c r="AI450" s="75">
        <v>1</v>
      </c>
      <c r="AL450" s="75">
        <v>1</v>
      </c>
      <c r="AM450" s="75">
        <v>1</v>
      </c>
    </row>
    <row r="451" spans="1:39" s="75" customFormat="1">
      <c r="A451" s="75">
        <v>450</v>
      </c>
      <c r="B451" s="75">
        <v>10367</v>
      </c>
      <c r="F451" s="75">
        <v>1</v>
      </c>
      <c r="G451" s="75" t="s">
        <v>1541</v>
      </c>
      <c r="I451" s="75" t="s">
        <v>1553</v>
      </c>
      <c r="J451" s="75" t="s">
        <v>1598</v>
      </c>
      <c r="L451" s="75">
        <v>-31</v>
      </c>
      <c r="M451" s="75">
        <v>0</v>
      </c>
      <c r="N451" s="75">
        <v>0</v>
      </c>
      <c r="O451" s="75" t="s">
        <v>109</v>
      </c>
      <c r="P451" s="75">
        <v>3800</v>
      </c>
      <c r="Q451" s="75" t="s">
        <v>1574</v>
      </c>
      <c r="R451" s="76" t="s">
        <v>1620</v>
      </c>
      <c r="W451" s="75" t="s">
        <v>548</v>
      </c>
      <c r="X451" s="75">
        <v>9999999</v>
      </c>
      <c r="Y451" s="75">
        <v>1605571200</v>
      </c>
      <c r="Z451" s="75">
        <v>2552233600</v>
      </c>
      <c r="AH451" s="75">
        <v>1</v>
      </c>
      <c r="AI451" s="75">
        <v>1</v>
      </c>
      <c r="AL451" s="75">
        <v>1</v>
      </c>
      <c r="AM451" s="75">
        <v>1</v>
      </c>
    </row>
    <row r="452" spans="1:39" s="75" customFormat="1" ht="14.25" customHeight="1">
      <c r="A452" s="75">
        <v>451</v>
      </c>
      <c r="B452" s="75">
        <v>10368</v>
      </c>
      <c r="F452" s="75">
        <v>1</v>
      </c>
      <c r="G452" s="75" t="s">
        <v>1542</v>
      </c>
      <c r="I452" s="75" t="s">
        <v>1554</v>
      </c>
      <c r="J452" s="75" t="s">
        <v>1599</v>
      </c>
      <c r="L452" s="75">
        <v>-31</v>
      </c>
      <c r="M452" s="75">
        <v>0</v>
      </c>
      <c r="N452" s="75">
        <v>0</v>
      </c>
      <c r="O452" s="75" t="s">
        <v>109</v>
      </c>
      <c r="P452" s="75">
        <v>3800</v>
      </c>
      <c r="Q452" s="75" t="s">
        <v>1574</v>
      </c>
      <c r="R452" s="76" t="s">
        <v>1621</v>
      </c>
      <c r="W452" s="75" t="s">
        <v>548</v>
      </c>
      <c r="X452" s="75">
        <v>9999999</v>
      </c>
      <c r="Y452" s="75">
        <v>1605571200</v>
      </c>
      <c r="Z452" s="75">
        <v>2552233600</v>
      </c>
      <c r="AA452" s="75">
        <v>55</v>
      </c>
      <c r="AH452" s="75">
        <v>1</v>
      </c>
      <c r="AI452" s="75">
        <v>1</v>
      </c>
      <c r="AL452" s="75">
        <v>1</v>
      </c>
      <c r="AM452" s="75">
        <v>1</v>
      </c>
    </row>
    <row r="453" spans="1:39" s="75" customFormat="1">
      <c r="A453" s="75">
        <v>452</v>
      </c>
      <c r="B453" s="75">
        <v>10369</v>
      </c>
      <c r="F453" s="75">
        <v>1</v>
      </c>
      <c r="G453" s="75" t="s">
        <v>1530</v>
      </c>
      <c r="I453" s="75" t="s">
        <v>1555</v>
      </c>
      <c r="J453" s="75" t="s">
        <v>1600</v>
      </c>
      <c r="L453" s="75">
        <v>-31</v>
      </c>
      <c r="M453" s="75">
        <v>0</v>
      </c>
      <c r="N453" s="75">
        <v>0</v>
      </c>
      <c r="O453" s="75" t="s">
        <v>109</v>
      </c>
      <c r="P453" s="75">
        <v>9800</v>
      </c>
      <c r="Q453" s="75" t="s">
        <v>1574</v>
      </c>
      <c r="R453" s="76" t="s">
        <v>1622</v>
      </c>
      <c r="W453" s="75" t="s">
        <v>548</v>
      </c>
      <c r="X453" s="75">
        <v>9999999</v>
      </c>
      <c r="Y453" s="75">
        <v>1605571200</v>
      </c>
      <c r="Z453" s="75">
        <v>2552233600</v>
      </c>
      <c r="AA453" s="75">
        <v>56</v>
      </c>
      <c r="AH453" s="75">
        <v>1</v>
      </c>
      <c r="AI453" s="75">
        <v>1</v>
      </c>
      <c r="AL453" s="75">
        <v>1</v>
      </c>
      <c r="AM453" s="75">
        <v>1</v>
      </c>
    </row>
    <row r="454" spans="1:39" s="75" customFormat="1">
      <c r="A454" s="75">
        <v>453</v>
      </c>
      <c r="B454" s="75">
        <v>10370</v>
      </c>
      <c r="F454" s="75">
        <v>1</v>
      </c>
      <c r="G454" s="75" t="s">
        <v>1531</v>
      </c>
      <c r="I454" s="75" t="s">
        <v>1556</v>
      </c>
      <c r="J454" s="75" t="s">
        <v>1601</v>
      </c>
      <c r="L454" s="75">
        <v>-31</v>
      </c>
      <c r="M454" s="75">
        <v>0</v>
      </c>
      <c r="N454" s="75">
        <v>0</v>
      </c>
      <c r="O454" s="75" t="s">
        <v>109</v>
      </c>
      <c r="P454" s="75">
        <v>9800</v>
      </c>
      <c r="Q454" s="75" t="s">
        <v>1574</v>
      </c>
      <c r="R454" s="76" t="s">
        <v>1623</v>
      </c>
      <c r="W454" s="75" t="s">
        <v>548</v>
      </c>
      <c r="X454" s="75">
        <v>9999999</v>
      </c>
      <c r="Y454" s="75">
        <v>1605571200</v>
      </c>
      <c r="Z454" s="75">
        <v>2552233600</v>
      </c>
      <c r="AH454" s="75">
        <v>1</v>
      </c>
      <c r="AI454" s="75">
        <v>1</v>
      </c>
      <c r="AL454" s="75">
        <v>1</v>
      </c>
      <c r="AM454" s="75">
        <v>1</v>
      </c>
    </row>
    <row r="455" spans="1:39" s="75" customFormat="1">
      <c r="A455" s="75">
        <v>454</v>
      </c>
      <c r="B455" s="75">
        <v>10371</v>
      </c>
      <c r="F455" s="75">
        <v>1</v>
      </c>
      <c r="G455" s="75" t="s">
        <v>1532</v>
      </c>
      <c r="I455" s="75" t="s">
        <v>1557</v>
      </c>
      <c r="J455" s="75" t="s">
        <v>1602</v>
      </c>
      <c r="L455" s="75">
        <v>-31</v>
      </c>
      <c r="M455" s="75">
        <v>0</v>
      </c>
      <c r="N455" s="75">
        <v>0</v>
      </c>
      <c r="O455" s="75" t="s">
        <v>109</v>
      </c>
      <c r="P455" s="75">
        <v>9800</v>
      </c>
      <c r="Q455" s="75" t="s">
        <v>1574</v>
      </c>
      <c r="R455" s="76" t="s">
        <v>1704</v>
      </c>
      <c r="W455" s="75" t="s">
        <v>548</v>
      </c>
      <c r="X455" s="75">
        <v>9999999</v>
      </c>
      <c r="Y455" s="75">
        <v>1605571200</v>
      </c>
      <c r="Z455" s="75">
        <v>2552233600</v>
      </c>
      <c r="AA455" s="75">
        <v>57</v>
      </c>
      <c r="AH455" s="75">
        <v>1</v>
      </c>
      <c r="AI455" s="75">
        <v>1</v>
      </c>
      <c r="AL455" s="75">
        <v>1</v>
      </c>
      <c r="AM455" s="75">
        <v>1</v>
      </c>
    </row>
    <row r="456" spans="1:39" s="75" customFormat="1">
      <c r="A456" s="75">
        <v>455</v>
      </c>
      <c r="B456" s="75">
        <v>10372</v>
      </c>
      <c r="F456" s="75">
        <v>1</v>
      </c>
      <c r="G456" s="75" t="s">
        <v>1533</v>
      </c>
      <c r="I456" s="75" t="s">
        <v>1558</v>
      </c>
      <c r="J456" s="75" t="s">
        <v>1603</v>
      </c>
      <c r="L456" s="75">
        <v>-31</v>
      </c>
      <c r="M456" s="75">
        <v>0</v>
      </c>
      <c r="N456" s="75">
        <v>0</v>
      </c>
      <c r="O456" s="75" t="s">
        <v>109</v>
      </c>
      <c r="P456" s="75">
        <v>19800</v>
      </c>
      <c r="Q456" s="75" t="s">
        <v>1574</v>
      </c>
      <c r="R456" s="76" t="s">
        <v>1624</v>
      </c>
      <c r="W456" s="75" t="s">
        <v>548</v>
      </c>
      <c r="X456" s="75">
        <v>9999999</v>
      </c>
      <c r="Y456" s="75">
        <v>1605571200</v>
      </c>
      <c r="Z456" s="75">
        <v>2552233600</v>
      </c>
      <c r="AA456" s="75">
        <v>58</v>
      </c>
      <c r="AH456" s="75">
        <v>1</v>
      </c>
      <c r="AI456" s="75">
        <v>1</v>
      </c>
      <c r="AL456" s="75">
        <v>1</v>
      </c>
      <c r="AM456" s="75">
        <v>1</v>
      </c>
    </row>
    <row r="457" spans="1:39" s="75" customFormat="1">
      <c r="A457" s="75">
        <v>456</v>
      </c>
      <c r="B457" s="75">
        <v>10373</v>
      </c>
      <c r="F457" s="75">
        <v>1</v>
      </c>
      <c r="G457" s="75" t="s">
        <v>1534</v>
      </c>
      <c r="I457" s="75" t="s">
        <v>1559</v>
      </c>
      <c r="J457" s="75" t="s">
        <v>1604</v>
      </c>
      <c r="L457" s="75">
        <v>-31</v>
      </c>
      <c r="M457" s="75">
        <v>0</v>
      </c>
      <c r="N457" s="75">
        <v>0</v>
      </c>
      <c r="O457" s="75" t="s">
        <v>109</v>
      </c>
      <c r="P457" s="75">
        <v>19800</v>
      </c>
      <c r="Q457" s="75" t="s">
        <v>1574</v>
      </c>
      <c r="R457" s="76" t="s">
        <v>1625</v>
      </c>
      <c r="W457" s="75" t="s">
        <v>548</v>
      </c>
      <c r="X457" s="75">
        <v>9999999</v>
      </c>
      <c r="Y457" s="75">
        <v>1605571200</v>
      </c>
      <c r="Z457" s="75">
        <v>2552233600</v>
      </c>
      <c r="AH457" s="75">
        <v>1</v>
      </c>
      <c r="AI457" s="75">
        <v>1</v>
      </c>
      <c r="AL457" s="75">
        <v>1</v>
      </c>
      <c r="AM457" s="75">
        <v>1</v>
      </c>
    </row>
    <row r="458" spans="1:39" s="75" customFormat="1">
      <c r="A458" s="75">
        <v>457</v>
      </c>
      <c r="B458" s="75">
        <v>10374</v>
      </c>
      <c r="F458" s="75">
        <v>1</v>
      </c>
      <c r="G458" s="75" t="s">
        <v>1535</v>
      </c>
      <c r="I458" s="75" t="s">
        <v>1560</v>
      </c>
      <c r="J458" s="75" t="s">
        <v>1605</v>
      </c>
      <c r="L458" s="75">
        <v>-31</v>
      </c>
      <c r="M458" s="75">
        <v>0</v>
      </c>
      <c r="N458" s="75">
        <v>0</v>
      </c>
      <c r="O458" s="75" t="s">
        <v>109</v>
      </c>
      <c r="P458" s="75">
        <v>19800</v>
      </c>
      <c r="Q458" s="75" t="s">
        <v>1574</v>
      </c>
      <c r="R458" s="76" t="s">
        <v>1626</v>
      </c>
      <c r="W458" s="75" t="s">
        <v>548</v>
      </c>
      <c r="X458" s="75">
        <v>9999999</v>
      </c>
      <c r="Y458" s="75">
        <v>1605571200</v>
      </c>
      <c r="Z458" s="75">
        <v>2552233600</v>
      </c>
      <c r="AA458" s="75">
        <v>59</v>
      </c>
      <c r="AH458" s="75">
        <v>1</v>
      </c>
      <c r="AI458" s="75">
        <v>1</v>
      </c>
      <c r="AL458" s="75">
        <v>1</v>
      </c>
      <c r="AM458" s="75">
        <v>1</v>
      </c>
    </row>
    <row r="459" spans="1:39" s="75" customFormat="1">
      <c r="A459" s="75">
        <v>458</v>
      </c>
      <c r="B459" s="75">
        <v>10375</v>
      </c>
      <c r="F459" s="75">
        <v>1</v>
      </c>
      <c r="G459" s="75" t="s">
        <v>1543</v>
      </c>
      <c r="I459" s="75" t="s">
        <v>1561</v>
      </c>
      <c r="J459" s="75" t="s">
        <v>1606</v>
      </c>
      <c r="L459" s="75">
        <v>-31</v>
      </c>
      <c r="M459" s="75">
        <v>0</v>
      </c>
      <c r="N459" s="75">
        <v>0</v>
      </c>
      <c r="O459" s="75" t="s">
        <v>109</v>
      </c>
      <c r="P459" s="75">
        <v>49800</v>
      </c>
      <c r="Q459" s="75" t="s">
        <v>1574</v>
      </c>
      <c r="R459" s="76" t="s">
        <v>1627</v>
      </c>
      <c r="W459" s="75" t="s">
        <v>548</v>
      </c>
      <c r="X459" s="75">
        <v>9999999</v>
      </c>
      <c r="Y459" s="75">
        <v>1605571200</v>
      </c>
      <c r="Z459" s="75">
        <v>2552233600</v>
      </c>
      <c r="AA459" s="75">
        <v>60</v>
      </c>
      <c r="AH459" s="75">
        <v>1</v>
      </c>
      <c r="AI459" s="75">
        <v>1</v>
      </c>
      <c r="AL459" s="75">
        <v>1</v>
      </c>
      <c r="AM459" s="75">
        <v>1</v>
      </c>
    </row>
    <row r="460" spans="1:39" s="75" customFormat="1">
      <c r="A460" s="75">
        <v>459</v>
      </c>
      <c r="B460" s="75">
        <v>10376</v>
      </c>
      <c r="F460" s="75">
        <v>1</v>
      </c>
      <c r="G460" s="75" t="s">
        <v>1544</v>
      </c>
      <c r="I460" s="75" t="s">
        <v>1562</v>
      </c>
      <c r="J460" s="75" t="s">
        <v>1607</v>
      </c>
      <c r="L460" s="75">
        <v>-31</v>
      </c>
      <c r="M460" s="75">
        <v>0</v>
      </c>
      <c r="N460" s="75">
        <v>0</v>
      </c>
      <c r="O460" s="75" t="s">
        <v>109</v>
      </c>
      <c r="P460" s="75">
        <v>49800</v>
      </c>
      <c r="Q460" s="75" t="s">
        <v>1574</v>
      </c>
      <c r="R460" s="76" t="s">
        <v>1628</v>
      </c>
      <c r="W460" s="75" t="s">
        <v>548</v>
      </c>
      <c r="X460" s="75">
        <v>9999999</v>
      </c>
      <c r="Y460" s="75">
        <v>1605571200</v>
      </c>
      <c r="Z460" s="75">
        <v>2552233600</v>
      </c>
      <c r="AH460" s="75">
        <v>1</v>
      </c>
      <c r="AI460" s="75">
        <v>1</v>
      </c>
      <c r="AL460" s="75">
        <v>1</v>
      </c>
      <c r="AM460" s="75">
        <v>1</v>
      </c>
    </row>
    <row r="461" spans="1:39" s="75" customFormat="1">
      <c r="A461" s="75">
        <v>460</v>
      </c>
      <c r="B461" s="75">
        <v>10377</v>
      </c>
      <c r="F461" s="75">
        <v>1</v>
      </c>
      <c r="G461" s="75" t="s">
        <v>1545</v>
      </c>
      <c r="I461" s="75" t="s">
        <v>1563</v>
      </c>
      <c r="J461" s="75" t="s">
        <v>1608</v>
      </c>
      <c r="L461" s="75">
        <v>-31</v>
      </c>
      <c r="M461" s="75">
        <v>0</v>
      </c>
      <c r="N461" s="75">
        <v>0</v>
      </c>
      <c r="O461" s="75" t="s">
        <v>109</v>
      </c>
      <c r="P461" s="75">
        <v>49800</v>
      </c>
      <c r="Q461" s="75" t="s">
        <v>1574</v>
      </c>
      <c r="R461" s="76" t="s">
        <v>1629</v>
      </c>
      <c r="W461" s="75" t="s">
        <v>548</v>
      </c>
      <c r="X461" s="75">
        <v>9999999</v>
      </c>
      <c r="Y461" s="75">
        <v>1605571200</v>
      </c>
      <c r="Z461" s="75">
        <v>2552233600</v>
      </c>
      <c r="AA461" s="75">
        <v>61</v>
      </c>
      <c r="AH461" s="75">
        <v>1</v>
      </c>
      <c r="AI461" s="75">
        <v>1</v>
      </c>
      <c r="AL461" s="75">
        <v>1</v>
      </c>
      <c r="AM461" s="75">
        <v>1</v>
      </c>
    </row>
    <row r="462" spans="1:39" s="75" customFormat="1">
      <c r="A462" s="75">
        <v>461</v>
      </c>
      <c r="B462" s="75">
        <v>10378</v>
      </c>
      <c r="F462" s="75">
        <v>1</v>
      </c>
      <c r="G462" s="75" t="s">
        <v>1546</v>
      </c>
      <c r="I462" s="75" t="s">
        <v>1564</v>
      </c>
      <c r="J462" s="75" t="s">
        <v>1609</v>
      </c>
      <c r="L462" s="75">
        <v>-31</v>
      </c>
      <c r="M462" s="75">
        <v>0</v>
      </c>
      <c r="N462" s="75">
        <v>0</v>
      </c>
      <c r="O462" s="75" t="s">
        <v>109</v>
      </c>
      <c r="P462" s="75">
        <v>99800</v>
      </c>
      <c r="Q462" s="75" t="s">
        <v>1574</v>
      </c>
      <c r="R462" s="76" t="s">
        <v>1630</v>
      </c>
      <c r="W462" s="75" t="s">
        <v>548</v>
      </c>
      <c r="X462" s="75">
        <v>9999999</v>
      </c>
      <c r="Y462" s="75">
        <v>1605571200</v>
      </c>
      <c r="Z462" s="75">
        <v>2552233600</v>
      </c>
      <c r="AA462" s="75">
        <v>62</v>
      </c>
      <c r="AH462" s="75">
        <v>1</v>
      </c>
      <c r="AI462" s="75">
        <v>1</v>
      </c>
      <c r="AL462" s="75">
        <v>1</v>
      </c>
      <c r="AM462" s="75">
        <v>1</v>
      </c>
    </row>
    <row r="463" spans="1:39" s="75" customFormat="1">
      <c r="A463" s="75">
        <v>462</v>
      </c>
      <c r="B463" s="75">
        <v>10379</v>
      </c>
      <c r="F463" s="75">
        <v>1</v>
      </c>
      <c r="G463" s="75" t="s">
        <v>1547</v>
      </c>
      <c r="I463" s="75" t="s">
        <v>1565</v>
      </c>
      <c r="J463" s="75" t="s">
        <v>1610</v>
      </c>
      <c r="L463" s="75">
        <v>-31</v>
      </c>
      <c r="M463" s="75">
        <v>0</v>
      </c>
      <c r="N463" s="75">
        <v>0</v>
      </c>
      <c r="O463" s="75" t="s">
        <v>109</v>
      </c>
      <c r="P463" s="75">
        <v>99800</v>
      </c>
      <c r="Q463" s="75" t="s">
        <v>1574</v>
      </c>
      <c r="R463" s="76" t="s">
        <v>1631</v>
      </c>
      <c r="W463" s="75" t="s">
        <v>1679</v>
      </c>
      <c r="X463" s="75">
        <v>9999999</v>
      </c>
      <c r="Y463" s="75">
        <v>1605571200</v>
      </c>
      <c r="Z463" s="75">
        <v>2552233600</v>
      </c>
      <c r="AH463" s="75">
        <v>1</v>
      </c>
      <c r="AI463" s="75">
        <v>1</v>
      </c>
      <c r="AL463" s="75">
        <v>1</v>
      </c>
      <c r="AM463" s="75">
        <v>1</v>
      </c>
    </row>
    <row r="464" spans="1:39" s="75" customFormat="1">
      <c r="A464" s="75">
        <v>463</v>
      </c>
      <c r="B464" s="75">
        <v>10380</v>
      </c>
      <c r="F464" s="75">
        <v>1</v>
      </c>
      <c r="G464" s="75" t="s">
        <v>1548</v>
      </c>
      <c r="I464" s="75" t="s">
        <v>1566</v>
      </c>
      <c r="J464" s="75" t="s">
        <v>1611</v>
      </c>
      <c r="L464" s="75">
        <v>-31</v>
      </c>
      <c r="M464" s="75">
        <v>0</v>
      </c>
      <c r="N464" s="75">
        <v>0</v>
      </c>
      <c r="O464" s="75" t="s">
        <v>109</v>
      </c>
      <c r="P464" s="75">
        <v>99800</v>
      </c>
      <c r="Q464" s="75" t="s">
        <v>1574</v>
      </c>
      <c r="R464" s="76" t="s">
        <v>1632</v>
      </c>
      <c r="W464" s="75" t="s">
        <v>548</v>
      </c>
      <c r="X464" s="75">
        <v>9999999</v>
      </c>
      <c r="Y464" s="75">
        <v>1605571200</v>
      </c>
      <c r="Z464" s="75">
        <v>2552233600</v>
      </c>
      <c r="AA464" s="75">
        <v>63</v>
      </c>
      <c r="AH464" s="75">
        <v>1</v>
      </c>
      <c r="AI464" s="75">
        <v>1</v>
      </c>
      <c r="AL464" s="75">
        <v>1</v>
      </c>
      <c r="AM464" s="75">
        <v>1</v>
      </c>
    </row>
    <row r="465" spans="1:39" s="75" customFormat="1">
      <c r="A465" s="75">
        <v>464</v>
      </c>
      <c r="B465" s="75">
        <v>10381</v>
      </c>
      <c r="F465" s="75">
        <v>1</v>
      </c>
      <c r="G465" s="75" t="s">
        <v>1549</v>
      </c>
      <c r="I465" s="75" t="s">
        <v>1567</v>
      </c>
      <c r="J465" s="75" t="s">
        <v>1612</v>
      </c>
      <c r="L465" s="75">
        <v>-31</v>
      </c>
      <c r="M465" s="75">
        <v>0</v>
      </c>
      <c r="N465" s="75">
        <v>0</v>
      </c>
      <c r="O465" s="75" t="s">
        <v>109</v>
      </c>
      <c r="P465" s="75">
        <v>249800</v>
      </c>
      <c r="Q465" s="75" t="s">
        <v>1574</v>
      </c>
      <c r="R465" s="76" t="s">
        <v>1633</v>
      </c>
      <c r="W465" s="75" t="s">
        <v>548</v>
      </c>
      <c r="X465" s="75">
        <v>9999999</v>
      </c>
      <c r="Y465" s="75">
        <v>1605571200</v>
      </c>
      <c r="Z465" s="75">
        <v>2552233600</v>
      </c>
      <c r="AA465" s="75">
        <v>64</v>
      </c>
      <c r="AH465" s="75">
        <v>1</v>
      </c>
      <c r="AI465" s="75">
        <v>1</v>
      </c>
      <c r="AL465" s="75">
        <v>1</v>
      </c>
      <c r="AM465" s="75">
        <v>1</v>
      </c>
    </row>
    <row r="466" spans="1:39" s="75" customFormat="1">
      <c r="A466" s="75">
        <v>465</v>
      </c>
      <c r="B466" s="75">
        <v>10382</v>
      </c>
      <c r="F466" s="75">
        <v>1</v>
      </c>
      <c r="G466" s="75" t="s">
        <v>1550</v>
      </c>
      <c r="I466" s="75" t="s">
        <v>1568</v>
      </c>
      <c r="J466" s="75" t="s">
        <v>1613</v>
      </c>
      <c r="L466" s="75">
        <v>-31</v>
      </c>
      <c r="M466" s="75">
        <v>0</v>
      </c>
      <c r="N466" s="75">
        <v>0</v>
      </c>
      <c r="O466" s="75" t="s">
        <v>109</v>
      </c>
      <c r="P466" s="75">
        <v>249800</v>
      </c>
      <c r="Q466" s="75" t="s">
        <v>1574</v>
      </c>
      <c r="R466" s="76" t="s">
        <v>1634</v>
      </c>
      <c r="W466" s="75" t="s">
        <v>548</v>
      </c>
      <c r="X466" s="75">
        <v>9999999</v>
      </c>
      <c r="Y466" s="75">
        <v>1605571200</v>
      </c>
      <c r="Z466" s="75">
        <v>2552233600</v>
      </c>
      <c r="AH466" s="75">
        <v>1</v>
      </c>
      <c r="AI466" s="75">
        <v>1</v>
      </c>
      <c r="AL466" s="75">
        <v>1</v>
      </c>
      <c r="AM466" s="75">
        <v>1</v>
      </c>
    </row>
    <row r="467" spans="1:39" s="75" customFormat="1">
      <c r="A467" s="75">
        <v>466</v>
      </c>
      <c r="B467" s="75">
        <v>10383</v>
      </c>
      <c r="F467" s="75">
        <v>1</v>
      </c>
      <c r="G467" s="75" t="s">
        <v>1551</v>
      </c>
      <c r="I467" s="75" t="s">
        <v>1569</v>
      </c>
      <c r="J467" s="75" t="s">
        <v>1614</v>
      </c>
      <c r="L467" s="75">
        <v>-31</v>
      </c>
      <c r="M467" s="75">
        <v>0</v>
      </c>
      <c r="N467" s="75">
        <v>0</v>
      </c>
      <c r="O467" s="75" t="s">
        <v>109</v>
      </c>
      <c r="P467" s="75">
        <v>249800</v>
      </c>
      <c r="Q467" s="75" t="s">
        <v>1592</v>
      </c>
      <c r="R467" s="76" t="s">
        <v>1635</v>
      </c>
      <c r="W467" s="75" t="s">
        <v>548</v>
      </c>
      <c r="X467" s="75">
        <v>9999999</v>
      </c>
      <c r="Y467" s="75">
        <v>1605571200</v>
      </c>
      <c r="Z467" s="75">
        <v>2552233600</v>
      </c>
      <c r="AA467" s="75">
        <v>65</v>
      </c>
      <c r="AH467" s="75">
        <v>1</v>
      </c>
      <c r="AI467" s="75">
        <v>1</v>
      </c>
      <c r="AL467" s="75">
        <v>1</v>
      </c>
      <c r="AM467" s="75">
        <v>1</v>
      </c>
    </row>
    <row r="468" spans="1:39" s="75" customFormat="1">
      <c r="A468" s="75">
        <v>467</v>
      </c>
      <c r="B468" s="75">
        <v>10384</v>
      </c>
      <c r="F468" s="75">
        <v>1</v>
      </c>
      <c r="G468" s="75" t="s">
        <v>1575</v>
      </c>
      <c r="I468" s="75" t="s">
        <v>1583</v>
      </c>
      <c r="J468" s="75" t="s">
        <v>1585</v>
      </c>
      <c r="L468" s="75">
        <v>-31</v>
      </c>
      <c r="M468" s="75">
        <v>0</v>
      </c>
      <c r="N468" s="75">
        <v>0</v>
      </c>
      <c r="O468" s="75" t="s">
        <v>109</v>
      </c>
      <c r="P468" s="75">
        <v>600</v>
      </c>
      <c r="Q468" s="75" t="s">
        <v>1593</v>
      </c>
      <c r="R468" s="76" t="s">
        <v>1636</v>
      </c>
      <c r="W468" s="75" t="s">
        <v>1656</v>
      </c>
      <c r="X468" s="75">
        <v>9999999</v>
      </c>
      <c r="Y468" s="75">
        <v>1605571200</v>
      </c>
      <c r="Z468" s="75">
        <v>2552233600</v>
      </c>
      <c r="AH468" s="75">
        <v>1</v>
      </c>
      <c r="AI468" s="75">
        <v>1</v>
      </c>
      <c r="AL468" s="75">
        <v>1</v>
      </c>
      <c r="AM468" s="75">
        <v>1</v>
      </c>
    </row>
    <row r="469" spans="1:39" s="75" customFormat="1">
      <c r="A469" s="75">
        <v>468</v>
      </c>
      <c r="B469" s="75">
        <v>10385</v>
      </c>
      <c r="F469" s="75">
        <v>1</v>
      </c>
      <c r="G469" s="75" t="s">
        <v>1576</v>
      </c>
      <c r="I469" s="75" t="s">
        <v>1583</v>
      </c>
      <c r="J469" s="75" t="s">
        <v>1586</v>
      </c>
      <c r="L469" s="75">
        <v>-31</v>
      </c>
      <c r="M469" s="75">
        <v>0</v>
      </c>
      <c r="N469" s="75">
        <v>0</v>
      </c>
      <c r="O469" s="75" t="s">
        <v>109</v>
      </c>
      <c r="P469" s="75">
        <v>3000</v>
      </c>
      <c r="Q469" s="75" t="s">
        <v>1593</v>
      </c>
      <c r="R469" s="76" t="s">
        <v>1637</v>
      </c>
      <c r="W469" s="75" t="s">
        <v>1656</v>
      </c>
      <c r="X469" s="75">
        <v>9999999</v>
      </c>
      <c r="Y469" s="75">
        <v>1605571200</v>
      </c>
      <c r="Z469" s="75">
        <v>2552233600</v>
      </c>
      <c r="AH469" s="75">
        <v>1</v>
      </c>
      <c r="AI469" s="75">
        <v>1</v>
      </c>
      <c r="AL469" s="75">
        <v>1</v>
      </c>
      <c r="AM469" s="75">
        <v>1</v>
      </c>
    </row>
    <row r="470" spans="1:39" s="75" customFormat="1">
      <c r="A470" s="75">
        <v>469</v>
      </c>
      <c r="B470" s="75">
        <v>10386</v>
      </c>
      <c r="F470" s="75">
        <v>1</v>
      </c>
      <c r="G470" s="75" t="s">
        <v>1577</v>
      </c>
      <c r="I470" s="75" t="s">
        <v>1583</v>
      </c>
      <c r="J470" s="75" t="s">
        <v>1587</v>
      </c>
      <c r="L470" s="75">
        <v>-31</v>
      </c>
      <c r="M470" s="75">
        <v>0</v>
      </c>
      <c r="N470" s="75">
        <v>0</v>
      </c>
      <c r="O470" s="75" t="s">
        <v>109</v>
      </c>
      <c r="P470" s="75">
        <v>6800</v>
      </c>
      <c r="Q470" s="75" t="s">
        <v>1593</v>
      </c>
      <c r="R470" s="76" t="s">
        <v>839</v>
      </c>
      <c r="W470" s="75" t="s">
        <v>1656</v>
      </c>
      <c r="X470" s="75">
        <v>9999999</v>
      </c>
      <c r="Y470" s="75">
        <v>1605571200</v>
      </c>
      <c r="Z470" s="75">
        <v>2552233600</v>
      </c>
      <c r="AH470" s="75">
        <v>1</v>
      </c>
      <c r="AI470" s="75">
        <v>1</v>
      </c>
      <c r="AL470" s="75">
        <v>1</v>
      </c>
      <c r="AM470" s="75">
        <v>1</v>
      </c>
    </row>
    <row r="471" spans="1:39" s="75" customFormat="1">
      <c r="A471" s="75">
        <v>470</v>
      </c>
      <c r="B471" s="75">
        <v>10387</v>
      </c>
      <c r="F471" s="75">
        <v>1</v>
      </c>
      <c r="G471" s="75" t="s">
        <v>1578</v>
      </c>
      <c r="I471" s="75" t="s">
        <v>1583</v>
      </c>
      <c r="J471" s="75" t="s">
        <v>1588</v>
      </c>
      <c r="L471" s="75">
        <v>-31</v>
      </c>
      <c r="M471" s="75">
        <v>0</v>
      </c>
      <c r="N471" s="75">
        <v>0</v>
      </c>
      <c r="O471" s="75" t="s">
        <v>109</v>
      </c>
      <c r="P471" s="75">
        <v>9800</v>
      </c>
      <c r="Q471" s="75" t="s">
        <v>1593</v>
      </c>
      <c r="R471" s="76" t="s">
        <v>1638</v>
      </c>
      <c r="W471" s="75" t="s">
        <v>1655</v>
      </c>
      <c r="X471" s="75">
        <v>9999999</v>
      </c>
      <c r="Y471" s="75">
        <v>1605571200</v>
      </c>
      <c r="Z471" s="75">
        <v>2552233600</v>
      </c>
      <c r="AH471" s="75">
        <v>1</v>
      </c>
      <c r="AI471" s="75">
        <v>1</v>
      </c>
      <c r="AL471" s="75">
        <v>1</v>
      </c>
      <c r="AM471" s="75">
        <v>1</v>
      </c>
    </row>
    <row r="472" spans="1:39" s="75" customFormat="1">
      <c r="A472" s="75">
        <v>471</v>
      </c>
      <c r="B472" s="75">
        <v>10388</v>
      </c>
      <c r="F472" s="75">
        <v>1</v>
      </c>
      <c r="G472" s="75" t="s">
        <v>1579</v>
      </c>
      <c r="I472" s="75" t="s">
        <v>1583</v>
      </c>
      <c r="J472" s="75" t="s">
        <v>1589</v>
      </c>
      <c r="L472" s="75">
        <v>-31</v>
      </c>
      <c r="M472" s="75">
        <v>0</v>
      </c>
      <c r="N472" s="75">
        <v>0</v>
      </c>
      <c r="O472" s="75" t="s">
        <v>109</v>
      </c>
      <c r="P472" s="75">
        <v>19800</v>
      </c>
      <c r="Q472" s="75" t="s">
        <v>1593</v>
      </c>
      <c r="R472" s="76" t="s">
        <v>840</v>
      </c>
      <c r="W472" s="75" t="s">
        <v>1655</v>
      </c>
      <c r="X472" s="75">
        <v>9999999</v>
      </c>
      <c r="Y472" s="75">
        <v>1605571200</v>
      </c>
      <c r="Z472" s="75">
        <v>2552233600</v>
      </c>
      <c r="AH472" s="75">
        <v>1</v>
      </c>
      <c r="AI472" s="75">
        <v>1</v>
      </c>
      <c r="AL472" s="75">
        <v>1</v>
      </c>
      <c r="AM472" s="75">
        <v>1</v>
      </c>
    </row>
    <row r="473" spans="1:39" s="75" customFormat="1">
      <c r="A473" s="75">
        <v>472</v>
      </c>
      <c r="B473" s="75">
        <v>10389</v>
      </c>
      <c r="F473" s="75">
        <v>1</v>
      </c>
      <c r="G473" s="75" t="s">
        <v>1580</v>
      </c>
      <c r="I473" s="75" t="s">
        <v>1583</v>
      </c>
      <c r="J473" s="75" t="s">
        <v>1590</v>
      </c>
      <c r="L473" s="75">
        <v>-31</v>
      </c>
      <c r="M473" s="75">
        <v>0</v>
      </c>
      <c r="N473" s="75">
        <v>0</v>
      </c>
      <c r="O473" s="75" t="s">
        <v>109</v>
      </c>
      <c r="P473" s="75">
        <v>49800</v>
      </c>
      <c r="Q473" s="75" t="s">
        <v>1593</v>
      </c>
      <c r="R473" s="76" t="s">
        <v>1639</v>
      </c>
      <c r="W473" s="75" t="s">
        <v>1655</v>
      </c>
      <c r="X473" s="75">
        <v>9999999</v>
      </c>
      <c r="Y473" s="75">
        <v>1605571200</v>
      </c>
      <c r="Z473" s="75">
        <v>2552233600</v>
      </c>
      <c r="AH473" s="75">
        <v>1</v>
      </c>
      <c r="AI473" s="75">
        <v>1</v>
      </c>
      <c r="AL473" s="75">
        <v>1</v>
      </c>
      <c r="AM473" s="75">
        <v>1</v>
      </c>
    </row>
    <row r="474" spans="1:39" s="75" customFormat="1">
      <c r="A474" s="75">
        <v>473</v>
      </c>
      <c r="B474" s="75">
        <v>10390</v>
      </c>
      <c r="F474" s="75">
        <v>1</v>
      </c>
      <c r="G474" s="75" t="s">
        <v>1581</v>
      </c>
      <c r="I474" s="75" t="s">
        <v>1584</v>
      </c>
      <c r="J474" s="75" t="s">
        <v>1591</v>
      </c>
      <c r="L474" s="75">
        <v>-31</v>
      </c>
      <c r="M474" s="75">
        <v>0</v>
      </c>
      <c r="N474" s="75">
        <v>0</v>
      </c>
      <c r="O474" s="75" t="s">
        <v>109</v>
      </c>
      <c r="P474" s="75">
        <v>99800</v>
      </c>
      <c r="Q474" s="75" t="s">
        <v>1593</v>
      </c>
      <c r="R474" s="76" t="s">
        <v>1640</v>
      </c>
      <c r="W474" s="75" t="s">
        <v>1655</v>
      </c>
      <c r="X474" s="75">
        <v>9999999</v>
      </c>
      <c r="Y474" s="75">
        <v>1605571200</v>
      </c>
      <c r="Z474" s="75">
        <v>2552233600</v>
      </c>
      <c r="AH474" s="75">
        <v>1</v>
      </c>
      <c r="AI474" s="75">
        <v>1</v>
      </c>
      <c r="AL474" s="75">
        <v>1</v>
      </c>
      <c r="AM474" s="75">
        <v>1</v>
      </c>
    </row>
    <row r="475" spans="1:39" s="75" customFormat="1">
      <c r="A475" s="75">
        <v>474</v>
      </c>
      <c r="B475" s="75">
        <v>10391</v>
      </c>
      <c r="F475" s="75">
        <v>1</v>
      </c>
      <c r="G475" s="75" t="s">
        <v>1582</v>
      </c>
      <c r="I475" s="75" t="s">
        <v>1584</v>
      </c>
      <c r="J475" s="75" t="s">
        <v>1682</v>
      </c>
      <c r="L475" s="75">
        <v>-31</v>
      </c>
      <c r="M475" s="75">
        <v>0</v>
      </c>
      <c r="N475" s="75">
        <v>0</v>
      </c>
      <c r="O475" s="75" t="s">
        <v>1667</v>
      </c>
      <c r="P475" s="75">
        <v>249800</v>
      </c>
      <c r="Q475" s="75" t="s">
        <v>1668</v>
      </c>
      <c r="R475" s="76" t="s">
        <v>1683</v>
      </c>
      <c r="W475" s="75" t="s">
        <v>1655</v>
      </c>
      <c r="X475" s="75">
        <v>9999999</v>
      </c>
      <c r="Y475" s="75">
        <v>1605571200</v>
      </c>
      <c r="Z475" s="75">
        <v>2552233600</v>
      </c>
      <c r="AH475" s="75">
        <v>1</v>
      </c>
      <c r="AI475" s="75">
        <v>1</v>
      </c>
      <c r="AL475" s="75">
        <v>1</v>
      </c>
      <c r="AM475" s="75">
        <v>1</v>
      </c>
    </row>
    <row r="476" spans="1:39" s="75" customFormat="1">
      <c r="A476" s="75">
        <v>475</v>
      </c>
      <c r="B476" s="75">
        <v>10392</v>
      </c>
      <c r="F476" s="75">
        <v>1</v>
      </c>
      <c r="G476" s="75" t="s">
        <v>1660</v>
      </c>
      <c r="I476" s="75" t="s">
        <v>1661</v>
      </c>
      <c r="J476" s="75" t="s">
        <v>1665</v>
      </c>
      <c r="L476" s="75">
        <v>-31</v>
      </c>
      <c r="M476" s="75">
        <v>0</v>
      </c>
      <c r="N476" s="75">
        <v>0</v>
      </c>
      <c r="O476" s="75" t="s">
        <v>1667</v>
      </c>
      <c r="P476" s="75">
        <v>49800</v>
      </c>
      <c r="Q476" s="75" t="s">
        <v>1670</v>
      </c>
      <c r="R476" s="76" t="s">
        <v>1674</v>
      </c>
      <c r="W476" s="75" t="s">
        <v>1678</v>
      </c>
      <c r="X476" s="75">
        <v>9999999</v>
      </c>
      <c r="Y476" s="75">
        <v>1606176000</v>
      </c>
      <c r="Z476" s="75">
        <v>1606751999</v>
      </c>
      <c r="AH476" s="75">
        <v>1</v>
      </c>
      <c r="AI476" s="75">
        <v>1</v>
      </c>
      <c r="AL476" s="75">
        <v>1</v>
      </c>
      <c r="AM476" s="75">
        <v>1</v>
      </c>
    </row>
    <row r="477" spans="1:39" s="75" customFormat="1">
      <c r="A477" s="75">
        <v>476</v>
      </c>
      <c r="B477" s="75">
        <v>10393</v>
      </c>
      <c r="F477" s="75">
        <v>1</v>
      </c>
      <c r="G477" s="75" t="s">
        <v>1660</v>
      </c>
      <c r="I477" s="75" t="s">
        <v>1662</v>
      </c>
      <c r="J477" s="75" t="s">
        <v>1666</v>
      </c>
      <c r="L477" s="75">
        <v>-31</v>
      </c>
      <c r="M477" s="75">
        <v>0</v>
      </c>
      <c r="N477" s="75">
        <v>0</v>
      </c>
      <c r="O477" s="75" t="s">
        <v>1667</v>
      </c>
      <c r="P477" s="75">
        <v>19800</v>
      </c>
      <c r="Q477" s="75" t="s">
        <v>1670</v>
      </c>
      <c r="R477" s="76" t="s">
        <v>1675</v>
      </c>
      <c r="W477" s="75" t="s">
        <v>1678</v>
      </c>
      <c r="X477" s="75">
        <v>9999999</v>
      </c>
      <c r="Y477" s="75">
        <v>1606176000</v>
      </c>
      <c r="Z477" s="75">
        <v>1606751999</v>
      </c>
      <c r="AH477" s="75">
        <v>1</v>
      </c>
      <c r="AI477" s="75">
        <v>1</v>
      </c>
      <c r="AL477" s="75">
        <v>1</v>
      </c>
      <c r="AM477" s="75">
        <v>1</v>
      </c>
    </row>
    <row r="478" spans="1:39" s="75" customFormat="1">
      <c r="A478" s="75">
        <v>477</v>
      </c>
      <c r="B478" s="75">
        <v>10394</v>
      </c>
      <c r="F478" s="75">
        <v>1</v>
      </c>
      <c r="G478" s="75" t="s">
        <v>1660</v>
      </c>
      <c r="I478" s="75" t="s">
        <v>1663</v>
      </c>
      <c r="J478" s="75" t="s">
        <v>1672</v>
      </c>
      <c r="L478" s="75">
        <v>-31</v>
      </c>
      <c r="M478" s="75">
        <v>0</v>
      </c>
      <c r="N478" s="75">
        <v>0</v>
      </c>
      <c r="O478" s="75" t="s">
        <v>1667</v>
      </c>
      <c r="P478" s="75">
        <v>9800</v>
      </c>
      <c r="Q478" s="75" t="s">
        <v>1671</v>
      </c>
      <c r="R478" s="76" t="s">
        <v>1676</v>
      </c>
      <c r="W478" s="75" t="s">
        <v>548</v>
      </c>
      <c r="X478" s="75">
        <v>9999999</v>
      </c>
      <c r="Y478" s="75">
        <v>1606176000</v>
      </c>
      <c r="Z478" s="75">
        <v>1606751999</v>
      </c>
      <c r="AH478" s="75">
        <v>1</v>
      </c>
      <c r="AI478" s="75">
        <v>1</v>
      </c>
      <c r="AL478" s="75">
        <v>1</v>
      </c>
      <c r="AM478" s="75">
        <v>1</v>
      </c>
    </row>
    <row r="479" spans="1:39" s="75" customFormat="1">
      <c r="A479" s="75">
        <v>478</v>
      </c>
      <c r="B479" s="75">
        <v>10395</v>
      </c>
      <c r="F479" s="75">
        <v>1</v>
      </c>
      <c r="G479" s="75" t="s">
        <v>1660</v>
      </c>
      <c r="I479" s="75" t="s">
        <v>1664</v>
      </c>
      <c r="J479" s="75" t="s">
        <v>1673</v>
      </c>
      <c r="L479" s="75">
        <v>-31</v>
      </c>
      <c r="M479" s="75">
        <v>0</v>
      </c>
      <c r="N479" s="75">
        <v>0</v>
      </c>
      <c r="O479" s="75" t="s">
        <v>494</v>
      </c>
      <c r="P479" s="75">
        <v>4800</v>
      </c>
      <c r="Q479" s="75" t="s">
        <v>1680</v>
      </c>
      <c r="R479" s="76" t="s">
        <v>1677</v>
      </c>
      <c r="W479" s="75" t="s">
        <v>1681</v>
      </c>
      <c r="X479" s="75">
        <v>9999999</v>
      </c>
      <c r="Y479" s="75">
        <v>1606176000</v>
      </c>
      <c r="Z479" s="75">
        <v>1606751999</v>
      </c>
      <c r="AH479" s="75">
        <v>1</v>
      </c>
      <c r="AI479" s="75">
        <v>1</v>
      </c>
      <c r="AL479" s="75">
        <v>1</v>
      </c>
      <c r="AM479" s="75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1932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5" customFormat="1">
      <c r="A493" s="75">
        <v>492</v>
      </c>
      <c r="B493" s="75">
        <v>10409</v>
      </c>
      <c r="F493" s="75">
        <v>1</v>
      </c>
      <c r="G493" s="75" t="s">
        <v>1811</v>
      </c>
      <c r="I493" s="75" t="s">
        <v>1813</v>
      </c>
      <c r="J493" s="75" t="s">
        <v>1815</v>
      </c>
      <c r="L493" s="75">
        <v>-31</v>
      </c>
      <c r="M493" s="75">
        <v>0</v>
      </c>
      <c r="N493" s="75">
        <v>0</v>
      </c>
      <c r="O493" s="75" t="s">
        <v>494</v>
      </c>
      <c r="P493" s="75">
        <v>49800</v>
      </c>
      <c r="Q493" s="75" t="s">
        <v>1816</v>
      </c>
      <c r="R493" s="76" t="s">
        <v>1817</v>
      </c>
      <c r="W493" s="75" t="s">
        <v>545</v>
      </c>
      <c r="X493" s="75">
        <v>200</v>
      </c>
      <c r="Y493" s="75">
        <v>1609200000</v>
      </c>
      <c r="Z493" s="75">
        <v>1609775999</v>
      </c>
      <c r="AH493" s="75">
        <v>1</v>
      </c>
      <c r="AI493" s="75">
        <v>1</v>
      </c>
      <c r="AL493" s="75">
        <v>1</v>
      </c>
      <c r="AM493" s="75">
        <v>1</v>
      </c>
    </row>
    <row r="494" spans="1:39" s="75" customFormat="1">
      <c r="A494" s="75">
        <v>493</v>
      </c>
      <c r="B494" s="75">
        <v>10410</v>
      </c>
      <c r="F494" s="75">
        <v>1</v>
      </c>
      <c r="G494" s="75" t="s">
        <v>1812</v>
      </c>
      <c r="I494" s="75" t="s">
        <v>1814</v>
      </c>
      <c r="J494" s="75" t="s">
        <v>1815</v>
      </c>
      <c r="L494" s="75">
        <v>-31</v>
      </c>
      <c r="M494" s="75">
        <v>0</v>
      </c>
      <c r="N494" s="75">
        <v>0</v>
      </c>
      <c r="O494" s="75" t="s">
        <v>494</v>
      </c>
      <c r="P494" s="75">
        <v>99800</v>
      </c>
      <c r="Q494" s="75" t="s">
        <v>1816</v>
      </c>
      <c r="R494" s="76" t="s">
        <v>1818</v>
      </c>
      <c r="W494" s="75" t="s">
        <v>545</v>
      </c>
      <c r="X494" s="75">
        <v>9999999</v>
      </c>
      <c r="Y494" s="75">
        <v>1609200000</v>
      </c>
      <c r="Z494" s="75">
        <v>1609775999</v>
      </c>
      <c r="AH494" s="75">
        <v>1</v>
      </c>
      <c r="AI494" s="75">
        <v>1</v>
      </c>
      <c r="AL494" s="75">
        <v>1</v>
      </c>
      <c r="AM494" s="75">
        <v>1</v>
      </c>
    </row>
    <row r="495" spans="1:39" s="75" customFormat="1">
      <c r="A495" s="75">
        <v>494</v>
      </c>
      <c r="B495" s="75">
        <v>10411</v>
      </c>
      <c r="F495" s="75">
        <v>1</v>
      </c>
      <c r="G495" s="75" t="s">
        <v>1826</v>
      </c>
      <c r="J495" s="75" t="s">
        <v>1827</v>
      </c>
      <c r="L495" s="75">
        <v>-31</v>
      </c>
      <c r="M495" s="75">
        <v>0</v>
      </c>
      <c r="N495" s="75">
        <v>0</v>
      </c>
      <c r="O495" s="75" t="s">
        <v>494</v>
      </c>
      <c r="P495" s="75">
        <v>79800</v>
      </c>
      <c r="Q495" s="75" t="s">
        <v>1684</v>
      </c>
      <c r="R495" s="76" t="s">
        <v>1828</v>
      </c>
      <c r="W495" s="75" t="s">
        <v>594</v>
      </c>
      <c r="X495" s="75">
        <v>99999999</v>
      </c>
      <c r="Y495" s="75">
        <v>1592263800</v>
      </c>
      <c r="Z495" s="75">
        <v>2552233600</v>
      </c>
      <c r="AA495" s="75">
        <v>14</v>
      </c>
      <c r="AH495" s="75">
        <v>1</v>
      </c>
      <c r="AI495" s="75">
        <v>1</v>
      </c>
      <c r="AL495" s="75">
        <v>1</v>
      </c>
      <c r="AM495" s="75">
        <v>1</v>
      </c>
    </row>
    <row r="496" spans="1:39" s="75" customFormat="1">
      <c r="A496" s="75">
        <v>495</v>
      </c>
      <c r="B496" s="75">
        <v>10412</v>
      </c>
      <c r="F496" s="75">
        <v>1</v>
      </c>
      <c r="G496" s="75" t="s">
        <v>1829</v>
      </c>
      <c r="J496" s="75" t="s">
        <v>1830</v>
      </c>
      <c r="L496" s="75">
        <v>-31</v>
      </c>
      <c r="M496" s="75">
        <v>0</v>
      </c>
      <c r="N496" s="75">
        <v>0</v>
      </c>
      <c r="O496" s="75" t="s">
        <v>494</v>
      </c>
      <c r="P496" s="75">
        <v>89800</v>
      </c>
      <c r="Q496" s="75" t="s">
        <v>1684</v>
      </c>
      <c r="R496" s="76" t="s">
        <v>1831</v>
      </c>
      <c r="W496" s="75" t="s">
        <v>594</v>
      </c>
      <c r="X496" s="75">
        <v>99999999</v>
      </c>
      <c r="Y496" s="75">
        <v>1592263800</v>
      </c>
      <c r="Z496" s="75">
        <v>2552233600</v>
      </c>
      <c r="AA496" s="75">
        <v>14</v>
      </c>
      <c r="AH496" s="75">
        <v>1</v>
      </c>
      <c r="AI496" s="75">
        <v>1</v>
      </c>
      <c r="AL496" s="75">
        <v>1</v>
      </c>
      <c r="AM496" s="75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1847</v>
      </c>
      <c r="R497" s="58" t="s">
        <v>1950</v>
      </c>
      <c r="W497" s="57" t="s">
        <v>1961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1847</v>
      </c>
      <c r="R498" s="58" t="s">
        <v>1951</v>
      </c>
      <c r="W498" s="57" t="s">
        <v>1961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1872</v>
      </c>
      <c r="R499" s="58" t="s">
        <v>1952</v>
      </c>
      <c r="W499" s="57" t="s">
        <v>1961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1847</v>
      </c>
      <c r="R500" s="58" t="s">
        <v>1953</v>
      </c>
      <c r="W500" s="57" t="s">
        <v>1962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1847</v>
      </c>
      <c r="R501" s="58" t="s">
        <v>1954</v>
      </c>
      <c r="W501" s="57" t="s">
        <v>1962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1847</v>
      </c>
      <c r="R502" s="58" t="s">
        <v>1955</v>
      </c>
      <c r="W502" s="57" t="s">
        <v>1962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1843</v>
      </c>
      <c r="J503" s="5" t="s">
        <v>1850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1848</v>
      </c>
      <c r="R503" s="56" t="s">
        <v>1956</v>
      </c>
      <c r="W503" s="57" t="s">
        <v>1961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1843</v>
      </c>
      <c r="J504" s="5" t="s">
        <v>1844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1848</v>
      </c>
      <c r="R504" s="56" t="s">
        <v>1951</v>
      </c>
      <c r="W504" s="57" t="s">
        <v>1962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1843</v>
      </c>
      <c r="J505" s="5" t="s">
        <v>1851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1880</v>
      </c>
      <c r="R505" s="56" t="s">
        <v>1957</v>
      </c>
      <c r="W505" s="57" t="s">
        <v>1961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1843</v>
      </c>
      <c r="J506" s="5" t="s">
        <v>1852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1849</v>
      </c>
      <c r="R506" s="56" t="s">
        <v>1958</v>
      </c>
      <c r="W506" s="57" t="s">
        <v>1962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1843</v>
      </c>
      <c r="J507" s="5" t="s">
        <v>1845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1849</v>
      </c>
      <c r="R507" s="56" t="s">
        <v>1959</v>
      </c>
      <c r="W507" s="57" t="s">
        <v>1962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1843</v>
      </c>
      <c r="J508" s="5" t="s">
        <v>1846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1849</v>
      </c>
      <c r="R508" s="56" t="s">
        <v>1960</v>
      </c>
      <c r="W508" s="57" t="s">
        <v>1961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75" customFormat="1">
      <c r="A509" s="75">
        <v>508</v>
      </c>
      <c r="B509" s="75">
        <v>10425</v>
      </c>
      <c r="F509" s="75">
        <v>1</v>
      </c>
      <c r="G509" s="75" t="s">
        <v>1855</v>
      </c>
      <c r="J509" s="75" t="s">
        <v>1858</v>
      </c>
      <c r="L509" s="75">
        <v>-4</v>
      </c>
      <c r="M509" s="75">
        <v>1</v>
      </c>
      <c r="N509" s="75">
        <v>0</v>
      </c>
      <c r="O509" s="75" t="s">
        <v>109</v>
      </c>
      <c r="P509" s="75">
        <v>1800</v>
      </c>
      <c r="R509" s="76"/>
      <c r="W509" s="75" t="s">
        <v>546</v>
      </c>
      <c r="X509" s="77" t="s">
        <v>1949</v>
      </c>
      <c r="Y509" s="78">
        <v>0</v>
      </c>
      <c r="Z509" s="75">
        <v>2552233600</v>
      </c>
      <c r="AB509" s="75" t="s">
        <v>87</v>
      </c>
      <c r="AC509" s="75" t="s">
        <v>1861</v>
      </c>
      <c r="AD509" s="76" t="s">
        <v>1864</v>
      </c>
      <c r="AH509" s="75">
        <v>1</v>
      </c>
      <c r="AI509" s="75">
        <v>1</v>
      </c>
    </row>
    <row r="510" spans="1:39" s="75" customFormat="1">
      <c r="A510" s="75">
        <v>509</v>
      </c>
      <c r="B510" s="75">
        <v>10426</v>
      </c>
      <c r="F510" s="75">
        <v>1</v>
      </c>
      <c r="G510" s="75" t="s">
        <v>1856</v>
      </c>
      <c r="J510" s="75" t="s">
        <v>1859</v>
      </c>
      <c r="L510" s="75">
        <v>-4</v>
      </c>
      <c r="M510" s="75">
        <v>1</v>
      </c>
      <c r="N510" s="75">
        <v>0</v>
      </c>
      <c r="O510" s="75" t="s">
        <v>109</v>
      </c>
      <c r="P510" s="75">
        <v>4800</v>
      </c>
      <c r="R510" s="76"/>
      <c r="W510" s="75" t="s">
        <v>546</v>
      </c>
      <c r="X510" s="77" t="s">
        <v>117</v>
      </c>
      <c r="Y510" s="78">
        <v>0</v>
      </c>
      <c r="Z510" s="75">
        <v>2552233600</v>
      </c>
      <c r="AB510" s="75" t="s">
        <v>87</v>
      </c>
      <c r="AC510" s="75" t="s">
        <v>1862</v>
      </c>
      <c r="AD510" s="76" t="s">
        <v>1865</v>
      </c>
      <c r="AH510" s="75">
        <v>1</v>
      </c>
      <c r="AI510" s="75">
        <v>1</v>
      </c>
    </row>
    <row r="511" spans="1:39" s="75" customFormat="1">
      <c r="A511" s="75">
        <v>510</v>
      </c>
      <c r="B511" s="75">
        <v>10427</v>
      </c>
      <c r="F511" s="75">
        <v>1</v>
      </c>
      <c r="G511" s="75" t="s">
        <v>1857</v>
      </c>
      <c r="J511" s="75" t="s">
        <v>1860</v>
      </c>
      <c r="L511" s="75">
        <v>-4</v>
      </c>
      <c r="M511" s="75">
        <v>1</v>
      </c>
      <c r="N511" s="75">
        <v>0</v>
      </c>
      <c r="O511" s="75" t="s">
        <v>109</v>
      </c>
      <c r="P511" s="75">
        <v>9800</v>
      </c>
      <c r="R511" s="76"/>
      <c r="W511" s="75" t="s">
        <v>1879</v>
      </c>
      <c r="X511" s="77" t="s">
        <v>117</v>
      </c>
      <c r="Y511" s="78">
        <v>0</v>
      </c>
      <c r="Z511" s="75">
        <v>2552233600</v>
      </c>
      <c r="AB511" s="75" t="s">
        <v>87</v>
      </c>
      <c r="AC511" s="75" t="s">
        <v>1863</v>
      </c>
      <c r="AD511" s="76" t="s">
        <v>1866</v>
      </c>
      <c r="AH511" s="75">
        <v>1</v>
      </c>
      <c r="AI511" s="7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1885</v>
      </c>
      <c r="I512" s="5" t="s">
        <v>1886</v>
      </c>
      <c r="J512" s="5" t="s">
        <v>1887</v>
      </c>
      <c r="L512" s="5">
        <v>-33</v>
      </c>
      <c r="M512" s="5">
        <v>0</v>
      </c>
      <c r="N512" s="5">
        <v>0</v>
      </c>
      <c r="O512" s="5" t="s">
        <v>1871</v>
      </c>
      <c r="P512" s="5">
        <v>49800</v>
      </c>
      <c r="Q512" s="5" t="s">
        <v>1931</v>
      </c>
      <c r="R512" s="10" t="s">
        <v>1875</v>
      </c>
      <c r="W512" s="5" t="s">
        <v>1888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1885</v>
      </c>
      <c r="I513" s="5" t="s">
        <v>1886</v>
      </c>
      <c r="J513" s="5" t="s">
        <v>1889</v>
      </c>
      <c r="L513" s="5">
        <v>-33</v>
      </c>
      <c r="M513" s="5">
        <v>0</v>
      </c>
      <c r="N513" s="5">
        <v>0</v>
      </c>
      <c r="O513" s="5" t="s">
        <v>1871</v>
      </c>
      <c r="P513" s="5">
        <v>19800</v>
      </c>
      <c r="Q513" s="5" t="s">
        <v>1873</v>
      </c>
      <c r="R513" s="10" t="s">
        <v>1876</v>
      </c>
      <c r="W513" s="5" t="s">
        <v>1890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1867</v>
      </c>
      <c r="I514" s="5" t="s">
        <v>1868</v>
      </c>
      <c r="J514" s="5" t="s">
        <v>1870</v>
      </c>
      <c r="L514" s="5">
        <v>-33</v>
      </c>
      <c r="M514" s="5">
        <v>0</v>
      </c>
      <c r="N514" s="5">
        <v>0</v>
      </c>
      <c r="O514" s="5" t="s">
        <v>1871</v>
      </c>
      <c r="P514" s="5">
        <v>9800</v>
      </c>
      <c r="Q514" s="5" t="s">
        <v>1874</v>
      </c>
      <c r="R514" s="10" t="s">
        <v>1877</v>
      </c>
      <c r="W514" s="5" t="s">
        <v>1888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1867</v>
      </c>
      <c r="I515" s="5" t="s">
        <v>1868</v>
      </c>
      <c r="J515" s="5" t="s">
        <v>1869</v>
      </c>
      <c r="L515" s="5">
        <v>-33</v>
      </c>
      <c r="M515" s="5">
        <v>0</v>
      </c>
      <c r="N515" s="5">
        <v>0</v>
      </c>
      <c r="O515" s="5" t="s">
        <v>1871</v>
      </c>
      <c r="P515" s="5">
        <v>4800</v>
      </c>
      <c r="Q515" s="5" t="s">
        <v>1891</v>
      </c>
      <c r="R515" s="10" t="s">
        <v>1878</v>
      </c>
      <c r="W515" s="5" t="s">
        <v>1888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1885</v>
      </c>
      <c r="I516" s="5" t="s">
        <v>1892</v>
      </c>
      <c r="J516" s="5" t="s">
        <v>1893</v>
      </c>
      <c r="L516" s="5">
        <v>-33</v>
      </c>
      <c r="M516" s="5">
        <v>0</v>
      </c>
      <c r="N516" s="5">
        <v>0</v>
      </c>
      <c r="O516" s="5" t="s">
        <v>1894</v>
      </c>
      <c r="P516" s="5">
        <v>49800</v>
      </c>
      <c r="Q516" s="5" t="s">
        <v>1895</v>
      </c>
      <c r="R516" s="10" t="s">
        <v>1896</v>
      </c>
      <c r="W516" s="5" t="s">
        <v>1888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1867</v>
      </c>
      <c r="I517" s="5" t="s">
        <v>1892</v>
      </c>
      <c r="J517" s="5" t="s">
        <v>1897</v>
      </c>
      <c r="L517" s="5">
        <v>-33</v>
      </c>
      <c r="M517" s="5">
        <v>0</v>
      </c>
      <c r="N517" s="5">
        <v>0</v>
      </c>
      <c r="O517" s="5" t="s">
        <v>1894</v>
      </c>
      <c r="P517" s="5">
        <v>19800</v>
      </c>
      <c r="Q517" s="5" t="s">
        <v>1895</v>
      </c>
      <c r="R517" s="10" t="s">
        <v>1898</v>
      </c>
      <c r="W517" s="5" t="s">
        <v>1888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1885</v>
      </c>
      <c r="I518" s="5" t="s">
        <v>1892</v>
      </c>
      <c r="J518" s="5" t="s">
        <v>1899</v>
      </c>
      <c r="L518" s="5">
        <v>-33</v>
      </c>
      <c r="M518" s="5">
        <v>0</v>
      </c>
      <c r="N518" s="5">
        <v>0</v>
      </c>
      <c r="O518" s="5" t="s">
        <v>1871</v>
      </c>
      <c r="P518" s="5">
        <v>9800</v>
      </c>
      <c r="Q518" s="5" t="s">
        <v>1881</v>
      </c>
      <c r="R518" s="10" t="s">
        <v>1882</v>
      </c>
      <c r="W518" s="5" t="s">
        <v>1888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1867</v>
      </c>
      <c r="I519" s="5" t="s">
        <v>1904</v>
      </c>
      <c r="J519" s="5" t="s">
        <v>1900</v>
      </c>
      <c r="L519" s="5">
        <v>-33</v>
      </c>
      <c r="M519" s="5">
        <v>0</v>
      </c>
      <c r="N519" s="5">
        <v>0</v>
      </c>
      <c r="O519" s="5" t="s">
        <v>1871</v>
      </c>
      <c r="P519" s="5">
        <v>4800</v>
      </c>
      <c r="Q519" s="5" t="s">
        <v>1901</v>
      </c>
      <c r="R519" s="10" t="s">
        <v>1902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1903</v>
      </c>
      <c r="I520" s="5" t="s">
        <v>1905</v>
      </c>
      <c r="J520" s="5" t="s">
        <v>1906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1907</v>
      </c>
      <c r="R520" s="10" t="s">
        <v>1908</v>
      </c>
      <c r="S520" s="5" t="s">
        <v>1910</v>
      </c>
      <c r="W520" s="5" t="s">
        <v>1911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5" customFormat="1">
      <c r="A521" s="5">
        <v>520</v>
      </c>
      <c r="B521" s="5">
        <v>10437</v>
      </c>
      <c r="F521" s="5">
        <v>1</v>
      </c>
      <c r="G521" s="5" t="s">
        <v>1912</v>
      </c>
      <c r="I521" s="5" t="s">
        <v>1916</v>
      </c>
      <c r="J521" s="5" t="s">
        <v>1919</v>
      </c>
      <c r="L521" s="5">
        <v>-33</v>
      </c>
      <c r="M521" s="5">
        <v>0</v>
      </c>
      <c r="N521" s="5">
        <v>0</v>
      </c>
      <c r="O521" s="5" t="s">
        <v>109</v>
      </c>
      <c r="P521" s="5">
        <v>600</v>
      </c>
      <c r="Q521" s="5" t="s">
        <v>1933</v>
      </c>
      <c r="R521" s="10" t="s">
        <v>1972</v>
      </c>
      <c r="W521" s="5" t="s">
        <v>1948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>
      <c r="A522" s="5">
        <v>521</v>
      </c>
      <c r="B522" s="5">
        <v>10438</v>
      </c>
      <c r="F522" s="5">
        <v>1</v>
      </c>
      <c r="G522" s="5" t="s">
        <v>1913</v>
      </c>
      <c r="I522" s="5" t="s">
        <v>1916</v>
      </c>
      <c r="J522" s="5" t="s">
        <v>1921</v>
      </c>
      <c r="L522" s="5">
        <v>-33</v>
      </c>
      <c r="M522" s="5">
        <v>0</v>
      </c>
      <c r="N522" s="5">
        <v>0</v>
      </c>
      <c r="O522" s="5" t="s">
        <v>109</v>
      </c>
      <c r="P522" s="5">
        <v>1000</v>
      </c>
      <c r="Q522" s="5" t="s">
        <v>1934</v>
      </c>
      <c r="R522" s="10" t="s">
        <v>1937</v>
      </c>
      <c r="W522" s="5" t="s">
        <v>1200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>
      <c r="A523" s="5">
        <v>522</v>
      </c>
      <c r="B523" s="5">
        <v>10439</v>
      </c>
      <c r="F523" s="5">
        <v>1</v>
      </c>
      <c r="G523" s="5" t="s">
        <v>1914</v>
      </c>
      <c r="I523" s="5" t="s">
        <v>1916</v>
      </c>
      <c r="J523" s="5" t="s">
        <v>1922</v>
      </c>
      <c r="L523" s="5">
        <v>-33</v>
      </c>
      <c r="M523" s="5">
        <v>0</v>
      </c>
      <c r="N523" s="5">
        <v>0</v>
      </c>
      <c r="O523" s="5" t="s">
        <v>109</v>
      </c>
      <c r="P523" s="5">
        <v>1800</v>
      </c>
      <c r="Q523" s="5" t="s">
        <v>1935</v>
      </c>
      <c r="R523" s="10" t="s">
        <v>1938</v>
      </c>
      <c r="W523" s="5" t="s">
        <v>1200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>
      <c r="A524" s="5">
        <v>523</v>
      </c>
      <c r="B524" s="5">
        <v>10440</v>
      </c>
      <c r="F524" s="5">
        <v>1</v>
      </c>
      <c r="G524" s="5" t="s">
        <v>1915</v>
      </c>
      <c r="I524" s="5" t="s">
        <v>1916</v>
      </c>
      <c r="J524" s="5" t="s">
        <v>1923</v>
      </c>
      <c r="L524" s="5">
        <v>-33</v>
      </c>
      <c r="M524" s="5">
        <v>0</v>
      </c>
      <c r="N524" s="5">
        <v>0</v>
      </c>
      <c r="O524" s="5" t="s">
        <v>109</v>
      </c>
      <c r="P524" s="5">
        <v>4800</v>
      </c>
      <c r="Q524" s="5" t="s">
        <v>1936</v>
      </c>
      <c r="R524" s="10" t="s">
        <v>1939</v>
      </c>
      <c r="W524" s="5" t="s">
        <v>1200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>
      <c r="A525" s="5">
        <v>524</v>
      </c>
      <c r="B525" s="5">
        <v>10441</v>
      </c>
      <c r="F525" s="5">
        <v>1</v>
      </c>
      <c r="G525" s="5" t="s">
        <v>1912</v>
      </c>
      <c r="I525" s="5" t="s">
        <v>1917</v>
      </c>
      <c r="J525" s="5" t="s">
        <v>1920</v>
      </c>
      <c r="L525" s="5">
        <v>-33</v>
      </c>
      <c r="M525" s="5">
        <v>0</v>
      </c>
      <c r="N525" s="5">
        <v>0</v>
      </c>
      <c r="O525" s="5" t="s">
        <v>109</v>
      </c>
      <c r="P525" s="5">
        <v>1800</v>
      </c>
      <c r="Q525" s="5" t="s">
        <v>1933</v>
      </c>
      <c r="R525" s="10" t="s">
        <v>1945</v>
      </c>
      <c r="W525" s="5" t="s">
        <v>1200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>
      <c r="A526" s="5">
        <v>525</v>
      </c>
      <c r="B526" s="5">
        <v>10442</v>
      </c>
      <c r="F526" s="5">
        <v>1</v>
      </c>
      <c r="G526" s="5" t="s">
        <v>1913</v>
      </c>
      <c r="I526" s="5" t="s">
        <v>1917</v>
      </c>
      <c r="J526" s="5" t="s">
        <v>1924</v>
      </c>
      <c r="L526" s="5">
        <v>-33</v>
      </c>
      <c r="M526" s="5">
        <v>0</v>
      </c>
      <c r="N526" s="5">
        <v>0</v>
      </c>
      <c r="O526" s="5" t="s">
        <v>109</v>
      </c>
      <c r="P526" s="5">
        <v>4800</v>
      </c>
      <c r="Q526" s="5" t="s">
        <v>1934</v>
      </c>
      <c r="R526" s="10" t="s">
        <v>1946</v>
      </c>
      <c r="W526" s="5" t="s">
        <v>1200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>
      <c r="A527" s="5">
        <v>526</v>
      </c>
      <c r="B527" s="5">
        <v>10443</v>
      </c>
      <c r="F527" s="5">
        <v>1</v>
      </c>
      <c r="G527" s="5" t="s">
        <v>1914</v>
      </c>
      <c r="I527" s="5" t="s">
        <v>1917</v>
      </c>
      <c r="J527" s="5" t="s">
        <v>1925</v>
      </c>
      <c r="L527" s="5">
        <v>-33</v>
      </c>
      <c r="M527" s="5">
        <v>0</v>
      </c>
      <c r="N527" s="5">
        <v>0</v>
      </c>
      <c r="O527" s="5" t="s">
        <v>109</v>
      </c>
      <c r="P527" s="5">
        <v>9800</v>
      </c>
      <c r="Q527" s="5" t="s">
        <v>1935</v>
      </c>
      <c r="R527" s="10" t="s">
        <v>1947</v>
      </c>
      <c r="W527" s="5" t="s">
        <v>1200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>
      <c r="A528" s="5">
        <v>527</v>
      </c>
      <c r="B528" s="5">
        <v>10444</v>
      </c>
      <c r="F528" s="5">
        <v>1</v>
      </c>
      <c r="G528" s="5" t="s">
        <v>1915</v>
      </c>
      <c r="I528" s="5" t="s">
        <v>1917</v>
      </c>
      <c r="J528" s="5" t="s">
        <v>1926</v>
      </c>
      <c r="L528" s="5">
        <v>-33</v>
      </c>
      <c r="M528" s="5">
        <v>0</v>
      </c>
      <c r="N528" s="5">
        <v>0</v>
      </c>
      <c r="O528" s="5" t="s">
        <v>109</v>
      </c>
      <c r="P528" s="5">
        <v>19800</v>
      </c>
      <c r="Q528" s="5" t="s">
        <v>1936</v>
      </c>
      <c r="R528" s="10" t="s">
        <v>1942</v>
      </c>
      <c r="W528" s="5" t="s">
        <v>1200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>
      <c r="A529" s="5">
        <v>528</v>
      </c>
      <c r="B529" s="5">
        <v>10445</v>
      </c>
      <c r="F529" s="5">
        <v>1</v>
      </c>
      <c r="G529" s="5" t="s">
        <v>1912</v>
      </c>
      <c r="I529" s="5" t="s">
        <v>1918</v>
      </c>
      <c r="J529" s="5" t="s">
        <v>1927</v>
      </c>
      <c r="L529" s="5">
        <v>-33</v>
      </c>
      <c r="M529" s="5">
        <v>0</v>
      </c>
      <c r="N529" s="5">
        <v>0</v>
      </c>
      <c r="O529" s="5" t="s">
        <v>109</v>
      </c>
      <c r="P529" s="5">
        <v>4800</v>
      </c>
      <c r="Q529" s="5" t="s">
        <v>1933</v>
      </c>
      <c r="R529" s="10" t="s">
        <v>1940</v>
      </c>
      <c r="W529" s="5" t="s">
        <v>1200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>
      <c r="A530" s="5">
        <v>529</v>
      </c>
      <c r="B530" s="5">
        <v>10446</v>
      </c>
      <c r="F530" s="5">
        <v>1</v>
      </c>
      <c r="G530" s="5" t="s">
        <v>1913</v>
      </c>
      <c r="I530" s="5" t="s">
        <v>1918</v>
      </c>
      <c r="J530" s="5" t="s">
        <v>1928</v>
      </c>
      <c r="L530" s="5">
        <v>-33</v>
      </c>
      <c r="M530" s="5">
        <v>0</v>
      </c>
      <c r="N530" s="5">
        <v>0</v>
      </c>
      <c r="O530" s="5" t="s">
        <v>109</v>
      </c>
      <c r="P530" s="5">
        <v>9800</v>
      </c>
      <c r="Q530" s="5" t="s">
        <v>1934</v>
      </c>
      <c r="R530" s="10" t="s">
        <v>1944</v>
      </c>
      <c r="W530" s="5" t="s">
        <v>1200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>
      <c r="A531" s="5">
        <v>530</v>
      </c>
      <c r="B531" s="5">
        <v>10447</v>
      </c>
      <c r="F531" s="5">
        <v>1</v>
      </c>
      <c r="G531" s="5" t="s">
        <v>1914</v>
      </c>
      <c r="I531" s="5" t="s">
        <v>1918</v>
      </c>
      <c r="J531" s="5" t="s">
        <v>1929</v>
      </c>
      <c r="L531" s="5">
        <v>-33</v>
      </c>
      <c r="M531" s="5">
        <v>0</v>
      </c>
      <c r="N531" s="5">
        <v>0</v>
      </c>
      <c r="O531" s="5" t="s">
        <v>109</v>
      </c>
      <c r="P531" s="5">
        <v>19800</v>
      </c>
      <c r="Q531" s="5" t="s">
        <v>1935</v>
      </c>
      <c r="R531" s="10" t="s">
        <v>1941</v>
      </c>
      <c r="W531" s="5" t="s">
        <v>1200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>
      <c r="A532" s="5">
        <v>531</v>
      </c>
      <c r="B532" s="5">
        <v>10448</v>
      </c>
      <c r="F532" s="5">
        <v>1</v>
      </c>
      <c r="G532" s="5" t="s">
        <v>1915</v>
      </c>
      <c r="I532" s="5" t="s">
        <v>1918</v>
      </c>
      <c r="J532" s="5" t="s">
        <v>1930</v>
      </c>
      <c r="L532" s="5">
        <v>-33</v>
      </c>
      <c r="M532" s="5">
        <v>0</v>
      </c>
      <c r="N532" s="5">
        <v>0</v>
      </c>
      <c r="O532" s="5" t="s">
        <v>109</v>
      </c>
      <c r="P532" s="5">
        <v>49800</v>
      </c>
      <c r="Q532" s="5" t="s">
        <v>1936</v>
      </c>
      <c r="R532" s="10" t="s">
        <v>1943</v>
      </c>
      <c r="W532" s="5" t="s">
        <v>1200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5" customFormat="1">
      <c r="A533" s="5">
        <v>532</v>
      </c>
      <c r="B533" s="5">
        <v>10449</v>
      </c>
      <c r="F533" s="5">
        <v>1</v>
      </c>
      <c r="G533" s="5" t="s">
        <v>1963</v>
      </c>
      <c r="I533" s="5" t="s">
        <v>1285</v>
      </c>
      <c r="J533" s="5" t="s">
        <v>1312</v>
      </c>
      <c r="L533" s="5">
        <v>-31</v>
      </c>
      <c r="M533" s="5">
        <v>0</v>
      </c>
      <c r="N533" s="5">
        <v>0</v>
      </c>
      <c r="O533" s="5" t="s">
        <v>1321</v>
      </c>
      <c r="P533" s="5">
        <v>1800</v>
      </c>
      <c r="Q533" s="5" t="s">
        <v>1969</v>
      </c>
      <c r="R533" s="10" t="s">
        <v>1331</v>
      </c>
      <c r="W533" s="5" t="s">
        <v>1961</v>
      </c>
      <c r="X533" s="5">
        <v>9999999</v>
      </c>
      <c r="Y533" s="5">
        <v>1611619200</v>
      </c>
      <c r="Z533" s="5">
        <v>1612195199</v>
      </c>
      <c r="AA533" s="57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>
      <c r="A534" s="5">
        <v>533</v>
      </c>
      <c r="B534" s="5">
        <v>10450</v>
      </c>
      <c r="F534" s="5">
        <v>1</v>
      </c>
      <c r="G534" s="5" t="s">
        <v>1964</v>
      </c>
      <c r="I534" s="5" t="s">
        <v>1285</v>
      </c>
      <c r="J534" s="5" t="s">
        <v>1313</v>
      </c>
      <c r="L534" s="5">
        <v>-31</v>
      </c>
      <c r="M534" s="5">
        <v>0</v>
      </c>
      <c r="N534" s="5">
        <v>0</v>
      </c>
      <c r="O534" s="5" t="s">
        <v>1321</v>
      </c>
      <c r="P534" s="5">
        <v>3000</v>
      </c>
      <c r="Q534" s="5" t="s">
        <v>1324</v>
      </c>
      <c r="R534" s="10" t="s">
        <v>1332</v>
      </c>
      <c r="W534" s="5" t="s">
        <v>1966</v>
      </c>
      <c r="X534" s="5">
        <v>9999999</v>
      </c>
      <c r="Y534" s="5">
        <v>1611619200</v>
      </c>
      <c r="Z534" s="5">
        <v>1612195199</v>
      </c>
      <c r="AA534" s="57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>
      <c r="A535" s="5">
        <v>534</v>
      </c>
      <c r="B535" s="5">
        <v>10451</v>
      </c>
      <c r="F535" s="5">
        <v>1</v>
      </c>
      <c r="G535" s="5" t="s">
        <v>1965</v>
      </c>
      <c r="I535" s="5" t="s">
        <v>1285</v>
      </c>
      <c r="J535" s="5" t="s">
        <v>1314</v>
      </c>
      <c r="L535" s="5">
        <v>-31</v>
      </c>
      <c r="M535" s="5">
        <v>0</v>
      </c>
      <c r="N535" s="5">
        <v>0</v>
      </c>
      <c r="O535" s="5" t="s">
        <v>1321</v>
      </c>
      <c r="P535" s="5">
        <v>4800</v>
      </c>
      <c r="Q535" s="5" t="s">
        <v>1325</v>
      </c>
      <c r="R535" s="10" t="s">
        <v>1333</v>
      </c>
      <c r="W535" s="5" t="s">
        <v>1961</v>
      </c>
      <c r="X535" s="5">
        <v>9999999</v>
      </c>
      <c r="Y535" s="5">
        <v>1611619200</v>
      </c>
      <c r="Z535" s="5">
        <v>1612195199</v>
      </c>
      <c r="AA535" s="57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>
      <c r="A536" s="5">
        <v>535</v>
      </c>
      <c r="B536" s="5">
        <v>10452</v>
      </c>
      <c r="F536" s="5">
        <v>1</v>
      </c>
      <c r="G536" s="5" t="s">
        <v>1963</v>
      </c>
      <c r="I536" s="5" t="s">
        <v>1217</v>
      </c>
      <c r="J536" s="5" t="s">
        <v>1315</v>
      </c>
      <c r="L536" s="5">
        <v>-31</v>
      </c>
      <c r="M536" s="5">
        <v>0</v>
      </c>
      <c r="N536" s="5">
        <v>0</v>
      </c>
      <c r="O536" s="5" t="s">
        <v>1321</v>
      </c>
      <c r="P536" s="5">
        <v>4800</v>
      </c>
      <c r="Q536" s="5" t="s">
        <v>1326</v>
      </c>
      <c r="R536" s="10" t="s">
        <v>1333</v>
      </c>
      <c r="W536" s="5" t="s">
        <v>1961</v>
      </c>
      <c r="X536" s="5">
        <v>9999999</v>
      </c>
      <c r="Y536" s="5">
        <v>1611619200</v>
      </c>
      <c r="Z536" s="5">
        <v>1612195199</v>
      </c>
      <c r="AA536" s="5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>
      <c r="A537" s="5">
        <v>536</v>
      </c>
      <c r="B537" s="5">
        <v>10453</v>
      </c>
      <c r="F537" s="5">
        <v>1</v>
      </c>
      <c r="G537" s="5" t="s">
        <v>1964</v>
      </c>
      <c r="I537" s="5" t="s">
        <v>1217</v>
      </c>
      <c r="J537" s="5" t="s">
        <v>1316</v>
      </c>
      <c r="L537" s="5">
        <v>-31</v>
      </c>
      <c r="M537" s="5">
        <v>0</v>
      </c>
      <c r="N537" s="5">
        <v>0</v>
      </c>
      <c r="O537" s="5" t="s">
        <v>1321</v>
      </c>
      <c r="P537" s="5">
        <v>9800</v>
      </c>
      <c r="Q537" s="5" t="s">
        <v>1327</v>
      </c>
      <c r="R537" s="10" t="s">
        <v>1335</v>
      </c>
      <c r="W537" s="5" t="s">
        <v>1961</v>
      </c>
      <c r="X537" s="5">
        <v>9999999</v>
      </c>
      <c r="Y537" s="5">
        <v>1611619200</v>
      </c>
      <c r="Z537" s="5">
        <v>1612195199</v>
      </c>
      <c r="AA537" s="5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>
      <c r="A538" s="5">
        <v>537</v>
      </c>
      <c r="B538" s="5">
        <v>10454</v>
      </c>
      <c r="F538" s="5">
        <v>1</v>
      </c>
      <c r="G538" s="5" t="s">
        <v>1965</v>
      </c>
      <c r="I538" s="5" t="s">
        <v>1217</v>
      </c>
      <c r="J538" s="5" t="s">
        <v>1317</v>
      </c>
      <c r="L538" s="5">
        <v>-31</v>
      </c>
      <c r="M538" s="5">
        <v>0</v>
      </c>
      <c r="N538" s="5">
        <v>0</v>
      </c>
      <c r="O538" s="5" t="s">
        <v>1321</v>
      </c>
      <c r="P538" s="5">
        <v>19800</v>
      </c>
      <c r="Q538" s="5" t="s">
        <v>1328</v>
      </c>
      <c r="R538" s="10" t="s">
        <v>1336</v>
      </c>
      <c r="W538" s="5" t="s">
        <v>1961</v>
      </c>
      <c r="X538" s="5">
        <v>9999999</v>
      </c>
      <c r="Y538" s="5">
        <v>1611619200</v>
      </c>
      <c r="Z538" s="5">
        <v>1612195199</v>
      </c>
      <c r="AA538" s="5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>
      <c r="A539" s="5">
        <v>538</v>
      </c>
      <c r="B539" s="5">
        <v>10455</v>
      </c>
      <c r="F539" s="5">
        <v>1</v>
      </c>
      <c r="G539" s="5" t="s">
        <v>1963</v>
      </c>
      <c r="I539" s="5" t="s">
        <v>1967</v>
      </c>
      <c r="J539" s="5" t="s">
        <v>1318</v>
      </c>
      <c r="L539" s="5">
        <v>-31</v>
      </c>
      <c r="M539" s="5">
        <v>0</v>
      </c>
      <c r="N539" s="5">
        <v>0</v>
      </c>
      <c r="O539" s="5" t="s">
        <v>1321</v>
      </c>
      <c r="P539" s="5">
        <v>9800</v>
      </c>
      <c r="Q539" s="5" t="s">
        <v>1323</v>
      </c>
      <c r="R539" s="10" t="s">
        <v>1337</v>
      </c>
      <c r="W539" s="5" t="s">
        <v>1961</v>
      </c>
      <c r="X539" s="5">
        <v>9999999</v>
      </c>
      <c r="Y539" s="5">
        <v>1611619200</v>
      </c>
      <c r="Z539" s="5">
        <v>1612195199</v>
      </c>
      <c r="AA539" s="57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>
      <c r="A540" s="5">
        <v>539</v>
      </c>
      <c r="B540" s="5">
        <v>10456</v>
      </c>
      <c r="F540" s="5">
        <v>1</v>
      </c>
      <c r="G540" s="5" t="s">
        <v>1964</v>
      </c>
      <c r="I540" s="5" t="s">
        <v>1968</v>
      </c>
      <c r="J540" s="5" t="s">
        <v>1319</v>
      </c>
      <c r="L540" s="5">
        <v>-31</v>
      </c>
      <c r="M540" s="5">
        <v>0</v>
      </c>
      <c r="N540" s="5">
        <v>0</v>
      </c>
      <c r="O540" s="5" t="s">
        <v>1321</v>
      </c>
      <c r="P540" s="5">
        <v>19800</v>
      </c>
      <c r="Q540" s="5" t="s">
        <v>1329</v>
      </c>
      <c r="R540" s="10" t="s">
        <v>1336</v>
      </c>
      <c r="W540" s="5" t="s">
        <v>1961</v>
      </c>
      <c r="X540" s="5">
        <v>9999999</v>
      </c>
      <c r="Y540" s="5">
        <v>1611619200</v>
      </c>
      <c r="Z540" s="5">
        <v>1612195199</v>
      </c>
      <c r="AA540" s="57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>
      <c r="A541" s="5">
        <v>540</v>
      </c>
      <c r="B541" s="5">
        <v>10457</v>
      </c>
      <c r="F541" s="5">
        <v>1</v>
      </c>
      <c r="G541" s="5" t="s">
        <v>1965</v>
      </c>
      <c r="I541" s="5" t="s">
        <v>1968</v>
      </c>
      <c r="J541" s="5" t="s">
        <v>1320</v>
      </c>
      <c r="L541" s="5">
        <v>-31</v>
      </c>
      <c r="M541" s="5">
        <v>0</v>
      </c>
      <c r="N541" s="5">
        <v>0</v>
      </c>
      <c r="O541" s="5" t="s">
        <v>1321</v>
      </c>
      <c r="P541" s="5">
        <v>49800</v>
      </c>
      <c r="Q541" s="5" t="s">
        <v>1330</v>
      </c>
      <c r="R541" s="10" t="s">
        <v>1338</v>
      </c>
      <c r="W541" s="5" t="s">
        <v>1961</v>
      </c>
      <c r="X541" s="5">
        <v>9999999</v>
      </c>
      <c r="Y541" s="5">
        <v>1611619200</v>
      </c>
      <c r="Z541" s="5">
        <v>1612195199</v>
      </c>
      <c r="AA541" s="57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>
      <c r="A542" s="5">
        <v>541</v>
      </c>
      <c r="B542" s="79">
        <v>10458</v>
      </c>
      <c r="C542" s="79"/>
      <c r="D542" s="79"/>
      <c r="E542" s="79"/>
      <c r="F542" s="79">
        <v>1</v>
      </c>
      <c r="G542" s="79" t="s">
        <v>1362</v>
      </c>
      <c r="H542" s="79"/>
      <c r="I542" s="79" t="s">
        <v>1973</v>
      </c>
      <c r="J542" s="79" t="s">
        <v>1477</v>
      </c>
      <c r="K542" s="79"/>
      <c r="L542" s="79">
        <v>-31</v>
      </c>
      <c r="M542" s="79">
        <v>0</v>
      </c>
      <c r="N542" s="79">
        <v>0</v>
      </c>
      <c r="O542" s="79" t="s">
        <v>494</v>
      </c>
      <c r="P542" s="79">
        <v>99800</v>
      </c>
      <c r="Q542" s="79" t="s">
        <v>1707</v>
      </c>
      <c r="R542" s="80" t="s">
        <v>1387</v>
      </c>
      <c r="S542" s="79"/>
      <c r="T542" s="79"/>
      <c r="U542" s="79"/>
      <c r="V542" s="79"/>
      <c r="W542" s="79" t="s">
        <v>592</v>
      </c>
      <c r="X542" s="79">
        <v>9999999</v>
      </c>
      <c r="Y542" s="81">
        <v>1612224000</v>
      </c>
      <c r="Z542" s="8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>
      <c r="A543" s="5">
        <v>542</v>
      </c>
      <c r="B543" s="79">
        <v>10459</v>
      </c>
      <c r="C543" s="79"/>
      <c r="D543" s="79"/>
      <c r="E543" s="79"/>
      <c r="F543" s="79">
        <v>1</v>
      </c>
      <c r="G543" s="79" t="s">
        <v>1465</v>
      </c>
      <c r="H543" s="79"/>
      <c r="I543" s="79" t="s">
        <v>1973</v>
      </c>
      <c r="J543" s="79" t="s">
        <v>1476</v>
      </c>
      <c r="K543" s="79"/>
      <c r="L543" s="79">
        <v>-31</v>
      </c>
      <c r="M543" s="79">
        <v>0</v>
      </c>
      <c r="N543" s="79">
        <v>0</v>
      </c>
      <c r="O543" s="79" t="s">
        <v>109</v>
      </c>
      <c r="P543" s="79">
        <v>49800</v>
      </c>
      <c r="Q543" s="79" t="s">
        <v>1707</v>
      </c>
      <c r="R543" s="80" t="s">
        <v>1386</v>
      </c>
      <c r="S543" s="79"/>
      <c r="T543" s="79"/>
      <c r="U543" s="79"/>
      <c r="V543" s="79"/>
      <c r="W543" s="79" t="s">
        <v>548</v>
      </c>
      <c r="X543" s="79">
        <v>9999999</v>
      </c>
      <c r="Y543" s="81">
        <v>1612224000</v>
      </c>
      <c r="Z543" s="8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>
      <c r="A544" s="5">
        <v>543</v>
      </c>
      <c r="B544" s="79">
        <v>10460</v>
      </c>
      <c r="C544" s="79"/>
      <c r="D544" s="79"/>
      <c r="E544" s="79"/>
      <c r="F544" s="79">
        <v>1</v>
      </c>
      <c r="G544" s="79" t="s">
        <v>1367</v>
      </c>
      <c r="H544" s="79"/>
      <c r="I544" s="79" t="s">
        <v>1973</v>
      </c>
      <c r="J544" s="79" t="s">
        <v>1475</v>
      </c>
      <c r="K544" s="79"/>
      <c r="L544" s="79">
        <v>-31</v>
      </c>
      <c r="M544" s="79">
        <v>0</v>
      </c>
      <c r="N544" s="79">
        <v>0</v>
      </c>
      <c r="O544" s="79" t="s">
        <v>109</v>
      </c>
      <c r="P544" s="79">
        <v>29800</v>
      </c>
      <c r="Q544" s="79" t="s">
        <v>1499</v>
      </c>
      <c r="R544" s="80" t="s">
        <v>1391</v>
      </c>
      <c r="S544" s="79"/>
      <c r="T544" s="79"/>
      <c r="U544" s="79"/>
      <c r="V544" s="79"/>
      <c r="W544" s="79" t="s">
        <v>548</v>
      </c>
      <c r="X544" s="79">
        <v>9999999</v>
      </c>
      <c r="Y544" s="81">
        <v>1612224000</v>
      </c>
      <c r="Z544" s="8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>
      <c r="A545" s="5">
        <v>544</v>
      </c>
      <c r="B545" s="79">
        <v>10461</v>
      </c>
      <c r="C545" s="79"/>
      <c r="D545" s="79"/>
      <c r="E545" s="79"/>
      <c r="F545" s="79">
        <v>1</v>
      </c>
      <c r="G545" s="79" t="s">
        <v>1370</v>
      </c>
      <c r="H545" s="79"/>
      <c r="I545" s="79" t="s">
        <v>1973</v>
      </c>
      <c r="J545" s="79" t="s">
        <v>1474</v>
      </c>
      <c r="K545" s="79"/>
      <c r="L545" s="79">
        <v>-31</v>
      </c>
      <c r="M545" s="79">
        <v>0</v>
      </c>
      <c r="N545" s="79">
        <v>0</v>
      </c>
      <c r="O545" s="79" t="s">
        <v>109</v>
      </c>
      <c r="P545" s="79">
        <v>19800</v>
      </c>
      <c r="Q545" s="79" t="s">
        <v>1499</v>
      </c>
      <c r="R545" s="80" t="s">
        <v>1384</v>
      </c>
      <c r="S545" s="79"/>
      <c r="T545" s="79"/>
      <c r="U545" s="79"/>
      <c r="V545" s="79"/>
      <c r="W545" s="79" t="s">
        <v>548</v>
      </c>
      <c r="X545" s="79">
        <v>9999999</v>
      </c>
      <c r="Y545" s="81">
        <v>1612224000</v>
      </c>
      <c r="Z545" s="8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>
      <c r="A546" s="5">
        <v>545</v>
      </c>
      <c r="B546" s="79">
        <v>10462</v>
      </c>
      <c r="C546" s="79"/>
      <c r="D546" s="79"/>
      <c r="E546" s="79"/>
      <c r="F546" s="79">
        <v>1</v>
      </c>
      <c r="G546" s="79" t="s">
        <v>1372</v>
      </c>
      <c r="H546" s="79"/>
      <c r="I546" s="79" t="s">
        <v>1973</v>
      </c>
      <c r="J546" s="79" t="s">
        <v>1473</v>
      </c>
      <c r="K546" s="79"/>
      <c r="L546" s="79">
        <v>-31</v>
      </c>
      <c r="M546" s="79">
        <v>0</v>
      </c>
      <c r="N546" s="79">
        <v>0</v>
      </c>
      <c r="O546" s="79" t="s">
        <v>109</v>
      </c>
      <c r="P546" s="79">
        <v>9800</v>
      </c>
      <c r="Q546" s="79" t="s">
        <v>1499</v>
      </c>
      <c r="R546" s="80" t="s">
        <v>1390</v>
      </c>
      <c r="S546" s="79"/>
      <c r="T546" s="79"/>
      <c r="U546" s="79"/>
      <c r="V546" s="79"/>
      <c r="W546" s="79" t="s">
        <v>548</v>
      </c>
      <c r="X546" s="79">
        <v>9999999</v>
      </c>
      <c r="Y546" s="81">
        <v>1612224000</v>
      </c>
      <c r="Z546" s="8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>
      <c r="A547" s="5">
        <v>546</v>
      </c>
      <c r="B547" s="79">
        <v>10463</v>
      </c>
      <c r="C547" s="79"/>
      <c r="D547" s="79"/>
      <c r="E547" s="79"/>
      <c r="F547" s="79">
        <v>1</v>
      </c>
      <c r="G547" s="79" t="s">
        <v>1373</v>
      </c>
      <c r="H547" s="79"/>
      <c r="I547" s="79" t="s">
        <v>1973</v>
      </c>
      <c r="J547" s="79" t="s">
        <v>1472</v>
      </c>
      <c r="K547" s="79"/>
      <c r="L547" s="79">
        <v>-31</v>
      </c>
      <c r="M547" s="79">
        <v>0</v>
      </c>
      <c r="N547" s="79">
        <v>0</v>
      </c>
      <c r="O547" s="79" t="s">
        <v>109</v>
      </c>
      <c r="P547" s="79">
        <v>4800</v>
      </c>
      <c r="Q547" s="79" t="s">
        <v>1705</v>
      </c>
      <c r="R547" s="80" t="s">
        <v>1385</v>
      </c>
      <c r="S547" s="79"/>
      <c r="T547" s="79"/>
      <c r="U547" s="79"/>
      <c r="V547" s="79"/>
      <c r="W547" s="79" t="s">
        <v>548</v>
      </c>
      <c r="X547" s="79">
        <v>9999999</v>
      </c>
      <c r="Y547" s="81">
        <v>1612224000</v>
      </c>
      <c r="Z547" s="8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>
      <c r="A548" s="5">
        <v>547</v>
      </c>
      <c r="B548" s="79">
        <v>10464</v>
      </c>
      <c r="C548" s="79"/>
      <c r="D548" s="79"/>
      <c r="E548" s="79"/>
      <c r="F548" s="79">
        <v>1</v>
      </c>
      <c r="G548" s="79" t="s">
        <v>1375</v>
      </c>
      <c r="H548" s="79"/>
      <c r="I548" s="79" t="s">
        <v>1973</v>
      </c>
      <c r="J548" s="79" t="s">
        <v>1471</v>
      </c>
      <c r="K548" s="79"/>
      <c r="L548" s="79">
        <v>-31</v>
      </c>
      <c r="M548" s="79">
        <v>0</v>
      </c>
      <c r="N548" s="79">
        <v>0</v>
      </c>
      <c r="O548" s="79" t="s">
        <v>109</v>
      </c>
      <c r="P548" s="79">
        <v>1800</v>
      </c>
      <c r="Q548" s="79" t="s">
        <v>1705</v>
      </c>
      <c r="R548" s="80" t="s">
        <v>1389</v>
      </c>
      <c r="S548" s="79"/>
      <c r="T548" s="79"/>
      <c r="U548" s="79"/>
      <c r="V548" s="79"/>
      <c r="W548" s="79" t="s">
        <v>548</v>
      </c>
      <c r="X548" s="79">
        <v>9999999</v>
      </c>
      <c r="Y548" s="81">
        <v>1612224000</v>
      </c>
      <c r="Z548" s="81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sortState ref="A542:AN548">
    <sortCondition descending="1" ref="A542"/>
  </sortState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topLeftCell="A44" workbookViewId="0">
      <selection activeCell="B79" sqref="B79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1841</v>
      </c>
      <c r="C67" s="12">
        <v>1</v>
      </c>
      <c r="D67" s="12">
        <v>0</v>
      </c>
    </row>
    <row r="68" spans="1:4">
      <c r="A68" s="12">
        <v>67</v>
      </c>
      <c r="B68" s="18" t="s">
        <v>1842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1883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1884</v>
      </c>
      <c r="C70" s="12">
        <v>1</v>
      </c>
      <c r="D70" s="12">
        <v>0</v>
      </c>
    </row>
    <row r="71" spans="1:4" s="12" customFormat="1">
      <c r="A71" s="12">
        <v>70</v>
      </c>
      <c r="B71" s="74" t="s">
        <v>1974</v>
      </c>
      <c r="C71" s="73">
        <v>1</v>
      </c>
      <c r="D71" s="73">
        <v>0</v>
      </c>
    </row>
    <row r="72" spans="1:4" s="12" customFormat="1">
      <c r="A72" s="12">
        <v>71</v>
      </c>
      <c r="B72" s="74" t="s">
        <v>1975</v>
      </c>
      <c r="C72" s="73">
        <v>1</v>
      </c>
      <c r="D72" s="73">
        <v>0</v>
      </c>
    </row>
    <row r="73" spans="1:4" s="12" customFormat="1">
      <c r="A73" s="12">
        <v>72</v>
      </c>
      <c r="B73" s="74" t="s">
        <v>1976</v>
      </c>
      <c r="C73" s="73">
        <v>1</v>
      </c>
      <c r="D73" s="73">
        <v>0</v>
      </c>
    </row>
    <row r="74" spans="1:4">
      <c r="A74" s="12">
        <v>73</v>
      </c>
      <c r="B74" s="74" t="s">
        <v>1970</v>
      </c>
      <c r="C74" s="73">
        <v>1</v>
      </c>
      <c r="D74" s="73">
        <v>0</v>
      </c>
    </row>
    <row r="75" spans="1:4">
      <c r="A75" s="12">
        <v>74</v>
      </c>
      <c r="B75" s="74" t="s">
        <v>1971</v>
      </c>
      <c r="C75" s="73">
        <v>1</v>
      </c>
      <c r="D75" s="73">
        <v>0</v>
      </c>
    </row>
    <row r="76" spans="1:4">
      <c r="A76" s="12">
        <v>75</v>
      </c>
      <c r="B76" s="74" t="s">
        <v>1977</v>
      </c>
      <c r="C76" s="73">
        <v>1</v>
      </c>
      <c r="D76" s="73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2021-01-26T08:02:23Z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