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<sst xmlns="http://schemas.openxmlformats.org/spreadsheetml/2006/main" count="3903" uniqueCount="1763">
  <si>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</si>
  <si>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</si>
  <si>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</si>
  <si>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</si>
  <si>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</si>
  <si>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</si>
  <si>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</si>
  <si>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</si>
  <si>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</si>
  <si>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</si>
  <si>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</si>
  <si>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</si>
  <si>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</si>
  <si>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</si>
  <si>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</si>
  <si>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</si>
  <si>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</si>
  <si>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</si>
  <si>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</si>
  <si>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</si>
  <si>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</si>
  <si>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</si>
  <si>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</si>
  <si>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</si>
  <si>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</si>
  <si>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</si>
  <si>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</si>
  <si>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</si>
  <si>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</si>
  <si>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</si>
  <si>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</si>
  <si>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</si>
  <si>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</si>
  <si>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</si>
  <si>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</si>
  <si>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</si>
  <si>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</si>
  <si>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</si>
  <si>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</si>
  <si>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</si>
  <si>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</si>
  <si>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</si>
  <si>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</si>
  <si>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</si>
  <si>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</si>
  <si>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</si>
  <si>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</si>
  <si>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</si>
  <si>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</si>
  <si>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</si>
  <si>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</si>
  <si>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</si>
  <si>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</si>
  <si>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</si>
  <si>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</si>
  <si>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</si>
  <si>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</si>
  <si>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</si>
  <si>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</si>
  <si>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</si>
  <si>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</si>
  <si>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</si>
  <si>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</si>
  <si>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</si>
  <si>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</si>
  <si>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</si>
  <si>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</si>
  <si>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</si>
  <si>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</si>
  <si>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</si>
  <si>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</si>
  <si>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</si>
  <si>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</si>
  <si>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</si>
  <si>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</si>
  <si>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</si>
  <si>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</si>
  <si>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</si>
  <si>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</si>
  <si>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</si>
  <si>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</si>
  <si>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</si>
  <si>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</si>
  <si>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</si>
  <si>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</si>
  <si>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</si>
  <si>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</si>
  <si>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</si>
  <si>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</si>
  <si>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</si>
  <si>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</si>
  <si>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</si>
  <si>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</si>
  <si>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</si>
  <si>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</si>
  <si>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</si>
  <si>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</si>
  <si>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</si>
  <si>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</si>
  <si>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</si>
  <si>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</si>
  <si>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</si>
  <si>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</si>
  <si>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</si>
  <si>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</si>
  <si>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</si>
  <si>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</si>
  <si>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</si>
  <si>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</si>
  <si>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</si>
  <si>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</si>
  <si>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</si>
  <si>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</si>
  <si>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</si>
  <si>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</si>
  <si>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</si>
  <si>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</si>
  <si>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</si>
  <si>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</si>
  <si>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</si>
  <si>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</si>
  <si>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</si>
  <si>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</si>
  <si>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</si>
  <si>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</si>
  <si>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</si>
  <si>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</si>
  <si>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</si>
  <si>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</si>
  <si>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</si>
  <si>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</si>
  <si>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</si>
  <si>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</si>
  <si>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</si>
  <si>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</si>
  <si>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</si>
  <si>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</si>
  <si>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</si>
  <si>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</si>
  <si>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</si>
  <si>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</si>
  <si>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</si>
  <si>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</si>
  <si>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</si>
  <si>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</si>
  <si>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</si>
  <si>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</si>
  <si>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</si>
  <si>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</si>
  <si>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</si>
  <si>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</si>
  <si>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</si>
  <si>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</si>
  <si>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</si>
  <si>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</si>
  <si>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</si>
  <si>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</si>
  <si>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</si>
  <si>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</si>
  <si>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</si>
  <si>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</si>
  <si>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</si>
  <si>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</si>
  <si>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</si>
  <si>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</si>
  <si>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</si>
  <si>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</si>
  <si>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</si>
  <si>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</si>
  <si>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</si>
  <si>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</si>
  <si>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</si>
  <si>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</si>
  <si>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</si>
  <si>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</si>
  <si>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</si>
  <si>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</si>
  <si>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</si>
  <si>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</si>
  <si>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</si>
  <si>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</si>
  <si>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</si>
  <si>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</si>
  <si>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</si>
  <si>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</si>
  <si>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</si>
  <si>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</si>
  <si>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</si>
  <si>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</si>
  <si>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</si>
  <si>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</si>
  <si>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</si>
  <si>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</si>
  <si>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</si>
  <si>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</si>
  <si>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</si>
  <si>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</si>
  <si>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</si>
  <si>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</si>
  <si>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</si>
  <si>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</si>
  <si>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</si>
  <si>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</si>
  <si>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</si>
  <si>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</si>
  <si>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</si>
  <si>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</si>
  <si>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</si>
  <si>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</si>
  <si>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</si>
  <si>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</si>
  <si>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</si>
  <si>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</si>
  <si>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</si>
  <si>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</si>
  <si>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</si>
  <si>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</si>
  <si>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</si>
  <si>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</si>
  <si>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</si>
  <si>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</si>
  <si>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</si>
  <si>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</si>
  <si>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</si>
  <si>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</si>
  <si>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</si>
  <si>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</si>
  <si>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</si>
  <si>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</si>
  <si>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</si>
  <si>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</si>
  <si>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</si>
  <si>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</si>
  <si>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</si>
  <si>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</si>
  <si>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</si>
  <si>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</si>
  <si>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</si>
  <si>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</si>
  <si>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</si>
  <si>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</si>
  <si>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</si>
  <si>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</si>
  <si>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</si>
  <si>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</si>
  <si>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</si>
  <si>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</si>
  <si>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</si>
  <si>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</si>
  <si>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</si>
  <si>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</si>
  <si>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</si>
  <si>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</si>
  <si>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</si>
  <si>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</si>
  <si>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</si>
  <si>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</si>
  <si>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</si>
  <si>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</si>
  <si>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</si>
  <si>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</si>
  <si>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</si>
  <si>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</si>
  <si>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</si>
  <si>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</si>
  <si>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</si>
  <si>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</si>
  <si>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</si>
  <si>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</si>
  <si>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</si>
  <si>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</si>
  <si>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</si>
  <si>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</si>
  <si>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</si>
  <si>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</si>
  <si>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</si>
  <si>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</si>
  <si>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</si>
  <si>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</si>
  <si>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</si>
  <si>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</si>
  <si>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</si>
  <si>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</si>
  <si>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</si>
  <si>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</si>
  <si>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</si>
  <si>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</si>
  <si>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</si>
  <si>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</si>
  <si>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</si>
  <si>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</si>
  <si>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</si>
  <si>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</si>
  <si>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</si>
  <si>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</si>
  <si>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</si>
  <si>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</si>
  <si>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</si>
  <si>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</si>
  <si>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</si>
  <si>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</si>
  <si>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</si>
  <si>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</si>
  <si>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</si>
  <si>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</si>
  <si>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</si>
  <si>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</si>
  <si>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</si>
  <si>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</si>
  <si>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</si>
  <si>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</si>
  <si>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</si>
  <si>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</si>
  <si>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</si>
  <si>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</si>
  <si>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</si>
  <si>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</si>
  <si>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</si>
  <si>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</si>
  <si>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</si>
  <si>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</si>
  <si>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</si>
  <si>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</si>
  <si>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</si>
  <si>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</si>
  <si>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</si>
  <si>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</si>
  <si>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</si>
  <si>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</si>
  <si>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</si>
  <si>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</si>
  <si>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</si>
  <si>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</si>
  <si>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</si>
  <si>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</si>
  <si>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</si>
  <si>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</si>
  <si>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</si>
  <si>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</si>
  <si>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</si>
  <si>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</si>
  <si>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</si>
  <si>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</si>
  <si>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</si>
  <si>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</si>
  <si>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</si>
  <si>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</si>
  <si>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</si>
  <si>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</si>
  <si>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</si>
  <si>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</si>
  <si>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</si>
  <si>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</si>
  <si>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</si>
  <si>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</si>
  <si>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</si>
  <si>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</si>
  <si>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</si>
  <si>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</si>
  <si>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</si>
  <si>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</si>
  <si>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</si>
  <si>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</si>
  <si>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</si>
  <si>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</si>
  <si>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</si>
  <si>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</si>
  <si>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</si>
  <si>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</si>
  <si>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</si>
  <si>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</si>
  <si>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</si>
  <si>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</si>
  <si>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</si>
  <si>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</si>
  <si>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</si>
  <si>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</si>
  <si>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</si>
  <si>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</si>
  <si>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</si>
  <si>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</si>
  <si>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</si>
  <si>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</si>
  <si>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</si>
  <si>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</si>
  <si>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</si>
  <si>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</si>
  <si>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</si>
  <si>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</si>
  <si>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</si>
  <si>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</si>
  <si>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</si>
  <si>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</si>
  <si>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</si>
  <si>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</si>
  <si>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</si>
  <si>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</si>
  <si>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</si>
  <si>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</si>
  <si>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</si>
  <si>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</si>
  <si>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</si>
  <si>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</si>
  <si>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</si>
  <si>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</si>
  <si>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</si>
  <si>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</si>
  <si>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</si>
  <si>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</si>
  <si>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</si>
  <si>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</si>
  <si>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</si>
  <si>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</si>
  <si>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</si>
  <si>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</si>
  <si>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</si>
  <si>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</si>
  <si>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</si>
  <si>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</si>
  <si>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</si>
  <si>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</si>
  <si>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</si>
  <si>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</si>
  <si>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</si>
  <si>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</si>
  <si>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</si>
  <si>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</si>
  <si>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</si>
  <si>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</si>
  <si>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</si>
  <si>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</si>
  <si>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</si>
  <si>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</si>
  <si>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</si>
  <si>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</si>
  <si>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</si>
  <si>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</si>
  <si>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</si>
  <si>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</si>
  <si>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</si>
  <si>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</si>
  <si>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</si>
  <si>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</si>
  <si>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</si>
  <si>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</si>
  <si>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</si>
  <si>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</si>
  <si>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</si>
  <si>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</si>
  <si>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</si>
  <si>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</si>
  <si>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</si>
  <si>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</si>
  <si>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</si>
  <si>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</si>
  <si>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</si>
  <si>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</si>
  <si>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</si>
  <si>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</si>
  <si>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</si>
  <si>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</si>
  <si>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</si>
  <si>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</si>
  <si>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</si>
  <si>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</si>
  <si>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</si>
  <si>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</si>
  <si>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</si>
  <si>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</si>
  <si>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</si>
  <si>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</si>
  <si>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</si>
  <si>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</si>
  <si>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</si>
  <si>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</si>
  <si>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</si>
  <si>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</si>
  <si>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</si>
  <si>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</si>
  <si>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</si>
  <si>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</si>
  <si>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</si>
  <si>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</si>
  <si>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</si>
  <si>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</si>
  <si>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</si>
  <si>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</si>
  <si>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</si>
  <si>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</si>
  <si>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</si>
  <si>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</si>
  <si>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</si>
  <si>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</si>
  <si>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</si>
  <si>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</si>
  <si>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</si>
  <si>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</si>
  <si>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</si>
  <si>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</si>
  <si>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</si>
  <si>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</si>
  <si>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</si>
  <si>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</si>
  <si>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</si>
  <si>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</si>
  <si>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</si>
  <si>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</si>
  <si>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</si>
  <si>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</si>
  <si>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</si>
  <si>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</si>
  <si>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</si>
  <si>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</si>
  <si>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</si>
  <si>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</si>
  <si>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</si>
  <si>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</si>
  <si>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</si>
  <si>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</si>
  <si>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</si>
  <si>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</si>
  <si>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</si>
  <si>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</si>
  <si>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</si>
  <si>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</si>
  <si>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</si>
  <si>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</si>
  <si>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</si>
  <si>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</si>
  <si>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</si>
  <si>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</si>
  <si>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</si>
  <si>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</si>
  <si>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</si>
  <si>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</si>
  <si>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</si>
  <si>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</si>
  <si>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</si>
  <si>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</si>
  <si>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</si>
  <si>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</si>
  <si>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</si>
  <si>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</si>
  <si>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</si>
  <si>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</si>
  <si>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</si>
  <si>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</si>
  <si>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</si>
  <si>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</si>
  <si>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</si>
  <si>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</si>
  <si>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</si>
  <si>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</si>
  <si>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</si>
  <si>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</si>
  <si>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</si>
  <si>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</si>
  <si>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</si>
  <si>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</si>
  <si>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</si>
  <si>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</si>
  <si>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</si>
  <si>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</si>
  <si>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</si>
  <si>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</si>
  <si>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</si>
  <si>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</si>
  <si>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</si>
  <si>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</si>
  <si>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</si>
  <si>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</si>
  <si>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</si>
  <si>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</si>
  <si>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</si>
  <si>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</si>
  <si>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</si>
  <si>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</si>
  <si>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</si>
  <si>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</si>
  <si>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</si>
  <si>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</si>
  <si>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</si>
  <si>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</si>
  <si>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</si>
  <si>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</si>
  <si>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</si>
  <si>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</si>
  <si>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</si>
  <si>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</si>
  <si>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</si>
  <si>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</si>
  <si>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</si>
  <si>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</si>
  <si>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</si>
  <si>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</si>
  <si>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</si>
  <si>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</si>
  <si>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</si>
  <si>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</si>
  <si>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</si>
  <si>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</si>
  <si>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</si>
  <si>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</si>
  <si>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</si>
  <si>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</si>
  <si>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</si>
  <si>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</si>
  <si>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</si>
  <si>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</si>
  <si>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</si>
  <si>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</si>
  <si>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</si>
  <si>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</si>
  <si>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</si>
  <si>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</si>
  <si>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</si>
  <si>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</si>
  <si>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</si>
  <si>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</si>
  <si>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</si>
  <si>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</si>
  <si>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</si>
  <si>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</si>
  <si>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</si>
  <si>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</si>
  <si>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</si>
  <si>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</si>
  <si>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</si>
  <si>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</si>
  <si>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</si>
  <si>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</si>
  <si>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</si>
  <si>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</si>
  <si>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</si>
  <si>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</si>
  <si>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</si>
  <si>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</si>
  <si>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</si>
  <si>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</si>
  <si>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</si>
  <si>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</si>
  <si>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</si>
  <si>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</si>
  <si>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</si>
  <si>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</si>
  <si>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</si>
  <si>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</si>
  <si>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</si>
  <si>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</si>
  <si>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</si>
  <si>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</si>
  <si>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</si>
  <si>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</si>
  <si>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</si>
  <si>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</si>
  <si>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</si>
  <si>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</si>
  <si>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</si>
  <si>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</si>
  <si>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</si>
  <si>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</si>
  <si>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</si>
  <si>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</si>
  <si>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</si>
  <si>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</si>
  <si>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</si>
  <si>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</si>
  <si>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</si>
  <si>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</si>
  <si>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</si>
  <si>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</si>
  <si>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</si>
  <si>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</si>
  <si>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</si>
  <si>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</si>
  <si>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</si>
  <si>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</si>
  <si>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</si>
  <si>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</si>
  <si>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</si>
  <si>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</si>
  <si>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</si>
  <si>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</si>
  <si>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</si>
  <si>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</si>
  <si>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</si>
  <si>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</si>
  <si>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</si>
  <si>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</si>
  <si>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</si>
  <si>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</si>
  <si>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</si>
  <si>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</si>
  <si>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</si>
  <si>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</si>
  <si>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</si>
  <si>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</si>
  <si>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</si>
  <si>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</si>
  <si>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</si>
  <si>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</si>
  <si>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</si>
  <si>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</si>
  <si>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</si>
  <si>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</si>
  <si>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</si>
  <si>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</si>
  <si>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</si>
  <si>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</si>
  <si>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</si>
  <si>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</si>
  <si>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</si>
  <si>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</si>
  <si>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</si>
  <si>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</si>
  <si>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</si>
  <si>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</si>
  <si>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</si>
  <si>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</si>
  <si>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</si>
  <si>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</si>
  <si>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</si>
  <si>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</si>
  <si>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</si>
  <si>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</si>
  <si>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</si>
  <si>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</si>
  <si>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</si>
  <si>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</si>
  <si>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</si>
  <si>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</si>
  <si>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</si>
  <si>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</si>
  <si>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</si>
  <si>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</si>
  <si>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</si>
  <si>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</si>
  <si>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</si>
  <si>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</si>
  <si>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</si>
  <si>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</si>
  <si>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</si>
  <si>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</si>
  <si>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</si>
  <si>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</si>
  <si>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</si>
  <si>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</si>
  <si>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</si>
  <si>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</si>
  <si>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</si>
  <si>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</si>
  <si>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</si>
  <si>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</si>
  <si>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</si>
  <si>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</si>
  <si>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</si>
  <si>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</si>
  <si>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</si>
  <si>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</si>
  <si>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</si>
  <si>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</si>
  <si>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</si>
  <si>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</si>
  <si>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</si>
  <si>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</si>
  <si>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</si>
  <si>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</si>
  <si>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</si>
  <si>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</si>
  <si>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</si>
  <si>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</si>
  <si>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</si>
  <si>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</si>
  <si>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</si>
  <si>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</si>
  <si>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</si>
  <si>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</si>
  <si>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</si>
  <si>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</si>
  <si>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</si>
  <si>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</si>
  <si>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</si>
  <si>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</si>
  <si>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</si>
  <si>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</si>
  <si>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</si>
  <si>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</si>
  <si>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</si>
  <si>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</si>
  <si>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</si>
  <si>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</si>
  <si>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</si>
  <si>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</si>
  <si>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</si>
  <si>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</si>
  <si>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</si>
  <si>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</si>
  <si>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</si>
  <si>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</si>
  <si>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</si>
  <si>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</si>
  <si>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</si>
  <si>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</si>
  <si>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</si>
  <si>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</si>
  <si>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</si>
  <si>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</si>
  <si>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</si>
  <si>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</si>
  <si>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</si>
  <si>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</si>
  <si>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</si>
  <si>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</si>
  <si>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</si>
  <si>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</si>
  <si>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</si>
  <si>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</si>
  <si>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</si>
  <si>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</si>
  <si>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</si>
  <si>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</si>
  <si>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</si>
  <si>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</si>
  <si>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</si>
  <si>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</si>
  <si>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</si>
  <si>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</si>
  <si>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</si>
  <si>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</si>
  <si>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</si>
  <si>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</si>
  <si>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</si>
  <si>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</si>
  <si>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</si>
  <si>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</si>
  <si>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</si>
  <si>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</si>
  <si>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</si>
  <si>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</si>
  <si>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</si>
  <si>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</si>
  <si>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</si>
  <si>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</si>
  <si>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</si>
  <si>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</si>
  <si>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</si>
  <si>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</si>
  <si>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</si>
  <si>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</si>
  <si>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</si>
  <si>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</si>
  <si>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</si>
  <si>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</si>
  <si>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</si>
  <si>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</si>
  <si>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</si>
  <si>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</si>
  <si>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</si>
  <si>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</si>
  <si>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</si>
  <si>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</si>
  <si>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</si>
  <si>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</si>
  <si>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</si>
  <si>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</si>
  <si>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</si>
  <si>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</si>
  <si>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</si>
  <si>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</si>
  <si>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</si>
  <si>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</si>
  <si>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</si>
  <si>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</si>
  <si>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</si>
  <si>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</si>
  <si>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</si>
  <si>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</si>
  <si>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</si>
  <si>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</si>
  <si>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</si>
  <si>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</si>
  <si>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</si>
  <si>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</si>
  <si>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</si>
  <si>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</si>
  <si>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</si>
  <si>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</si>
  <si>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</si>
  <si>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</si>
  <si>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</si>
  <si>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</si>
  <si>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</si>
  <si>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</si>
  <si>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</si>
  <si>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</si>
  <si>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</si>
  <si>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</si>
  <si>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</si>
  <si>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</si>
  <si>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</si>
  <si>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</si>
  <si>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</si>
  <si>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</si>
  <si>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</si>
  <si>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</si>
  <si>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</si>
  <si>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</si>
  <si>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</si>
  <si>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</si>
  <si>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</si>
  <si>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</si>
  <si>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</si>
  <si>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</si>
  <si>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</si>
  <si>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</si>
  <si>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</si>
  <si>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</si>
  <si>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</si>
  <si>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</si>
  <si>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</si>
  <si>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</si>
  <si>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</si>
  <si>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</si>
  <si>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</si>
  <si>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</si>
  <si>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</si>
  <si>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</si>
  <si>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</si>
  <si>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</si>
  <si>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</si>
  <si>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</si>
  <si>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</si>
  <si>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</si>
  <si>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</si>
  <si>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</si>
  <si>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</si>
  <si>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</si>
  <si>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</si>
  <si>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</si>
  <si>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</si>
  <si>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</si>
  <si>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</si>
  <si>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</si>
  <si>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</si>
  <si>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</si>
  <si>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</si>
  <si>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</si>
  <si>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</si>
  <si>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</si>
  <si>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</si>
  <si>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</si>
  <si>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</si>
  <si>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</si>
  <si>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</si>
  <si>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</si>
  <si>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</si>
  <si>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</si>
  <si>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</si>
  <si>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</si>
  <si>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</si>
  <si>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</si>
  <si>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</si>
  <si>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</si>
  <si>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</si>
  <si>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</si>
  <si>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</si>
  <si>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</si>
  <si>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</si>
  <si>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</si>
  <si>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</si>
  <si>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</si>
  <si>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</si>
  <si>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</si>
  <si>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</si>
  <si>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</si>
  <si>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</si>
  <si>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</si>
  <si>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</si>
  <si>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</si>
  <si>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</si>
  <si>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</si>
  <si>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</si>
  <si>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</si>
  <si>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</si>
  <si>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</si>
  <si>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</si>
  <si>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</si>
  <si>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</si>
  <si>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</si>
  <si>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</si>
  <si>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</si>
  <si>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</si>
  <si>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</si>
  <si>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</si>
  <si>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</si>
  <si>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</si>
  <si>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</si>
  <si>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</si>
  <si>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</si>
  <si>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</si>
  <si>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</si>
  <si>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</si>
  <si>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</si>
  <si>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</si>
  <si>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</si>
  <si>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</si>
  <si>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</si>
  <si>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</si>
  <si>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</si>
  <si>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</si>
  <si>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</si>
  <si>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</si>
  <si>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</si>
  <si>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</si>
  <si>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</si>
  <si>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</si>
  <si>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</si>
  <si>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</si>
  <si>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</si>
  <si>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</si>
  <si>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</si>
  <si>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</si>
  <si>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</si>
  <si>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</si>
  <si>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</si>
  <si>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</si>
  <si>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</si>
  <si>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</si>
  <si>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</si>
  <si>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</si>
  <si>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</si>
  <si>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</si>
  <si>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</si>
  <si>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</si>
  <si>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</si>
  <si>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</si>
  <si>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</si>
  <si>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</si>
  <si>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</si>
  <si>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</si>
  <si>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</si>
  <si>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</si>
  <si>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</si>
  <si>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</si>
  <si>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</si>
  <si>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</si>
  <si>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</si>
  <si>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</si>
  <si>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</si>
  <si>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</si>
  <si>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</si>
  <si>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</si>
  <si>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</si>
  <si>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</si>
  <si>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</si>
  <si>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</si>
  <si>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</si>
  <si>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</si>
  <si>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</si>
  <si>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</si>
  <si>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</si>
  <si>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</si>
  <si>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</si>
  <si>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</si>
  <si>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</si>
  <si>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</si>
  <si>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</si>
  <si>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</si>
  <si>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</si>
  <si>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</si>
  <si>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</si>
  <si>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</si>
  <si>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</si>
  <si>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</si>
  <si>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</si>
  <si>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</si>
  <si>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</si>
  <si>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</si>
  <si>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</si>
  <si>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</si>
  <si>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</si>
  <si>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</si>
  <si>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</si>
  <si>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</si>
  <si>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</si>
  <si>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</si>
  <si>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</si>
  <si>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</si>
  <si>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</si>
  <si>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</si>
  <si>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</si>
  <si>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</si>
  <si>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</si>
  <si>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</si>
  <si>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</si>
  <si>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</si>
  <si>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</si>
  <si>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</si>
  <si>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</si>
  <si>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</si>
  <si>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</si>
  <si>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</si>
  <si>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</si>
  <si>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</si>
  <si>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</si>
  <si>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</si>
  <si>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</si>
  <si>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</si>
  <si>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</si>
  <si>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</si>
  <si>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</si>
  <si>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</si>
  <si>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</si>
  <si>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</si>
  <si>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</si>
  <si>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</si>
  <si>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</si>
  <si>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</si>
  <si>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</si>
  <si>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</si>
  <si>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</si>
  <si>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</si>
  <si>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</si>
  <si>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</si>
  <si>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</si>
  <si>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</si>
  <si>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</si>
  <si>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</si>
  <si>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</si>
  <si>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</si>
  <si>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</si>
  <si>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</si>
  <si>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</si>
  <si>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</si>
  <si>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</si>
  <si>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</si>
  <si>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</si>
  <si>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</si>
  <si>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</si>
  <si>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</si>
  <si>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</si>
  <si>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</si>
  <si>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</si>
  <si>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</si>
  <si>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</si>
  <si>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</si>
  <si>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</si>
  <si>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</si>
  <si>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</si>
  <si>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</si>
  <si>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</si>
  <si>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</si>
  <si>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</si>
  <si>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</si>
  <si>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</si>
  <si>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</si>
  <si>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</si>
  <si>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</si>
  <si>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</si>
  <si>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</si>
  <si>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</si>
  <si>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</si>
  <si>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</si>
  <si>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</si>
  <si>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</si>
  <si>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</si>
  <si>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</si>
  <si>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</si>
  <si>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</si>
  <si>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</si>
  <si>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</si>
  <si>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</si>
  <si>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</si>
  <si>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</si>
  <si>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</si>
  <si>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</si>
  <si>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</si>
  <si>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</si>
  <si>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</si>
  <si>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</si>
  <si>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</si>
  <si>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</si>
  <si>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</si>
  <si>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</si>
  <si>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</si>
  <si>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</si>
  <si>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</si>
  <si>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</si>
  <si>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</si>
  <si>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</si>
  <si>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</si>
  <si>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</si>
  <si>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</si>
  <si>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</si>
  <si>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</si>
  <si>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</si>
  <si>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</si>
  <si>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</si>
  <si>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</si>
  <si>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</si>
  <si>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</si>
  <si>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</si>
  <si>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</si>
  <si>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</si>
  <si>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</si>
  <si>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</si>
  <si>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</si>
  <si>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</si>
  <si>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</si>
  <si>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</si>
  <si>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</si>
  <si>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</si>
  <si>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</si>
  <si>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</si>
  <si>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</si>
  <si>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</si>
  <si>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</si>
  <si>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</si>
  <si>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</si>
  <si>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</si>
  <si>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</si>
  <si>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</si>
  <si>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</si>
  <si>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</si>
  <si>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</si>
  <si>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</si>
  <si>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</si>
  <si>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</si>
  <si>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</si>
  <si>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</si>
  <si>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</si>
  <si>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</si>
  <si>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</si>
  <si>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</si>
  <si>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</si>
  <si>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</si>
  <si>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</si>
  <si>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</si>
  <si>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</si>
  <si>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</si>
  <si>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</si>
  <si>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</si>
  <si>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</si>
  <si>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</si>
  <si>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</si>
  <si>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</si>
  <si>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</si>
  <si>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</si>
  <si>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</si>
  <si>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</si>
  <si>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</si>
  <si>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</si>
  <si>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</si>
  <si>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</si>
  <si>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</si>
  <si>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</si>
  <si>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</si>
  <si>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</si>
  <si>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</si>
  <si>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</si>
  <si>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</si>
  <si>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</si>
  <si>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</si>
  <si>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</si>
  <si>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</si>
  <si>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</si>
  <si>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</si>
  <si>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</si>
  <si>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</si>
  <si>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</si>
  <si>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</si>
  <si>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</si>
  <si>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</si>
  <si>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</si>
  <si>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</si>
  <si>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</si>
  <si>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</si>
  <si>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</si>
  <si>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</si>
  <si>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</si>
  <si>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</si>
  <si>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</si>
  <si>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</si>
  <si>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</si>
  <si>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</si>
  <si>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</si>
  <si>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</si>
  <si>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</si>
  <si>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</si>
  <si>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</si>
  <si>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</si>
  <si>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</si>
  <si>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</si>
  <si>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</si>
  <si>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</si>
  <si>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</si>
  <si>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</si>
  <si>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</si>
  <si>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</si>
  <si>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</si>
  <si>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</si>
  <si>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</si>
  <si>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</si>
  <si>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</si>
  <si>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</si>
  <si>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</si>
  <si>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</si>
  <si>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</si>
  <si>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</si>
  <si>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</si>
  <si>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</si>
  <si>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</si>
  <si>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</si>
  <si>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</si>
  <si>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</si>
  <si>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</si>
  <si>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</si>
  <si>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</si>
  <si>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</si>
  <si>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</si>
  <si>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</si>
  <si>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</si>
  <si>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</si>
  <si>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</si>
  <si>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</si>
  <si>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</si>
  <si>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</si>
  <si>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</si>
  <si>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</si>
  <si>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</si>
  <si>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</si>
  <si>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</si>
  <si>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</si>
  <si>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</si>
  <si>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</si>
  <si>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</si>
  <si>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</si>
  <si>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</si>
  <si>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</si>
  <si>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</si>
  <si>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</si>
  <si>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</si>
  <si>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</si>
  <si>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</si>
  <si>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</si>
  <si>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</si>
  <si>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</si>
  <si>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</si>
  <si>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</si>
  <si>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</si>
  <si>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</si>
  <si>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</si>
  <si>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</si>
  <si>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</si>
  <si>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</si>
  <si>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</si>
  <si>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</si>
  <si>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</si>
  <si>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</si>
  <si>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</si>
  <si>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</si>
  <si>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</si>
  <si>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</si>
  <si>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</si>
  <si>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</si>
  <si>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</si>
  <si>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</si>
  <si>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</si>
  <si>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</si>
  <si>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</si>
  <si>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</si>
  <si>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</si>
  <si>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</si>
  <si>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</si>
  <si>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</si>
  <si>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</si>
  <si>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</si>
  <si>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</si>
  <si>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</si>
  <si>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</si>
  <si>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</si>
  <si>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</si>
  <si>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</si>
  <si>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</si>
  <si>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</si>
  <si>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</si>
  <si>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</si>
  <si>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</si>
  <si>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</si>
  <si>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</si>
  <si>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</si>
  <si>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</si>
  <si>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</si>
  <si>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</si>
  <si>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</si>
  <si>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</si>
  <si>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</si>
  <si>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</si>
  <si>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</si>
  <si>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</si>
  <si>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</si>
  <si>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</si>
  <si>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</si>
  <si>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</si>
  <si>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</si>
  <si>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</si>
  <si>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</si>
  <si>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</si>
  <si>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</si>
  <si>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</si>
  <si>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</si>
  <si>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</si>
  <si>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</si>
  <si>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</si>
  <si>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</si>
  <si>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</si>
  <si>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</si>
  <si>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</si>
  <si>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</si>
  <si>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</si>
  <si>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</si>
  <si>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</si>
  <si>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</si>
  <si>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</si>
  <si>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</si>
  <si>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</si>
  <si>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</si>
  <si>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</si>
  <si>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</si>
  <si>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</si>
  <si>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</si>
  <si>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</si>
  <si>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</si>
  <si>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</si>
  <si>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</si>
  <si>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</si>
  <si>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</si>
  <si>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</si>
  <si>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</si>
  <si>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</si>
  <si>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</si>
  <si>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</si>
  <si>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</si>
  <si>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</si>
  <si>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</si>
  <si>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</si>
  <si>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</si>
  <si>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</si>
  <si>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</si>
  <si>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</si>
  <si>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</si>
  <si>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</si>
  <si>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</si>
  <si>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</si>
  <si>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</si>
  <si>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</si>
  <si>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</si>
  <si>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</si>
  <si>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</si>
  <si>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</si>
  <si>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</si>
  <si>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</si>
  <si>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</si>
  <si>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</si>
  <si>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</si>
  <si>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</si>
  <si>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</si>
  <si>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</si>
  <si>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</si>
  <si>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</si>
  <si>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</si>
  <si>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</si>
  <si>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</si>
  <si>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</si>
  <si>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</si>
  <si>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</si>
  <si>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</si>
  <si>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</si>
  <si>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</si>
  <si>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</si>
  <si>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</si>
  <si>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</si>
  <si>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</si>
  <si>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</si>
  <si>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</si>
  <si>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</si>
  <si>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</si>
  <si>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</si>
  <si>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</si>
  <si>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</si>
  <si>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</si>
  <si>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</si>
  <si>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</si>
  <si>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</si>
  <si>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</si>
  <si>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</si>
  <si>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</si>
  <si>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</si>
  <si>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</si>
  <si>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</si>
  <si>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</si>
  <si>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</si>
  <si>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</si>
  <si>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</si>
  <si>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</si>
  <si>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</si>
  <si>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</si>
  <si>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</si>
  <si>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</si>
  <si>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</si>
  <si>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</si>
  <si>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</si>
  <si>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</si>
  <si>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</si>
  <si>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</si>
  <si>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</si>
  <si>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</si>
  <si>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</si>
  <si>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</si>
  <si>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</si>
  <si>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</si>
  <si>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</si>
  <si>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</si>
  <si>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</si>
  <si>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</si>
  <si>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</si>
  <si>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</si>
  <si>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</si>
  <si>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</si>
  <si>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</si>
  <si>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</si>
  <si>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</si>
  <si>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</si>
  <si>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</si>
  <si>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</si>
  <si>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</si>
  <si>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</si>
  <si>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</si>
  <si>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</si>
  <si>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</si>
  <si>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</si>
  <si>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</si>
  <si>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</si>
  <si>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</si>
  <si>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</si>
  <si>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</si>
  <si>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</si>
  <si>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</si>
  <si>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</si>
  <si>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</si>
  <si>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</si>
  <si>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</si>
  <si>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</si>
  <si>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</si>
  <si>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</si>
  <si>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</si>
  <si>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</si>
  <si>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</si>
  <si>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</si>
  <si>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</si>
  <si>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</si>
  <si>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</si>
  <si>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</si>
  <si>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</si>
  <si>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</si>
  <si>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</si>
  <si>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</si>
  <si>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</si>
  <si>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</si>
  <si>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</si>
  <si>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</si>
  <si>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</si>
  <si>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</si>
  <si>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</si>
  <si>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</si>
  <si>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</si>
  <si>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</si>
  <si>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</si>
  <si>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</si>
  <si>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</si>
  <si>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</si>
  <si>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</si>
  <si>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</si>
  <si>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</si>
  <si>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</si>
  <si>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</si>
  <si>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</si>
  <si>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</si>
  <si>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</si>
  <si>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</si>
  <si>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</si>
  <si>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</si>
  <si>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</si>
  <si>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</si>
  <si>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</si>
  <si>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</si>
  <si>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</si>
  <si>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</si>
  <si>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</si>
  <si>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</si>
  <si>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</si>
  <si>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</si>
  <si>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</si>
  <si>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</si>
  <si>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</si>
  <si>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</si>
  <si>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</si>
  <si>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</si>
  <si>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</si>
  <si>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</si>
  <si>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</si>
  <si>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</si>
  <si>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</si>
  <si>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</si>
  <si>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</si>
  <si>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</si>
  <si>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</si>
  <si>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</si>
  <si>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</si>
  <si>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</si>
  <si>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</si>
  <si>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</si>
  <si>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</si>
  <si>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</si>
  <si>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</si>
  <si>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</si>
  <si>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</si>
  <si>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</si>
  <si>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</si>
  <si>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</si>
  <si>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</si>
  <si>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</si>
  <si>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</si>
  <si>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</si>
  <si>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</si>
  <si>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</si>
  <si>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</si>
  <si>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</si>
  <si>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</si>
  <si>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</si>
  <si>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</si>
  <si>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</si>
  <si>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</si>
  <si>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</si>
  <si>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</si>
  <si>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</si>
  <si>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</si>
  <si>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</si>
  <si>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</si>
  <si>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</si>
  <si>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</si>
  <si>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</si>
  <si>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</si>
  <si>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</si>
  <si>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</si>
  <si>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</si>
  <si>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</si>
  <si>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</si>
  <si>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</si>
  <si>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</si>
  <si>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</si>
  <si>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</si>
  <si>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</si>
  <si>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</si>
  <si>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</si>
  <si>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</si>
  <si>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</si>
  <si>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</si>
  <si>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</si>
  <si>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</si>
  <si>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</si>
  <si>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</si>
  <si>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</si>
  <si>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</si>
  <si>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</si>
  <si>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</si>
  <si>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</si>
  <si>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</si>
  <si>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</si>
  <si>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</si>
  <si>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</si>
  <si>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</si>
  <si>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</si>
  <si>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</si>
  <si>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</si>
  <si>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</si>
  <si>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</si>
  <si>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</si>
  <si>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</si>
  <si>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</si>
  <si>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</si>
  <si>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</si>
  <si>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</si>
  <si>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</si>
  <si>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</si>
  <si>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</si>
  <si>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</si>
  <si>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</si>
  <si>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</si>
  <si>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</si>
  <si>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</si>
  <si>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</si>
  <si>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</si>
  <si>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</si>
  <si>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</si>
  <si>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</si>
  <si>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</si>
  <si>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</si>
  <si>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</si>
  <si>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</si>
  <si>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</si>
  <si>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</si>
  <si>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</si>
  <si>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</si>
  <si>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</si>
  <si>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</si>
  <si>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</si>
  <si>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</si>
  <si>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</si>
  <si>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</si>
  <si>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</si>
  <si>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</si>
  <si>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</si>
  <si>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</si>
  <si>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</si>
  <si>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</si>
  <si>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</si>
  <si>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</si>
  <si>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</si>
  <si>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</si>
  <si>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</si>
  <si>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</si>
  <si>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</si>
  <si>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</si>
  <si>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</si>
  <si>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</si>
  <si>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</si>
  <si>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</si>
  <si>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</si>
  <si>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</si>
  <si>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</si>
  <si>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</si>
  <si>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</si>
  <si>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</si>
  <si>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</si>
  <si>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</si>
  <si>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</si>
  <si>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</si>
  <si>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</si>
  <si>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</si>
  <si>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</si>
  <si>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</si>
  <si>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</si>
  <si>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</si>
  <si>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</si>
  <si>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</si>
  <si>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</si>
  <si>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</si>
  <si>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"2.5亿金币",</t>
    <phoneticPr fontId="8" type="noConversion"/>
  </si>
  <si>
    <t>250000000,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</si>
  <si>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</si>
  <si>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</si>
  <si>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"jing_bi","prop_tiny_game_coin","prop_guess_apple_bet_3",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</si>
</sst>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4" borderId="0" xfId="0" applyFill="1">
      <alignment vertical="center"/>
    </xf>
    <xf numFmtId="0" fontId="2" fillId="1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1541</v>
      </c>
      <c r="E4" s="53" t="s">
        <v>1538</v>
      </c>
      <c r="F4" s="18" t="s">
        <v>1539</v>
      </c>
      <c r="G4" s="18" t="s">
        <v>1540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1478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6"/>
  <sheetViews>
    <sheetView tabSelected="1" zoomScaleNormal="100" workbookViewId="0">
      <pane xSplit="7" ySplit="1" topLeftCell="P425" activePane="bottomRight" state="frozen"/>
      <selection pane="topRight" activeCell="H1" sqref="H1"/>
      <selection pane="bottomLeft" activeCell="A2" sqref="A2"/>
      <selection pane="bottomRight" activeCell="P440" sqref="P44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1496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1442</v>
      </c>
      <c r="Q77" s="39" t="s">
        <v>1497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1495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1363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1433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1442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1626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1510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1361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1362</v>
      </c>
      <c r="Q374" s="10" t="s">
        <v>1494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1362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1365</v>
      </c>
      <c r="H376" s="5" t="s">
        <v>1389</v>
      </c>
      <c r="I376" s="5" t="s">
        <v>1367</v>
      </c>
      <c r="K376" s="5">
        <v>-31</v>
      </c>
      <c r="L376" s="5">
        <v>0</v>
      </c>
      <c r="M376" s="5">
        <v>0</v>
      </c>
      <c r="N376" s="5" t="s">
        <v>1368</v>
      </c>
      <c r="O376" s="5">
        <v>0</v>
      </c>
      <c r="P376" s="5" t="s">
        <v>1384</v>
      </c>
      <c r="Q376" s="10" t="s">
        <v>795</v>
      </c>
      <c r="V376" s="5" t="s">
        <v>1369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1365</v>
      </c>
      <c r="H377" s="5" t="s">
        <v>1366</v>
      </c>
      <c r="I377" s="5" t="s">
        <v>1370</v>
      </c>
      <c r="K377" s="5">
        <v>-31</v>
      </c>
      <c r="L377" s="5">
        <v>0</v>
      </c>
      <c r="M377" s="5">
        <v>0</v>
      </c>
      <c r="N377" s="5" t="s">
        <v>1368</v>
      </c>
      <c r="O377" s="5">
        <v>300</v>
      </c>
      <c r="P377" s="5" t="s">
        <v>1384</v>
      </c>
      <c r="Q377" s="10" t="s">
        <v>796</v>
      </c>
      <c r="V377" s="5" t="s">
        <v>1371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1365</v>
      </c>
      <c r="H378" s="5" t="s">
        <v>1372</v>
      </c>
      <c r="I378" s="5" t="s">
        <v>1373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1384</v>
      </c>
      <c r="Q378" s="10" t="s">
        <v>1385</v>
      </c>
      <c r="V378" s="5" t="s">
        <v>1374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1364</v>
      </c>
      <c r="H379" s="5" t="s">
        <v>1372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1368</v>
      </c>
      <c r="O379" s="5">
        <v>1800</v>
      </c>
      <c r="P379" s="5" t="s">
        <v>1384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1365</v>
      </c>
      <c r="H380" s="5" t="s">
        <v>1372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1368</v>
      </c>
      <c r="O380" s="5">
        <v>4800</v>
      </c>
      <c r="P380" s="5" t="s">
        <v>1384</v>
      </c>
      <c r="Q380" s="10" t="s">
        <v>799</v>
      </c>
      <c r="V380" s="5" t="s">
        <v>1375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1364</v>
      </c>
      <c r="H381" s="5" t="s">
        <v>1376</v>
      </c>
      <c r="I381" s="5" t="s">
        <v>1377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1384</v>
      </c>
      <c r="Q381" s="10" t="s">
        <v>795</v>
      </c>
      <c r="V381" s="5" t="s">
        <v>1369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1364</v>
      </c>
      <c r="H382" s="5" t="s">
        <v>1376</v>
      </c>
      <c r="I382" s="5" t="s">
        <v>1378</v>
      </c>
      <c r="K382" s="5">
        <v>-31</v>
      </c>
      <c r="L382" s="5">
        <v>0</v>
      </c>
      <c r="M382" s="5">
        <v>0</v>
      </c>
      <c r="N382" s="5" t="s">
        <v>1368</v>
      </c>
      <c r="O382" s="5">
        <v>1800</v>
      </c>
      <c r="P382" s="5" t="s">
        <v>1384</v>
      </c>
      <c r="Q382" s="10" t="s">
        <v>798</v>
      </c>
      <c r="V382" s="5" t="s">
        <v>1371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1365</v>
      </c>
      <c r="H383" s="5" t="s">
        <v>1376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1368</v>
      </c>
      <c r="O383" s="5">
        <v>4800</v>
      </c>
      <c r="P383" s="5" t="s">
        <v>1384</v>
      </c>
      <c r="Q383" s="10" t="s">
        <v>799</v>
      </c>
      <c r="V383" s="5" t="s">
        <v>1421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1364</v>
      </c>
      <c r="H384" s="5" t="s">
        <v>1379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1368</v>
      </c>
      <c r="O384" s="5">
        <v>9800</v>
      </c>
      <c r="P384" s="5" t="s">
        <v>1384</v>
      </c>
      <c r="Q384" s="10" t="s">
        <v>802</v>
      </c>
      <c r="V384" s="5" t="s">
        <v>1380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1364</v>
      </c>
      <c r="H385" s="5" t="s">
        <v>1376</v>
      </c>
      <c r="I385" s="5" t="s">
        <v>1381</v>
      </c>
      <c r="K385" s="5">
        <v>-31</v>
      </c>
      <c r="L385" s="5">
        <v>0</v>
      </c>
      <c r="M385" s="5">
        <v>0</v>
      </c>
      <c r="N385" s="5" t="s">
        <v>1368</v>
      </c>
      <c r="O385" s="5">
        <v>19800</v>
      </c>
      <c r="P385" s="5" t="s">
        <v>1384</v>
      </c>
      <c r="Q385" s="10" t="s">
        <v>803</v>
      </c>
      <c r="V385" s="5" t="s">
        <v>1375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4" customFormat="1" x14ac:dyDescent="0.2">
      <c r="A386" s="64">
        <v>385</v>
      </c>
      <c r="B386" s="64">
        <v>10302</v>
      </c>
      <c r="F386" s="64">
        <v>1</v>
      </c>
      <c r="G386" s="64" t="s">
        <v>1386</v>
      </c>
      <c r="H386" s="64" t="s">
        <v>1390</v>
      </c>
      <c r="I386" s="64" t="s">
        <v>1393</v>
      </c>
      <c r="K386" s="64">
        <v>-31</v>
      </c>
      <c r="L386" s="64">
        <v>0</v>
      </c>
      <c r="M386" s="64">
        <v>0</v>
      </c>
      <c r="N386" s="64" t="s">
        <v>1402</v>
      </c>
      <c r="O386" s="64">
        <v>1800</v>
      </c>
      <c r="P386" s="64" t="s">
        <v>1403</v>
      </c>
      <c r="Q386" s="65" t="s">
        <v>1412</v>
      </c>
      <c r="V386" s="64" t="s">
        <v>1422</v>
      </c>
      <c r="W386" s="64">
        <v>9999999</v>
      </c>
      <c r="X386" s="64">
        <v>1605571200</v>
      </c>
      <c r="Y386" s="64">
        <v>1606147199</v>
      </c>
      <c r="Z386" s="64">
        <v>44</v>
      </c>
      <c r="AG386" s="64">
        <v>1</v>
      </c>
      <c r="AH386" s="64">
        <v>1</v>
      </c>
      <c r="AK386" s="64">
        <v>1</v>
      </c>
      <c r="AL386" s="64">
        <v>1</v>
      </c>
    </row>
    <row r="387" spans="1:38" s="64" customFormat="1" x14ac:dyDescent="0.2">
      <c r="A387" s="64">
        <v>386</v>
      </c>
      <c r="B387" s="64">
        <v>10303</v>
      </c>
      <c r="F387" s="64">
        <v>1</v>
      </c>
      <c r="G387" s="64" t="s">
        <v>1387</v>
      </c>
      <c r="H387" s="64" t="s">
        <v>1390</v>
      </c>
      <c r="I387" s="64" t="s">
        <v>1394</v>
      </c>
      <c r="K387" s="64">
        <v>-31</v>
      </c>
      <c r="L387" s="64">
        <v>0</v>
      </c>
      <c r="M387" s="64">
        <v>0</v>
      </c>
      <c r="N387" s="64" t="s">
        <v>1402</v>
      </c>
      <c r="O387" s="64">
        <v>3000</v>
      </c>
      <c r="P387" s="64" t="s">
        <v>1405</v>
      </c>
      <c r="Q387" s="65" t="s">
        <v>1413</v>
      </c>
      <c r="V387" s="64" t="s">
        <v>1422</v>
      </c>
      <c r="W387" s="64">
        <v>9999999</v>
      </c>
      <c r="X387" s="64">
        <v>1605571200</v>
      </c>
      <c r="Y387" s="64">
        <v>1606147199</v>
      </c>
      <c r="Z387" s="64">
        <v>44</v>
      </c>
      <c r="AG387" s="64">
        <v>1</v>
      </c>
      <c r="AH387" s="64">
        <v>1</v>
      </c>
      <c r="AK387" s="64">
        <v>1</v>
      </c>
      <c r="AL387" s="64">
        <v>1</v>
      </c>
    </row>
    <row r="388" spans="1:38" s="64" customFormat="1" x14ac:dyDescent="0.2">
      <c r="A388" s="64">
        <v>387</v>
      </c>
      <c r="B388" s="64">
        <v>10304</v>
      </c>
      <c r="F388" s="64">
        <v>1</v>
      </c>
      <c r="G388" s="64" t="s">
        <v>1388</v>
      </c>
      <c r="H388" s="64" t="s">
        <v>1390</v>
      </c>
      <c r="I388" s="64" t="s">
        <v>1395</v>
      </c>
      <c r="K388" s="64">
        <v>-31</v>
      </c>
      <c r="L388" s="64">
        <v>0</v>
      </c>
      <c r="M388" s="64">
        <v>0</v>
      </c>
      <c r="N388" s="64" t="s">
        <v>1402</v>
      </c>
      <c r="O388" s="64">
        <v>4800</v>
      </c>
      <c r="P388" s="64" t="s">
        <v>1406</v>
      </c>
      <c r="Q388" s="65" t="s">
        <v>1414</v>
      </c>
      <c r="V388" s="64" t="s">
        <v>1422</v>
      </c>
      <c r="W388" s="64">
        <v>9999999</v>
      </c>
      <c r="X388" s="64">
        <v>1605571200</v>
      </c>
      <c r="Y388" s="64">
        <v>1606147199</v>
      </c>
      <c r="Z388" s="64">
        <v>44</v>
      </c>
      <c r="AG388" s="64">
        <v>1</v>
      </c>
      <c r="AH388" s="64">
        <v>1</v>
      </c>
      <c r="AK388" s="64">
        <v>1</v>
      </c>
      <c r="AL388" s="64">
        <v>1</v>
      </c>
    </row>
    <row r="389" spans="1:38" s="62" customFormat="1" x14ac:dyDescent="0.2">
      <c r="A389" s="62">
        <v>388</v>
      </c>
      <c r="B389" s="62">
        <v>10305</v>
      </c>
      <c r="F389" s="62">
        <v>1</v>
      </c>
      <c r="G389" s="62" t="s">
        <v>1386</v>
      </c>
      <c r="H389" s="62" t="s">
        <v>1391</v>
      </c>
      <c r="I389" s="62" t="s">
        <v>1396</v>
      </c>
      <c r="K389" s="62">
        <v>-31</v>
      </c>
      <c r="L389" s="62">
        <v>0</v>
      </c>
      <c r="M389" s="62">
        <v>0</v>
      </c>
      <c r="N389" s="62" t="s">
        <v>1402</v>
      </c>
      <c r="O389" s="62">
        <v>4800</v>
      </c>
      <c r="P389" s="62" t="s">
        <v>1407</v>
      </c>
      <c r="Q389" s="63" t="s">
        <v>1415</v>
      </c>
      <c r="V389" s="62" t="s">
        <v>1422</v>
      </c>
      <c r="W389" s="62">
        <v>9999999</v>
      </c>
      <c r="X389" s="62">
        <v>1605571200</v>
      </c>
      <c r="Y389" s="62">
        <v>1606147199</v>
      </c>
      <c r="Z389" s="62">
        <v>45</v>
      </c>
      <c r="AG389" s="62">
        <v>1</v>
      </c>
      <c r="AH389" s="62">
        <v>1</v>
      </c>
      <c r="AK389" s="62">
        <v>1</v>
      </c>
      <c r="AL389" s="62">
        <v>1</v>
      </c>
    </row>
    <row r="390" spans="1:38" s="62" customFormat="1" x14ac:dyDescent="0.2">
      <c r="A390" s="62">
        <v>389</v>
      </c>
      <c r="B390" s="62">
        <v>10306</v>
      </c>
      <c r="F390" s="62">
        <v>1</v>
      </c>
      <c r="G390" s="62" t="s">
        <v>1387</v>
      </c>
      <c r="H390" s="62" t="s">
        <v>1391</v>
      </c>
      <c r="I390" s="62" t="s">
        <v>1397</v>
      </c>
      <c r="K390" s="62">
        <v>-31</v>
      </c>
      <c r="L390" s="62">
        <v>0</v>
      </c>
      <c r="M390" s="62">
        <v>0</v>
      </c>
      <c r="N390" s="62" t="s">
        <v>1402</v>
      </c>
      <c r="O390" s="62">
        <v>9800</v>
      </c>
      <c r="P390" s="62" t="s">
        <v>1408</v>
      </c>
      <c r="Q390" s="63" t="s">
        <v>1416</v>
      </c>
      <c r="V390" s="62" t="s">
        <v>1422</v>
      </c>
      <c r="W390" s="62">
        <v>9999999</v>
      </c>
      <c r="X390" s="62">
        <v>1605571200</v>
      </c>
      <c r="Y390" s="62">
        <v>1606147199</v>
      </c>
      <c r="Z390" s="62">
        <v>45</v>
      </c>
      <c r="AG390" s="62">
        <v>1</v>
      </c>
      <c r="AH390" s="62">
        <v>1</v>
      </c>
      <c r="AK390" s="62">
        <v>1</v>
      </c>
      <c r="AL390" s="62">
        <v>1</v>
      </c>
    </row>
    <row r="391" spans="1:38" s="62" customFormat="1" x14ac:dyDescent="0.2">
      <c r="A391" s="62">
        <v>390</v>
      </c>
      <c r="B391" s="62">
        <v>10307</v>
      </c>
      <c r="F391" s="62">
        <v>1</v>
      </c>
      <c r="G391" s="62" t="s">
        <v>1388</v>
      </c>
      <c r="H391" s="62" t="s">
        <v>1391</v>
      </c>
      <c r="I391" s="62" t="s">
        <v>1398</v>
      </c>
      <c r="K391" s="62">
        <v>-31</v>
      </c>
      <c r="L391" s="62">
        <v>0</v>
      </c>
      <c r="M391" s="62">
        <v>0</v>
      </c>
      <c r="N391" s="62" t="s">
        <v>1402</v>
      </c>
      <c r="O391" s="62">
        <v>19800</v>
      </c>
      <c r="P391" s="62" t="s">
        <v>1409</v>
      </c>
      <c r="Q391" s="63" t="s">
        <v>1417</v>
      </c>
      <c r="V391" s="62" t="s">
        <v>1422</v>
      </c>
      <c r="W391" s="62">
        <v>9999999</v>
      </c>
      <c r="X391" s="62">
        <v>1605571200</v>
      </c>
      <c r="Y391" s="62">
        <v>1606147199</v>
      </c>
      <c r="Z391" s="62">
        <v>45</v>
      </c>
      <c r="AG391" s="62">
        <v>1</v>
      </c>
      <c r="AH391" s="62">
        <v>1</v>
      </c>
      <c r="AK391" s="62">
        <v>1</v>
      </c>
      <c r="AL391" s="62">
        <v>1</v>
      </c>
    </row>
    <row r="392" spans="1:38" s="64" customFormat="1" x14ac:dyDescent="0.2">
      <c r="A392" s="64">
        <v>391</v>
      </c>
      <c r="B392" s="64">
        <v>10308</v>
      </c>
      <c r="F392" s="64">
        <v>1</v>
      </c>
      <c r="G392" s="64" t="s">
        <v>1386</v>
      </c>
      <c r="H392" s="64" t="s">
        <v>1392</v>
      </c>
      <c r="I392" s="64" t="s">
        <v>1399</v>
      </c>
      <c r="K392" s="64">
        <v>-31</v>
      </c>
      <c r="L392" s="64">
        <v>0</v>
      </c>
      <c r="M392" s="64">
        <v>0</v>
      </c>
      <c r="N392" s="64" t="s">
        <v>1402</v>
      </c>
      <c r="O392" s="64">
        <v>9800</v>
      </c>
      <c r="P392" s="64" t="s">
        <v>1404</v>
      </c>
      <c r="Q392" s="65" t="s">
        <v>1418</v>
      </c>
      <c r="V392" s="64" t="s">
        <v>1422</v>
      </c>
      <c r="W392" s="64">
        <v>9999999</v>
      </c>
      <c r="X392" s="64">
        <v>1605571200</v>
      </c>
      <c r="Y392" s="64">
        <v>1606147199</v>
      </c>
      <c r="Z392" s="64">
        <v>46</v>
      </c>
      <c r="AG392" s="64">
        <v>1</v>
      </c>
      <c r="AH392" s="64">
        <v>1</v>
      </c>
      <c r="AK392" s="64">
        <v>1</v>
      </c>
      <c r="AL392" s="64">
        <v>1</v>
      </c>
    </row>
    <row r="393" spans="1:38" s="64" customFormat="1" x14ac:dyDescent="0.2">
      <c r="A393" s="64">
        <v>392</v>
      </c>
      <c r="B393" s="64">
        <v>10309</v>
      </c>
      <c r="F393" s="64">
        <v>1</v>
      </c>
      <c r="G393" s="64" t="s">
        <v>1387</v>
      </c>
      <c r="H393" s="64" t="s">
        <v>1392</v>
      </c>
      <c r="I393" s="64" t="s">
        <v>1400</v>
      </c>
      <c r="K393" s="64">
        <v>-31</v>
      </c>
      <c r="L393" s="64">
        <v>0</v>
      </c>
      <c r="M393" s="64">
        <v>0</v>
      </c>
      <c r="N393" s="64" t="s">
        <v>1402</v>
      </c>
      <c r="O393" s="64">
        <v>19800</v>
      </c>
      <c r="P393" s="64" t="s">
        <v>1410</v>
      </c>
      <c r="Q393" s="65" t="s">
        <v>1420</v>
      </c>
      <c r="V393" s="64" t="s">
        <v>1422</v>
      </c>
      <c r="W393" s="64">
        <v>9999999</v>
      </c>
      <c r="X393" s="64">
        <v>1605571200</v>
      </c>
      <c r="Y393" s="64">
        <v>1606147199</v>
      </c>
      <c r="Z393" s="64">
        <v>46</v>
      </c>
      <c r="AG393" s="64">
        <v>1</v>
      </c>
      <c r="AH393" s="64">
        <v>1</v>
      </c>
      <c r="AK393" s="64">
        <v>1</v>
      </c>
      <c r="AL393" s="64">
        <v>1</v>
      </c>
    </row>
    <row r="394" spans="1:38" s="64" customFormat="1" x14ac:dyDescent="0.2">
      <c r="A394" s="64">
        <v>393</v>
      </c>
      <c r="B394" s="64">
        <v>10310</v>
      </c>
      <c r="F394" s="64">
        <v>1</v>
      </c>
      <c r="G394" s="64" t="s">
        <v>1388</v>
      </c>
      <c r="H394" s="64" t="s">
        <v>1392</v>
      </c>
      <c r="I394" s="64" t="s">
        <v>1401</v>
      </c>
      <c r="K394" s="64">
        <v>-31</v>
      </c>
      <c r="L394" s="64">
        <v>0</v>
      </c>
      <c r="M394" s="64">
        <v>0</v>
      </c>
      <c r="N394" s="64" t="s">
        <v>1402</v>
      </c>
      <c r="O394" s="64">
        <v>49800</v>
      </c>
      <c r="P394" s="64" t="s">
        <v>1411</v>
      </c>
      <c r="Q394" s="65" t="s">
        <v>1419</v>
      </c>
      <c r="V394" s="64" t="s">
        <v>1422</v>
      </c>
      <c r="W394" s="64">
        <v>9999999</v>
      </c>
      <c r="X394" s="64">
        <v>1605571200</v>
      </c>
      <c r="Y394" s="64">
        <v>1606147199</v>
      </c>
      <c r="Z394" s="64">
        <v>46</v>
      </c>
      <c r="AG394" s="64">
        <v>1</v>
      </c>
      <c r="AH394" s="64">
        <v>1</v>
      </c>
      <c r="AK394" s="64">
        <v>1</v>
      </c>
      <c r="AL394" s="64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1423</v>
      </c>
      <c r="I395" s="5" t="s">
        <v>1427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1441</v>
      </c>
      <c r="Q395" s="10" t="s">
        <v>1435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1424</v>
      </c>
      <c r="I396" s="5" t="s">
        <v>1428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1434</v>
      </c>
      <c r="Q396" s="10" t="s">
        <v>1440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1429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1434</v>
      </c>
      <c r="Q397" s="10" t="s">
        <v>1439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1430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1566</v>
      </c>
      <c r="Q398" s="10" t="s">
        <v>1438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1425</v>
      </c>
      <c r="I399" s="5" t="s">
        <v>1431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1434</v>
      </c>
      <c r="Q399" s="10" t="s">
        <v>1437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1426</v>
      </c>
      <c r="I400" s="5" t="s">
        <v>1432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1434</v>
      </c>
      <c r="Q400" s="10" t="s">
        <v>1436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1443</v>
      </c>
      <c r="I401" s="5" t="s">
        <v>1458</v>
      </c>
      <c r="K401" s="5">
        <v>-31</v>
      </c>
      <c r="L401" s="5">
        <v>0</v>
      </c>
      <c r="M401" s="5">
        <v>0</v>
      </c>
      <c r="N401" s="5" t="s">
        <v>1444</v>
      </c>
      <c r="O401" s="5">
        <v>1800</v>
      </c>
      <c r="P401" s="5" t="s">
        <v>1445</v>
      </c>
      <c r="Q401" s="5" t="s">
        <v>1470</v>
      </c>
      <c r="V401" s="5" t="s">
        <v>1446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1447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1444</v>
      </c>
      <c r="O402" s="5">
        <v>4800</v>
      </c>
      <c r="P402" s="5" t="s">
        <v>1445</v>
      </c>
      <c r="Q402" s="5" t="s">
        <v>1466</v>
      </c>
      <c r="V402" s="5" t="s">
        <v>1446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1448</v>
      </c>
      <c r="I403" s="5" t="s">
        <v>1460</v>
      </c>
      <c r="K403" s="5">
        <v>-31</v>
      </c>
      <c r="L403" s="5">
        <v>0</v>
      </c>
      <c r="M403" s="5">
        <v>0</v>
      </c>
      <c r="N403" s="5" t="s">
        <v>1449</v>
      </c>
      <c r="O403" s="5">
        <v>9800</v>
      </c>
      <c r="P403" s="5" t="s">
        <v>1450</v>
      </c>
      <c r="Q403" s="5" t="s">
        <v>1471</v>
      </c>
      <c r="V403" s="5" t="s">
        <v>1446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1451</v>
      </c>
      <c r="I404" s="5" t="s">
        <v>1461</v>
      </c>
      <c r="K404" s="5">
        <v>-31</v>
      </c>
      <c r="L404" s="5">
        <v>0</v>
      </c>
      <c r="M404" s="5">
        <v>0</v>
      </c>
      <c r="N404" s="5" t="s">
        <v>1444</v>
      </c>
      <c r="O404" s="5">
        <v>19800</v>
      </c>
      <c r="P404" s="5" t="s">
        <v>1452</v>
      </c>
      <c r="Q404" s="5" t="s">
        <v>1465</v>
      </c>
      <c r="V404" s="5" t="s">
        <v>1446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1453</v>
      </c>
      <c r="I405" s="5" t="s">
        <v>1462</v>
      </c>
      <c r="K405" s="5">
        <v>-31</v>
      </c>
      <c r="L405" s="5">
        <v>0</v>
      </c>
      <c r="M405" s="5">
        <v>0</v>
      </c>
      <c r="N405" s="5" t="s">
        <v>1449</v>
      </c>
      <c r="O405" s="5">
        <v>29800</v>
      </c>
      <c r="P405" s="5" t="s">
        <v>1452</v>
      </c>
      <c r="Q405" s="5" t="s">
        <v>1472</v>
      </c>
      <c r="V405" s="5" t="s">
        <v>1446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1463</v>
      </c>
      <c r="K406" s="5">
        <v>-31</v>
      </c>
      <c r="L406" s="5">
        <v>0</v>
      </c>
      <c r="M406" s="5">
        <v>0</v>
      </c>
      <c r="N406" s="5" t="s">
        <v>1449</v>
      </c>
      <c r="O406" s="5">
        <v>49800</v>
      </c>
      <c r="P406" s="5" t="s">
        <v>1455</v>
      </c>
      <c r="Q406" s="5" t="s">
        <v>1467</v>
      </c>
      <c r="V406" s="5" t="s">
        <v>1446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1456</v>
      </c>
      <c r="I407" s="5" t="s">
        <v>1464</v>
      </c>
      <c r="K407" s="5">
        <v>-31</v>
      </c>
      <c r="L407" s="5">
        <v>0</v>
      </c>
      <c r="M407" s="5">
        <v>0</v>
      </c>
      <c r="N407" s="5" t="s">
        <v>1449</v>
      </c>
      <c r="O407" s="5">
        <v>99800</v>
      </c>
      <c r="P407" s="5" t="s">
        <v>1457</v>
      </c>
      <c r="Q407" s="5" t="s">
        <v>1468</v>
      </c>
      <c r="V407" s="5" t="s">
        <v>1446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1479</v>
      </c>
      <c r="I408" s="5" t="s">
        <v>1605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1489</v>
      </c>
      <c r="Q408" s="10" t="s">
        <v>1623</v>
      </c>
      <c r="V408" s="5" t="s">
        <v>1490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1480</v>
      </c>
      <c r="I409" s="5" t="s">
        <v>1485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1489</v>
      </c>
      <c r="Q409" s="10" t="s">
        <v>1621</v>
      </c>
      <c r="V409" s="5" t="s">
        <v>1491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1481</v>
      </c>
      <c r="I410" s="5" t="s">
        <v>1486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1489</v>
      </c>
      <c r="Q410" s="10" t="s">
        <v>1439</v>
      </c>
      <c r="V410" s="5" t="s">
        <v>1491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1482</v>
      </c>
      <c r="I411" s="5" t="s">
        <v>1487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1489</v>
      </c>
      <c r="Q411" s="10" t="s">
        <v>1618</v>
      </c>
      <c r="V411" s="5" t="s">
        <v>1492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1483</v>
      </c>
      <c r="I412" s="5" t="s">
        <v>1488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1489</v>
      </c>
      <c r="Q412" s="10" t="s">
        <v>1616</v>
      </c>
      <c r="V412" s="5" t="s">
        <v>1493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1484</v>
      </c>
      <c r="I413" s="5" t="s">
        <v>1604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1489</v>
      </c>
      <c r="Q413" s="10" t="s">
        <v>1614</v>
      </c>
      <c r="V413" s="5" t="s">
        <v>1491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1498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1499</v>
      </c>
      <c r="V414" s="5" t="s">
        <v>1518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1500</v>
      </c>
      <c r="H415" s="6" t="s">
        <v>1503</v>
      </c>
      <c r="I415" s="6" t="s">
        <v>1511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1506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1501</v>
      </c>
      <c r="H416" s="6" t="s">
        <v>1504</v>
      </c>
      <c r="I416" s="6" t="s">
        <v>1511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1515</v>
      </c>
      <c r="V416" s="6" t="s">
        <v>1506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1502</v>
      </c>
      <c r="H417" s="6" t="s">
        <v>1504</v>
      </c>
      <c r="I417" s="6" t="s">
        <v>1511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1500</v>
      </c>
      <c r="H418" s="6" t="s">
        <v>1505</v>
      </c>
      <c r="I418" s="6" t="s">
        <v>1511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1516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1501</v>
      </c>
      <c r="H419" s="6" t="s">
        <v>1505</v>
      </c>
      <c r="I419" s="6" t="s">
        <v>1511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1517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1502</v>
      </c>
      <c r="H420" s="6" t="s">
        <v>1505</v>
      </c>
      <c r="I420" s="6" t="s">
        <v>1511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1517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1512</v>
      </c>
      <c r="I421" s="19" t="s">
        <v>1513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1520</v>
      </c>
      <c r="Q421" s="39" t="s">
        <v>1514</v>
      </c>
      <c r="V421" s="19" t="s">
        <v>1522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1521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1582</v>
      </c>
      <c r="H422" s="6" t="s">
        <v>1583</v>
      </c>
      <c r="I422" s="6" t="s">
        <v>1589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1592</v>
      </c>
      <c r="Q422" s="48" t="s">
        <v>1584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1585</v>
      </c>
      <c r="H423" s="6" t="s">
        <v>1583</v>
      </c>
      <c r="I423" s="6" t="s">
        <v>1590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1593</v>
      </c>
      <c r="Q423" s="48" t="s">
        <v>1586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1587</v>
      </c>
      <c r="H424" s="6" t="s">
        <v>1583</v>
      </c>
      <c r="I424" s="6" t="s">
        <v>1591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1594</v>
      </c>
      <c r="Q424" s="48" t="s">
        <v>1588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1523</v>
      </c>
      <c r="I425" s="6" t="s">
        <v>1524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1533</v>
      </c>
      <c r="Q425" s="48" t="s">
        <v>1542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1525</v>
      </c>
      <c r="I426" s="6" t="s">
        <v>1526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1534</v>
      </c>
      <c r="Q426" s="48" t="s">
        <v>1542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1527</v>
      </c>
      <c r="I427" s="6" t="s">
        <v>1528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1535</v>
      </c>
      <c r="Q427" s="48" t="s">
        <v>1542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1529</v>
      </c>
      <c r="I428" s="6" t="s">
        <v>1530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1536</v>
      </c>
      <c r="Q428" s="48" t="s">
        <v>1542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1531</v>
      </c>
      <c r="I429" s="6" t="s">
        <v>1532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1537</v>
      </c>
      <c r="Q429" s="48" t="s">
        <v>1542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1543</v>
      </c>
      <c r="H430" s="19" t="s">
        <v>1544</v>
      </c>
      <c r="I430" s="19" t="s">
        <v>1545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1546</v>
      </c>
      <c r="Q430" s="39" t="s">
        <v>1547</v>
      </c>
      <c r="V430" s="19" t="s">
        <v>1548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1550</v>
      </c>
      <c r="I431" s="19" t="s">
        <v>1551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1546</v>
      </c>
      <c r="Q431" s="39" t="s">
        <v>1552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1553</v>
      </c>
      <c r="I432" s="19" t="s">
        <v>1554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1546</v>
      </c>
      <c r="Q432" s="39" t="s">
        <v>1555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1556</v>
      </c>
      <c r="I433" s="19" t="s">
        <v>1557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1671</v>
      </c>
      <c r="Q433" s="39" t="s">
        <v>1558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1559</v>
      </c>
      <c r="H434" s="5" t="s">
        <v>1581</v>
      </c>
      <c r="I434" s="5" t="s">
        <v>1567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1761</v>
      </c>
      <c r="Q434" s="10" t="s">
        <v>1574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1561</v>
      </c>
      <c r="H435" s="5" t="s">
        <v>1581</v>
      </c>
      <c r="I435" s="5" t="s">
        <v>1568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1761</v>
      </c>
      <c r="Q435" s="10" t="s">
        <v>1577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1560</v>
      </c>
      <c r="H436" s="5" t="s">
        <v>1581</v>
      </c>
      <c r="I436" s="5" t="s">
        <v>1569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1595</v>
      </c>
      <c r="Q436" s="10" t="s">
        <v>1575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1562</v>
      </c>
      <c r="H437" s="5" t="s">
        <v>1581</v>
      </c>
      <c r="I437" s="5" t="s">
        <v>1570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1596</v>
      </c>
      <c r="Q437" s="10" t="s">
        <v>1578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1563</v>
      </c>
      <c r="H438" s="5" t="s">
        <v>1581</v>
      </c>
      <c r="I438" s="5" t="s">
        <v>1571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1597</v>
      </c>
      <c r="Q438" s="10" t="s">
        <v>1579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1564</v>
      </c>
      <c r="H439" s="5" t="s">
        <v>1581</v>
      </c>
      <c r="I439" s="5" t="s">
        <v>1572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1762</v>
      </c>
      <c r="Q439" s="10" t="s">
        <v>1580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1565</v>
      </c>
      <c r="H440" s="5" t="s">
        <v>1581</v>
      </c>
      <c r="I440" s="5" t="s">
        <v>1573</v>
      </c>
      <c r="K440" s="5">
        <v>-31</v>
      </c>
      <c r="L440" s="5">
        <v>0</v>
      </c>
      <c r="M440" s="5">
        <v>0</v>
      </c>
      <c r="N440" s="5" t="s">
        <v>1612</v>
      </c>
      <c r="O440" s="5">
        <v>99800</v>
      </c>
      <c r="P440" s="5" t="s">
        <v>1762</v>
      </c>
      <c r="Q440" s="10" t="s">
        <v>1576</v>
      </c>
      <c r="V440" s="5" t="s">
        <v>1692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1598</v>
      </c>
      <c r="I441" s="5" t="s">
        <v>1606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1613</v>
      </c>
      <c r="Q441" s="10" t="s">
        <v>1615</v>
      </c>
      <c r="V441" s="5" t="s">
        <v>1627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1599</v>
      </c>
      <c r="I442" s="5" t="s">
        <v>1607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1613</v>
      </c>
      <c r="Q442" s="10" t="s">
        <v>1617</v>
      </c>
      <c r="V442" s="5" t="s">
        <v>1627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1600</v>
      </c>
      <c r="I443" s="5" t="s">
        <v>1608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1613</v>
      </c>
      <c r="Q443" s="10" t="s">
        <v>1619</v>
      </c>
      <c r="V443" s="5" t="s">
        <v>1627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1601</v>
      </c>
      <c r="I444" s="5" t="s">
        <v>1609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1613</v>
      </c>
      <c r="Q444" s="10" t="s">
        <v>1620</v>
      </c>
      <c r="V444" s="5" t="s">
        <v>1627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1602</v>
      </c>
      <c r="I445" s="5" t="s">
        <v>1610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1613</v>
      </c>
      <c r="Q445" s="10" t="s">
        <v>1622</v>
      </c>
      <c r="V445" s="5" t="s">
        <v>1625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1603</v>
      </c>
      <c r="I446" s="5" t="s">
        <v>1611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1613</v>
      </c>
      <c r="Q446" s="10" t="s">
        <v>1624</v>
      </c>
      <c r="V446" s="5" t="s">
        <v>1625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1635</v>
      </c>
      <c r="H447" s="54" t="s">
        <v>1668</v>
      </c>
      <c r="I447" s="54" t="s">
        <v>1713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1672</v>
      </c>
      <c r="Q447" s="55" t="s">
        <v>1714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1636</v>
      </c>
      <c r="H448" s="54" t="s">
        <v>1669</v>
      </c>
      <c r="I448" s="54" t="s">
        <v>1693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1672</v>
      </c>
      <c r="Q448" s="55" t="s">
        <v>1715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1637</v>
      </c>
      <c r="H449" s="54" t="s">
        <v>1670</v>
      </c>
      <c r="I449" s="54" t="s">
        <v>1694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1672</v>
      </c>
      <c r="Q449" s="55" t="s">
        <v>1716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6" customFormat="1" x14ac:dyDescent="0.2">
      <c r="A450" s="66">
        <v>449</v>
      </c>
      <c r="B450" s="66">
        <v>10366</v>
      </c>
      <c r="F450" s="66">
        <v>1</v>
      </c>
      <c r="G450" s="66" t="s">
        <v>1638</v>
      </c>
      <c r="H450" s="66" t="s">
        <v>1650</v>
      </c>
      <c r="I450" s="66" t="s">
        <v>1695</v>
      </c>
      <c r="K450" s="66">
        <v>-31</v>
      </c>
      <c r="L450" s="66">
        <v>0</v>
      </c>
      <c r="M450" s="66">
        <v>0</v>
      </c>
      <c r="N450" s="66" t="s">
        <v>111</v>
      </c>
      <c r="O450" s="66">
        <v>3800</v>
      </c>
      <c r="P450" s="66" t="s">
        <v>1672</v>
      </c>
      <c r="Q450" s="67" t="s">
        <v>1717</v>
      </c>
      <c r="V450" s="5" t="s">
        <v>551</v>
      </c>
      <c r="W450" s="66">
        <v>9999999</v>
      </c>
      <c r="X450" s="66">
        <v>1605571200</v>
      </c>
      <c r="Y450" s="66">
        <v>2552233600</v>
      </c>
      <c r="Z450" s="66">
        <v>54</v>
      </c>
      <c r="AG450" s="66">
        <v>1</v>
      </c>
      <c r="AH450" s="66">
        <v>1</v>
      </c>
      <c r="AK450" s="66">
        <v>1</v>
      </c>
      <c r="AL450" s="66">
        <v>1</v>
      </c>
    </row>
    <row r="451" spans="1:38" s="66" customFormat="1" x14ac:dyDescent="0.2">
      <c r="A451" s="66">
        <v>450</v>
      </c>
      <c r="B451" s="66">
        <v>10367</v>
      </c>
      <c r="F451" s="66">
        <v>1</v>
      </c>
      <c r="G451" s="66" t="s">
        <v>1639</v>
      </c>
      <c r="H451" s="66" t="s">
        <v>1651</v>
      </c>
      <c r="I451" s="66" t="s">
        <v>1696</v>
      </c>
      <c r="K451" s="66">
        <v>-31</v>
      </c>
      <c r="L451" s="66">
        <v>0</v>
      </c>
      <c r="M451" s="66">
        <v>0</v>
      </c>
      <c r="N451" s="66" t="s">
        <v>111</v>
      </c>
      <c r="O451" s="66">
        <v>3800</v>
      </c>
      <c r="P451" s="66" t="s">
        <v>1672</v>
      </c>
      <c r="Q451" s="67" t="s">
        <v>1718</v>
      </c>
      <c r="V451" s="5" t="s">
        <v>551</v>
      </c>
      <c r="W451" s="66">
        <v>9999999</v>
      </c>
      <c r="X451" s="66">
        <v>1605571200</v>
      </c>
      <c r="Y451" s="66">
        <v>2552233600</v>
      </c>
      <c r="AG451" s="66">
        <v>1</v>
      </c>
      <c r="AH451" s="66">
        <v>1</v>
      </c>
      <c r="AK451" s="66">
        <v>1</v>
      </c>
      <c r="AL451" s="66">
        <v>1</v>
      </c>
    </row>
    <row r="452" spans="1:38" s="66" customFormat="1" ht="14.25" customHeight="1" x14ac:dyDescent="0.2">
      <c r="A452" s="66">
        <v>451</v>
      </c>
      <c r="B452" s="66">
        <v>10368</v>
      </c>
      <c r="F452" s="66">
        <v>1</v>
      </c>
      <c r="G452" s="66" t="s">
        <v>1640</v>
      </c>
      <c r="H452" s="66" t="s">
        <v>1652</v>
      </c>
      <c r="I452" s="66" t="s">
        <v>1697</v>
      </c>
      <c r="K452" s="66">
        <v>-31</v>
      </c>
      <c r="L452" s="66">
        <v>0</v>
      </c>
      <c r="M452" s="66">
        <v>0</v>
      </c>
      <c r="N452" s="66" t="s">
        <v>111</v>
      </c>
      <c r="O452" s="66">
        <v>3800</v>
      </c>
      <c r="P452" s="66" t="s">
        <v>1672</v>
      </c>
      <c r="Q452" s="67" t="s">
        <v>1719</v>
      </c>
      <c r="V452" s="5" t="s">
        <v>551</v>
      </c>
      <c r="W452" s="66">
        <v>9999999</v>
      </c>
      <c r="X452" s="66">
        <v>1605571200</v>
      </c>
      <c r="Y452" s="66">
        <v>2552233600</v>
      </c>
      <c r="Z452" s="66">
        <v>55</v>
      </c>
      <c r="AG452" s="66">
        <v>1</v>
      </c>
      <c r="AH452" s="66">
        <v>1</v>
      </c>
      <c r="AK452" s="66">
        <v>1</v>
      </c>
      <c r="AL452" s="66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1628</v>
      </c>
      <c r="H453" s="54" t="s">
        <v>1653</v>
      </c>
      <c r="I453" s="54" t="s">
        <v>1698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1672</v>
      </c>
      <c r="Q453" s="55" t="s">
        <v>1720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1629</v>
      </c>
      <c r="H454" s="54" t="s">
        <v>1654</v>
      </c>
      <c r="I454" s="54" t="s">
        <v>1699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1672</v>
      </c>
      <c r="Q454" s="55" t="s">
        <v>1721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1630</v>
      </c>
      <c r="H455" s="54" t="s">
        <v>1655</v>
      </c>
      <c r="I455" s="54" t="s">
        <v>1700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1672</v>
      </c>
      <c r="Q455" s="55" t="s">
        <v>1760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6" customFormat="1" x14ac:dyDescent="0.2">
      <c r="A456" s="66">
        <v>455</v>
      </c>
      <c r="B456" s="66">
        <v>10372</v>
      </c>
      <c r="F456" s="66">
        <v>1</v>
      </c>
      <c r="G456" s="66" t="s">
        <v>1631</v>
      </c>
      <c r="H456" s="66" t="s">
        <v>1656</v>
      </c>
      <c r="I456" s="66" t="s">
        <v>1701</v>
      </c>
      <c r="K456" s="66">
        <v>-31</v>
      </c>
      <c r="L456" s="66">
        <v>0</v>
      </c>
      <c r="M456" s="66">
        <v>0</v>
      </c>
      <c r="N456" s="66" t="s">
        <v>111</v>
      </c>
      <c r="O456" s="66">
        <v>19800</v>
      </c>
      <c r="P456" s="66" t="s">
        <v>1672</v>
      </c>
      <c r="Q456" s="67" t="s">
        <v>1722</v>
      </c>
      <c r="V456" s="5" t="s">
        <v>551</v>
      </c>
      <c r="W456" s="66">
        <v>9999999</v>
      </c>
      <c r="X456" s="66">
        <v>1605571200</v>
      </c>
      <c r="Y456" s="66">
        <v>2552233600</v>
      </c>
      <c r="Z456" s="66">
        <v>58</v>
      </c>
      <c r="AG456" s="66">
        <v>1</v>
      </c>
      <c r="AH456" s="66">
        <v>1</v>
      </c>
      <c r="AK456" s="66">
        <v>1</v>
      </c>
      <c r="AL456" s="66">
        <v>1</v>
      </c>
    </row>
    <row r="457" spans="1:38" s="66" customFormat="1" x14ac:dyDescent="0.2">
      <c r="A457" s="66">
        <v>456</v>
      </c>
      <c r="B457" s="66">
        <v>10373</v>
      </c>
      <c r="F457" s="66">
        <v>1</v>
      </c>
      <c r="G457" s="66" t="s">
        <v>1632</v>
      </c>
      <c r="H457" s="66" t="s">
        <v>1657</v>
      </c>
      <c r="I457" s="66" t="s">
        <v>1702</v>
      </c>
      <c r="K457" s="66">
        <v>-31</v>
      </c>
      <c r="L457" s="66">
        <v>0</v>
      </c>
      <c r="M457" s="66">
        <v>0</v>
      </c>
      <c r="N457" s="66" t="s">
        <v>111</v>
      </c>
      <c r="O457" s="66">
        <v>19800</v>
      </c>
      <c r="P457" s="66" t="s">
        <v>1672</v>
      </c>
      <c r="Q457" s="67" t="s">
        <v>1723</v>
      </c>
      <c r="V457" s="5" t="s">
        <v>551</v>
      </c>
      <c r="W457" s="66">
        <v>9999999</v>
      </c>
      <c r="X457" s="66">
        <v>1605571200</v>
      </c>
      <c r="Y457" s="66">
        <v>2552233600</v>
      </c>
      <c r="AG457" s="66">
        <v>1</v>
      </c>
      <c r="AH457" s="66">
        <v>1</v>
      </c>
      <c r="AK457" s="66">
        <v>1</v>
      </c>
      <c r="AL457" s="66">
        <v>1</v>
      </c>
    </row>
    <row r="458" spans="1:38" s="66" customFormat="1" x14ac:dyDescent="0.2">
      <c r="A458" s="66">
        <v>457</v>
      </c>
      <c r="B458" s="66">
        <v>10374</v>
      </c>
      <c r="F458" s="66">
        <v>1</v>
      </c>
      <c r="G458" s="66" t="s">
        <v>1633</v>
      </c>
      <c r="H458" s="66" t="s">
        <v>1658</v>
      </c>
      <c r="I458" s="66" t="s">
        <v>1703</v>
      </c>
      <c r="K458" s="66">
        <v>-31</v>
      </c>
      <c r="L458" s="66">
        <v>0</v>
      </c>
      <c r="M458" s="66">
        <v>0</v>
      </c>
      <c r="N458" s="66" t="s">
        <v>111</v>
      </c>
      <c r="O458" s="66">
        <v>19800</v>
      </c>
      <c r="P458" s="66" t="s">
        <v>1672</v>
      </c>
      <c r="Q458" s="67" t="s">
        <v>1724</v>
      </c>
      <c r="V458" s="5" t="s">
        <v>551</v>
      </c>
      <c r="W458" s="66">
        <v>9999999</v>
      </c>
      <c r="X458" s="66">
        <v>1605571200</v>
      </c>
      <c r="Y458" s="66">
        <v>2552233600</v>
      </c>
      <c r="Z458" s="66">
        <v>59</v>
      </c>
      <c r="AG458" s="66">
        <v>1</v>
      </c>
      <c r="AH458" s="66">
        <v>1</v>
      </c>
      <c r="AK458" s="66">
        <v>1</v>
      </c>
      <c r="AL458" s="66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1641</v>
      </c>
      <c r="H459" s="54" t="s">
        <v>1659</v>
      </c>
      <c r="I459" s="54" t="s">
        <v>1704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1672</v>
      </c>
      <c r="Q459" s="55" t="s">
        <v>1725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1642</v>
      </c>
      <c r="H460" s="54" t="s">
        <v>1660</v>
      </c>
      <c r="I460" s="54" t="s">
        <v>1705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1672</v>
      </c>
      <c r="Q460" s="55" t="s">
        <v>1726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1643</v>
      </c>
      <c r="H461" s="54" t="s">
        <v>1661</v>
      </c>
      <c r="I461" s="54" t="s">
        <v>1706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1672</v>
      </c>
      <c r="Q461" s="55" t="s">
        <v>1727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6" customFormat="1" x14ac:dyDescent="0.2">
      <c r="A462" s="66">
        <v>461</v>
      </c>
      <c r="B462" s="66">
        <v>10378</v>
      </c>
      <c r="F462" s="66">
        <v>1</v>
      </c>
      <c r="G462" s="66" t="s">
        <v>1644</v>
      </c>
      <c r="H462" s="66" t="s">
        <v>1662</v>
      </c>
      <c r="I462" s="66" t="s">
        <v>1707</v>
      </c>
      <c r="K462" s="66">
        <v>-31</v>
      </c>
      <c r="L462" s="66">
        <v>0</v>
      </c>
      <c r="M462" s="66">
        <v>0</v>
      </c>
      <c r="N462" s="66" t="s">
        <v>111</v>
      </c>
      <c r="O462" s="66">
        <v>99800</v>
      </c>
      <c r="P462" s="66" t="s">
        <v>1672</v>
      </c>
      <c r="Q462" s="67" t="s">
        <v>1728</v>
      </c>
      <c r="V462" s="5" t="s">
        <v>551</v>
      </c>
      <c r="W462" s="66">
        <v>9999999</v>
      </c>
      <c r="X462" s="66">
        <v>1605571200</v>
      </c>
      <c r="Y462" s="66">
        <v>2552233600</v>
      </c>
      <c r="Z462" s="66">
        <v>62</v>
      </c>
      <c r="AG462" s="66">
        <v>1</v>
      </c>
      <c r="AH462" s="66">
        <v>1</v>
      </c>
      <c r="AK462" s="66">
        <v>1</v>
      </c>
      <c r="AL462" s="66">
        <v>1</v>
      </c>
    </row>
    <row r="463" spans="1:38" s="66" customFormat="1" x14ac:dyDescent="0.2">
      <c r="A463" s="66">
        <v>462</v>
      </c>
      <c r="B463" s="66">
        <v>10379</v>
      </c>
      <c r="F463" s="66">
        <v>1</v>
      </c>
      <c r="G463" s="66" t="s">
        <v>1645</v>
      </c>
      <c r="H463" s="66" t="s">
        <v>1663</v>
      </c>
      <c r="I463" s="66" t="s">
        <v>1708</v>
      </c>
      <c r="K463" s="66">
        <v>-31</v>
      </c>
      <c r="L463" s="66">
        <v>0</v>
      </c>
      <c r="M463" s="66">
        <v>0</v>
      </c>
      <c r="N463" s="66" t="s">
        <v>111</v>
      </c>
      <c r="O463" s="66">
        <v>99800</v>
      </c>
      <c r="P463" s="66" t="s">
        <v>1672</v>
      </c>
      <c r="Q463" s="67" t="s">
        <v>1729</v>
      </c>
      <c r="V463" s="5" t="s">
        <v>551</v>
      </c>
      <c r="W463" s="66">
        <v>9999999</v>
      </c>
      <c r="X463" s="66">
        <v>1605571200</v>
      </c>
      <c r="Y463" s="66">
        <v>2552233600</v>
      </c>
      <c r="AG463" s="66">
        <v>1</v>
      </c>
      <c r="AH463" s="66">
        <v>1</v>
      </c>
      <c r="AK463" s="66">
        <v>1</v>
      </c>
      <c r="AL463" s="66">
        <v>1</v>
      </c>
    </row>
    <row r="464" spans="1:38" s="66" customFormat="1" x14ac:dyDescent="0.2">
      <c r="A464" s="66">
        <v>463</v>
      </c>
      <c r="B464" s="66">
        <v>10380</v>
      </c>
      <c r="F464" s="66">
        <v>1</v>
      </c>
      <c r="G464" s="66" t="s">
        <v>1646</v>
      </c>
      <c r="H464" s="66" t="s">
        <v>1664</v>
      </c>
      <c r="I464" s="66" t="s">
        <v>1709</v>
      </c>
      <c r="K464" s="66">
        <v>-31</v>
      </c>
      <c r="L464" s="66">
        <v>0</v>
      </c>
      <c r="M464" s="66">
        <v>0</v>
      </c>
      <c r="N464" s="66" t="s">
        <v>111</v>
      </c>
      <c r="O464" s="66">
        <v>99800</v>
      </c>
      <c r="P464" s="66" t="s">
        <v>1672</v>
      </c>
      <c r="Q464" s="67" t="s">
        <v>1730</v>
      </c>
      <c r="V464" s="5" t="s">
        <v>551</v>
      </c>
      <c r="W464" s="66">
        <v>9999999</v>
      </c>
      <c r="X464" s="66">
        <v>1605571200</v>
      </c>
      <c r="Y464" s="66">
        <v>2552233600</v>
      </c>
      <c r="Z464" s="66">
        <v>63</v>
      </c>
      <c r="AG464" s="66">
        <v>1</v>
      </c>
      <c r="AH464" s="66">
        <v>1</v>
      </c>
      <c r="AK464" s="66">
        <v>1</v>
      </c>
      <c r="AL464" s="66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1647</v>
      </c>
      <c r="H465" s="54" t="s">
        <v>1665</v>
      </c>
      <c r="I465" s="54" t="s">
        <v>1710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1672</v>
      </c>
      <c r="Q465" s="55" t="s">
        <v>1731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1648</v>
      </c>
      <c r="H466" s="54" t="s">
        <v>1666</v>
      </c>
      <c r="I466" s="54" t="s">
        <v>1711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1672</v>
      </c>
      <c r="Q466" s="55" t="s">
        <v>1732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1649</v>
      </c>
      <c r="H467" s="54" t="s">
        <v>1667</v>
      </c>
      <c r="I467" s="54" t="s">
        <v>1712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1690</v>
      </c>
      <c r="Q467" s="55" t="s">
        <v>1733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60" customFormat="1" x14ac:dyDescent="0.2">
      <c r="A468" s="60">
        <v>467</v>
      </c>
      <c r="B468" s="60">
        <v>10384</v>
      </c>
      <c r="F468" s="60">
        <v>1</v>
      </c>
      <c r="G468" s="60" t="s">
        <v>1673</v>
      </c>
      <c r="H468" s="60" t="s">
        <v>1681</v>
      </c>
      <c r="I468" s="60" t="s">
        <v>1683</v>
      </c>
      <c r="K468" s="60">
        <v>-31</v>
      </c>
      <c r="L468" s="60">
        <v>0</v>
      </c>
      <c r="M468" s="60">
        <v>0</v>
      </c>
      <c r="N468" s="60" t="s">
        <v>111</v>
      </c>
      <c r="O468" s="60">
        <v>600</v>
      </c>
      <c r="P468" s="60" t="s">
        <v>1691</v>
      </c>
      <c r="Q468" s="61" t="s">
        <v>1734</v>
      </c>
      <c r="V468" s="60" t="s">
        <v>1754</v>
      </c>
      <c r="W468" s="60">
        <v>9999999</v>
      </c>
      <c r="X468" s="60">
        <v>1605571200</v>
      </c>
      <c r="Y468" s="60">
        <v>2552233600</v>
      </c>
      <c r="AG468" s="60">
        <v>1</v>
      </c>
      <c r="AH468" s="60">
        <v>1</v>
      </c>
      <c r="AK468" s="60">
        <v>1</v>
      </c>
      <c r="AL468" s="60">
        <v>1</v>
      </c>
    </row>
    <row r="469" spans="1:38" s="60" customFormat="1" x14ac:dyDescent="0.2">
      <c r="A469" s="60">
        <v>468</v>
      </c>
      <c r="B469" s="60">
        <v>10385</v>
      </c>
      <c r="F469" s="60">
        <v>1</v>
      </c>
      <c r="G469" s="60" t="s">
        <v>1674</v>
      </c>
      <c r="H469" s="60" t="s">
        <v>1681</v>
      </c>
      <c r="I469" s="60" t="s">
        <v>1684</v>
      </c>
      <c r="K469" s="60">
        <v>-31</v>
      </c>
      <c r="L469" s="60">
        <v>0</v>
      </c>
      <c r="M469" s="60">
        <v>0</v>
      </c>
      <c r="N469" s="60" t="s">
        <v>111</v>
      </c>
      <c r="O469" s="60">
        <v>3000</v>
      </c>
      <c r="P469" s="60" t="s">
        <v>1691</v>
      </c>
      <c r="Q469" s="61" t="s">
        <v>1735</v>
      </c>
      <c r="V469" s="60" t="s">
        <v>1754</v>
      </c>
      <c r="W469" s="60">
        <v>9999999</v>
      </c>
      <c r="X469" s="60">
        <v>1605571200</v>
      </c>
      <c r="Y469" s="60">
        <v>2552233600</v>
      </c>
      <c r="AG469" s="60">
        <v>1</v>
      </c>
      <c r="AH469" s="60">
        <v>1</v>
      </c>
      <c r="AK469" s="60">
        <v>1</v>
      </c>
      <c r="AL469" s="60">
        <v>1</v>
      </c>
    </row>
    <row r="470" spans="1:38" s="60" customFormat="1" x14ac:dyDescent="0.2">
      <c r="A470" s="60">
        <v>469</v>
      </c>
      <c r="B470" s="60">
        <v>10386</v>
      </c>
      <c r="F470" s="60">
        <v>1</v>
      </c>
      <c r="G470" s="60" t="s">
        <v>1675</v>
      </c>
      <c r="H470" s="60" t="s">
        <v>1681</v>
      </c>
      <c r="I470" s="60" t="s">
        <v>1685</v>
      </c>
      <c r="K470" s="60">
        <v>-31</v>
      </c>
      <c r="L470" s="60">
        <v>0</v>
      </c>
      <c r="M470" s="60">
        <v>0</v>
      </c>
      <c r="N470" s="60" t="s">
        <v>111</v>
      </c>
      <c r="O470" s="60">
        <v>6800</v>
      </c>
      <c r="P470" s="60" t="s">
        <v>1691</v>
      </c>
      <c r="Q470" s="61" t="s">
        <v>861</v>
      </c>
      <c r="V470" s="60" t="s">
        <v>1754</v>
      </c>
      <c r="W470" s="60">
        <v>9999999</v>
      </c>
      <c r="X470" s="60">
        <v>1605571200</v>
      </c>
      <c r="Y470" s="60">
        <v>2552233600</v>
      </c>
      <c r="AG470" s="60">
        <v>1</v>
      </c>
      <c r="AH470" s="60">
        <v>1</v>
      </c>
      <c r="AK470" s="60">
        <v>1</v>
      </c>
      <c r="AL470" s="60">
        <v>1</v>
      </c>
    </row>
    <row r="471" spans="1:38" s="60" customFormat="1" x14ac:dyDescent="0.2">
      <c r="A471" s="60">
        <v>470</v>
      </c>
      <c r="B471" s="60">
        <v>10387</v>
      </c>
      <c r="F471" s="60">
        <v>1</v>
      </c>
      <c r="G471" s="60" t="s">
        <v>1676</v>
      </c>
      <c r="H471" s="60" t="s">
        <v>1681</v>
      </c>
      <c r="I471" s="60" t="s">
        <v>1686</v>
      </c>
      <c r="K471" s="60">
        <v>-31</v>
      </c>
      <c r="L471" s="60">
        <v>0</v>
      </c>
      <c r="M471" s="60">
        <v>0</v>
      </c>
      <c r="N471" s="60" t="s">
        <v>111</v>
      </c>
      <c r="O471" s="60">
        <v>9800</v>
      </c>
      <c r="P471" s="60" t="s">
        <v>1691</v>
      </c>
      <c r="Q471" s="61" t="s">
        <v>1736</v>
      </c>
      <c r="V471" s="60" t="s">
        <v>1753</v>
      </c>
      <c r="W471" s="60">
        <v>9999999</v>
      </c>
      <c r="X471" s="60">
        <v>1605571200</v>
      </c>
      <c r="Y471" s="60">
        <v>2552233600</v>
      </c>
      <c r="AG471" s="60">
        <v>1</v>
      </c>
      <c r="AH471" s="60">
        <v>1</v>
      </c>
      <c r="AK471" s="60">
        <v>1</v>
      </c>
      <c r="AL471" s="60">
        <v>1</v>
      </c>
    </row>
    <row r="472" spans="1:38" s="60" customFormat="1" x14ac:dyDescent="0.2">
      <c r="A472" s="60">
        <v>471</v>
      </c>
      <c r="B472" s="60">
        <v>10388</v>
      </c>
      <c r="F472" s="60">
        <v>1</v>
      </c>
      <c r="G472" s="60" t="s">
        <v>1677</v>
      </c>
      <c r="H472" s="60" t="s">
        <v>1681</v>
      </c>
      <c r="I472" s="60" t="s">
        <v>1687</v>
      </c>
      <c r="K472" s="60">
        <v>-31</v>
      </c>
      <c r="L472" s="60">
        <v>0</v>
      </c>
      <c r="M472" s="60">
        <v>0</v>
      </c>
      <c r="N472" s="60" t="s">
        <v>111</v>
      </c>
      <c r="O472" s="60">
        <v>19800</v>
      </c>
      <c r="P472" s="60" t="s">
        <v>1691</v>
      </c>
      <c r="Q472" s="61" t="s">
        <v>862</v>
      </c>
      <c r="V472" s="60" t="s">
        <v>1753</v>
      </c>
      <c r="W472" s="60">
        <v>9999999</v>
      </c>
      <c r="X472" s="60">
        <v>1605571200</v>
      </c>
      <c r="Y472" s="60">
        <v>2552233600</v>
      </c>
      <c r="AG472" s="60">
        <v>1</v>
      </c>
      <c r="AH472" s="60">
        <v>1</v>
      </c>
      <c r="AK472" s="60">
        <v>1</v>
      </c>
      <c r="AL472" s="60">
        <v>1</v>
      </c>
    </row>
    <row r="473" spans="1:38" s="60" customFormat="1" x14ac:dyDescent="0.2">
      <c r="A473" s="60">
        <v>472</v>
      </c>
      <c r="B473" s="60">
        <v>10389</v>
      </c>
      <c r="F473" s="60">
        <v>1</v>
      </c>
      <c r="G473" s="60" t="s">
        <v>1678</v>
      </c>
      <c r="H473" s="60" t="s">
        <v>1681</v>
      </c>
      <c r="I473" s="60" t="s">
        <v>1688</v>
      </c>
      <c r="K473" s="60">
        <v>-31</v>
      </c>
      <c r="L473" s="60">
        <v>0</v>
      </c>
      <c r="M473" s="60">
        <v>0</v>
      </c>
      <c r="N473" s="60" t="s">
        <v>111</v>
      </c>
      <c r="O473" s="60">
        <v>49800</v>
      </c>
      <c r="P473" s="60" t="s">
        <v>1691</v>
      </c>
      <c r="Q473" s="61" t="s">
        <v>1737</v>
      </c>
      <c r="V473" s="60" t="s">
        <v>1753</v>
      </c>
      <c r="W473" s="60">
        <v>9999999</v>
      </c>
      <c r="X473" s="60">
        <v>1605571200</v>
      </c>
      <c r="Y473" s="60">
        <v>2552233600</v>
      </c>
      <c r="AG473" s="60">
        <v>1</v>
      </c>
      <c r="AH473" s="60">
        <v>1</v>
      </c>
      <c r="AK473" s="60">
        <v>1</v>
      </c>
      <c r="AL473" s="60">
        <v>1</v>
      </c>
    </row>
    <row r="474" spans="1:38" s="58" customFormat="1" x14ac:dyDescent="0.2">
      <c r="A474" s="54">
        <v>473</v>
      </c>
      <c r="B474" s="54">
        <v>10390</v>
      </c>
      <c r="F474" s="58">
        <v>1</v>
      </c>
      <c r="G474" s="58" t="s">
        <v>1679</v>
      </c>
      <c r="H474" s="58" t="s">
        <v>1682</v>
      </c>
      <c r="I474" s="58" t="s">
        <v>1689</v>
      </c>
      <c r="K474" s="58">
        <v>-31</v>
      </c>
      <c r="L474" s="58">
        <v>0</v>
      </c>
      <c r="M474" s="58">
        <v>0</v>
      </c>
      <c r="N474" s="58" t="s">
        <v>111</v>
      </c>
      <c r="O474" s="58">
        <v>99800</v>
      </c>
      <c r="P474" s="58" t="s">
        <v>1691</v>
      </c>
      <c r="Q474" s="59" t="s">
        <v>1738</v>
      </c>
      <c r="V474" s="60" t="s">
        <v>1753</v>
      </c>
      <c r="W474" s="58">
        <v>9999999</v>
      </c>
      <c r="X474" s="58">
        <v>1605571200</v>
      </c>
      <c r="Y474" s="58">
        <v>2552233600</v>
      </c>
      <c r="AG474" s="58">
        <v>1</v>
      </c>
      <c r="AH474" s="58">
        <v>1</v>
      </c>
      <c r="AK474" s="58">
        <v>1</v>
      </c>
      <c r="AL474" s="58">
        <v>1</v>
      </c>
    </row>
    <row r="475" spans="1:38" s="58" customFormat="1" x14ac:dyDescent="0.2">
      <c r="A475" s="54">
        <v>474</v>
      </c>
      <c r="B475" s="54">
        <v>10391</v>
      </c>
      <c r="F475" s="58">
        <v>1</v>
      </c>
      <c r="G475" s="58" t="s">
        <v>1680</v>
      </c>
      <c r="H475" s="58" t="s">
        <v>1682</v>
      </c>
      <c r="I475" s="58" t="s">
        <v>1758</v>
      </c>
      <c r="K475" s="58">
        <v>-31</v>
      </c>
      <c r="L475" s="58">
        <v>0</v>
      </c>
      <c r="M475" s="58">
        <v>0</v>
      </c>
      <c r="N475" s="58" t="s">
        <v>111</v>
      </c>
      <c r="O475" s="58">
        <v>249800</v>
      </c>
      <c r="P475" s="58" t="s">
        <v>1691</v>
      </c>
      <c r="Q475" s="59" t="s">
        <v>1759</v>
      </c>
      <c r="V475" s="60" t="s">
        <v>1753</v>
      </c>
      <c r="W475" s="58">
        <v>9999999</v>
      </c>
      <c r="X475" s="58">
        <v>1605571200</v>
      </c>
      <c r="Y475" s="58">
        <v>2552233600</v>
      </c>
      <c r="AG475" s="58">
        <v>1</v>
      </c>
      <c r="AH475" s="58">
        <v>1</v>
      </c>
      <c r="AK475" s="58">
        <v>1</v>
      </c>
      <c r="AL475" s="58">
        <v>1</v>
      </c>
    </row>
    <row r="476" spans="1:38" s="5" customFormat="1" x14ac:dyDescent="0.2">
      <c r="Q476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7" workbookViewId="0">
      <selection activeCell="A53" sqref="A53:XFD6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1634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1383</v>
      </c>
      <c r="C44" s="12">
        <v>1</v>
      </c>
      <c r="D44" s="12">
        <v>0</v>
      </c>
    </row>
    <row r="45" spans="1:6" s="12" customFormat="1" x14ac:dyDescent="0.2">
      <c r="A45" s="68">
        <v>44</v>
      </c>
      <c r="B45" s="69" t="s">
        <v>1755</v>
      </c>
      <c r="C45" s="12">
        <v>1</v>
      </c>
      <c r="D45" s="12">
        <v>0</v>
      </c>
    </row>
    <row r="46" spans="1:6" s="12" customFormat="1" x14ac:dyDescent="0.2">
      <c r="A46" s="68">
        <v>45</v>
      </c>
      <c r="B46" s="69" t="s">
        <v>1756</v>
      </c>
      <c r="C46" s="12">
        <v>1</v>
      </c>
      <c r="D46" s="12">
        <v>0</v>
      </c>
    </row>
    <row r="47" spans="1:6" s="12" customFormat="1" x14ac:dyDescent="0.2">
      <c r="A47" s="68">
        <v>46</v>
      </c>
      <c r="B47" s="69" t="s">
        <v>1757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1469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1507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1508</v>
      </c>
      <c r="C50" s="12">
        <v>1</v>
      </c>
      <c r="D50">
        <v>0</v>
      </c>
    </row>
    <row r="51" spans="1:4" x14ac:dyDescent="0.2">
      <c r="A51" s="12">
        <v>50</v>
      </c>
      <c r="B51" s="4" t="s">
        <v>1509</v>
      </c>
      <c r="C51" s="12">
        <v>1</v>
      </c>
      <c r="D51">
        <v>0</v>
      </c>
    </row>
    <row r="52" spans="1:4" x14ac:dyDescent="0.2">
      <c r="A52" s="12">
        <v>51</v>
      </c>
      <c r="B52" s="4" t="s">
        <v>1519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1746</v>
      </c>
      <c r="C53" s="56">
        <v>1</v>
      </c>
      <c r="D53" s="56">
        <v>0</v>
      </c>
    </row>
    <row r="54" spans="1:4" s="56" customFormat="1" x14ac:dyDescent="0.2">
      <c r="A54" s="56">
        <v>53</v>
      </c>
      <c r="B54" s="57" t="s">
        <v>1740</v>
      </c>
      <c r="C54" s="56">
        <v>1</v>
      </c>
      <c r="D54" s="56">
        <v>600</v>
      </c>
    </row>
    <row r="55" spans="1:4" x14ac:dyDescent="0.2">
      <c r="A55" s="56">
        <v>54</v>
      </c>
      <c r="B55" s="57" t="s">
        <v>1747</v>
      </c>
      <c r="C55" s="56">
        <v>1</v>
      </c>
      <c r="D55" s="56">
        <v>0</v>
      </c>
    </row>
    <row r="56" spans="1:4" x14ac:dyDescent="0.2">
      <c r="A56" s="56">
        <v>55</v>
      </c>
      <c r="B56" s="57" t="s">
        <v>1739</v>
      </c>
      <c r="C56" s="56">
        <v>1</v>
      </c>
      <c r="D56" s="56">
        <v>600</v>
      </c>
    </row>
    <row r="57" spans="1:4" x14ac:dyDescent="0.2">
      <c r="A57" s="56">
        <v>56</v>
      </c>
      <c r="B57" s="57" t="s">
        <v>1748</v>
      </c>
      <c r="C57" s="56">
        <v>1</v>
      </c>
      <c r="D57" s="56">
        <v>0</v>
      </c>
    </row>
    <row r="58" spans="1:4" x14ac:dyDescent="0.2">
      <c r="A58" s="56">
        <v>57</v>
      </c>
      <c r="B58" s="57" t="s">
        <v>1745</v>
      </c>
      <c r="C58" s="56">
        <v>1</v>
      </c>
      <c r="D58" s="56">
        <v>600</v>
      </c>
    </row>
    <row r="59" spans="1:4" x14ac:dyDescent="0.2">
      <c r="A59" s="56">
        <v>58</v>
      </c>
      <c r="B59" s="57" t="s">
        <v>1749</v>
      </c>
      <c r="C59" s="56">
        <v>1</v>
      </c>
      <c r="D59" s="56">
        <v>0</v>
      </c>
    </row>
    <row r="60" spans="1:4" x14ac:dyDescent="0.2">
      <c r="A60" s="56">
        <v>59</v>
      </c>
      <c r="B60" s="57" t="s">
        <v>1741</v>
      </c>
      <c r="C60" s="56">
        <v>1</v>
      </c>
      <c r="D60" s="56">
        <v>600</v>
      </c>
    </row>
    <row r="61" spans="1:4" x14ac:dyDescent="0.2">
      <c r="A61" s="56">
        <v>60</v>
      </c>
      <c r="B61" s="57" t="s">
        <v>1750</v>
      </c>
      <c r="C61" s="56">
        <v>1</v>
      </c>
      <c r="D61" s="56">
        <v>0</v>
      </c>
    </row>
    <row r="62" spans="1:4" x14ac:dyDescent="0.2">
      <c r="A62" s="56">
        <v>61</v>
      </c>
      <c r="B62" s="57" t="s">
        <v>1742</v>
      </c>
      <c r="C62" s="56">
        <v>1</v>
      </c>
      <c r="D62" s="56">
        <v>600</v>
      </c>
    </row>
    <row r="63" spans="1:4" x14ac:dyDescent="0.2">
      <c r="A63" s="56">
        <v>62</v>
      </c>
      <c r="B63" s="57" t="s">
        <v>1751</v>
      </c>
      <c r="C63" s="56">
        <v>1</v>
      </c>
      <c r="D63" s="56">
        <v>0</v>
      </c>
    </row>
    <row r="64" spans="1:4" x14ac:dyDescent="0.2">
      <c r="A64" s="56">
        <v>63</v>
      </c>
      <c r="B64" s="57" t="s">
        <v>1743</v>
      </c>
      <c r="C64" s="56">
        <v>1</v>
      </c>
      <c r="D64" s="56">
        <v>600</v>
      </c>
    </row>
    <row r="65" spans="1:4" x14ac:dyDescent="0.2">
      <c r="A65" s="56">
        <v>64</v>
      </c>
      <c r="B65" s="57" t="s">
        <v>1752</v>
      </c>
      <c r="C65" s="56">
        <v>1</v>
      </c>
      <c r="D65" s="56">
        <v>0</v>
      </c>
    </row>
    <row r="66" spans="1:4" x14ac:dyDescent="0.2">
      <c r="A66" s="56">
        <v>65</v>
      </c>
      <c r="B66" s="57" t="s">
        <v>1744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2020-11-17T01:42:47Z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