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.1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<sst xmlns="http://schemas.openxmlformats.org/spreadsheetml/2006/main" count="4254" uniqueCount="1980">
  <si>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</si>
  <si>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</si>
  <si>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</si>
  <si>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</si>
  <si>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</si>
  <si>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</si>
  <si>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</si>
  <si>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</si>
  <si>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</si>
  <si>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</si>
  <si>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</si>
  <si>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</si>
  <si>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</si>
  <si>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</si>
  <si>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</si>
  <si>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</si>
  <si>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</si>
  <si>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</si>
  <si>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</si>
  <si>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</si>
  <si>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</si>
  <si>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</si>
  <si>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</si>
  <si>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</si>
  <si>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</si>
  <si>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</si>
  <si>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</si>
  <si>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</si>
  <si>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</si>
  <si>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</si>
  <si>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</si>
  <si>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</si>
  <si>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</si>
  <si>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</si>
  <si>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</si>
  <si>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</si>
  <si>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</si>
  <si>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</si>
  <si>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</si>
  <si>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</si>
  <si>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</si>
  <si>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</si>
  <si>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</si>
  <si>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</si>
  <si>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</si>
  <si>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</si>
  <si>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</si>
  <si>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</si>
  <si>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</si>
  <si>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</si>
  <si>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</si>
  <si>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</si>
  <si>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</si>
  <si>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</si>
  <si>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</si>
  <si>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</si>
  <si>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</si>
  <si>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</si>
  <si>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</si>
  <si>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</si>
  <si>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</si>
  <si>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</si>
  <si>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</si>
  <si>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</si>
  <si>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</si>
  <si>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</si>
  <si>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</si>
  <si>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</si>
  <si>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</si>
  <si>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</si>
  <si>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</si>
  <si>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</si>
  <si>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</si>
  <si>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</si>
  <si>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</si>
  <si>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</si>
  <si>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</si>
  <si>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</si>
  <si>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</si>
  <si>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</si>
  <si>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</si>
  <si>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</si>
  <si>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</si>
  <si>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</si>
  <si>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</si>
  <si>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</si>
  <si>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</si>
  <si>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</si>
  <si>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</si>
  <si>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</si>
  <si>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</si>
  <si>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</si>
  <si>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</si>
  <si>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</si>
  <si>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</si>
  <si>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</si>
  <si>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</si>
  <si>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</si>
  <si>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</si>
  <si>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</si>
  <si>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</si>
  <si>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</si>
  <si>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</si>
  <si>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</si>
  <si>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</si>
  <si>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</si>
  <si>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</si>
  <si>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</si>
  <si>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</si>
  <si>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</si>
  <si>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</si>
  <si>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</si>
  <si>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</si>
  <si>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</si>
  <si>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</si>
  <si>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</si>
  <si>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</si>
  <si>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</si>
  <si>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</si>
  <si>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</si>
  <si>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</si>
  <si>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</si>
  <si>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</si>
  <si>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</si>
  <si>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</si>
  <si>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</si>
  <si>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</si>
  <si>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</si>
  <si>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</si>
  <si>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</si>
  <si>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</si>
  <si>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</si>
  <si>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</si>
  <si>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</si>
  <si>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</si>
  <si>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</si>
  <si>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</si>
  <si>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</si>
  <si>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</si>
  <si>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</si>
  <si>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</si>
  <si>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</si>
  <si>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</si>
  <si>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</si>
  <si>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</si>
  <si>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</si>
  <si>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</si>
  <si>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</si>
  <si>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</si>
  <si>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</si>
  <si>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</si>
  <si>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</si>
  <si>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</si>
  <si>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</si>
  <si>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</si>
  <si>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</si>
  <si>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</si>
  <si>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</si>
  <si>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</si>
  <si>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</si>
  <si>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</si>
  <si>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</si>
  <si>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</si>
  <si>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</si>
  <si>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</si>
  <si>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</si>
  <si>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</si>
  <si>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</si>
  <si>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</si>
  <si>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</si>
  <si>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</si>
  <si>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</si>
  <si>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</si>
  <si>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</si>
  <si>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</si>
  <si>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</si>
  <si>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</si>
  <si>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</si>
  <si>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</si>
  <si>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</si>
  <si>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</si>
  <si>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</si>
  <si>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</si>
  <si>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</si>
  <si>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</si>
  <si>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</si>
  <si>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</si>
  <si>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</si>
  <si>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</si>
  <si>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</si>
  <si>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</si>
  <si>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</si>
  <si>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</si>
  <si>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</si>
  <si>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</si>
  <si>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</si>
  <si>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</si>
  <si>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</si>
  <si>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</si>
  <si>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</si>
  <si>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</si>
  <si>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</si>
  <si>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</si>
  <si>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</si>
  <si>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</si>
  <si>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</si>
  <si>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</si>
  <si>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</si>
  <si>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</si>
  <si>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</si>
  <si>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</si>
  <si>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</si>
  <si>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</si>
  <si>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</si>
  <si>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</si>
  <si>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</si>
  <si>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</si>
  <si>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</si>
  <si>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</si>
  <si>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</si>
  <si>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</si>
  <si>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</si>
  <si>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</si>
  <si>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</si>
  <si>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</si>
  <si>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</si>
  <si>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</si>
  <si>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</si>
  <si>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</si>
  <si>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</si>
  <si>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</si>
  <si>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</si>
  <si>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</si>
  <si>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</si>
  <si>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</si>
  <si>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</si>
  <si>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</si>
  <si>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</si>
  <si>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</si>
  <si>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</si>
  <si>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</si>
  <si>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</si>
  <si>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</si>
  <si>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</si>
  <si>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</si>
  <si>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</si>
  <si>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</si>
  <si>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</si>
  <si>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</si>
  <si>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</si>
  <si>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</si>
  <si>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</si>
  <si>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</si>
  <si>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</si>
  <si>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</si>
  <si>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</si>
  <si>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</si>
  <si>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</si>
  <si>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</si>
  <si>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</si>
  <si>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</si>
  <si>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</si>
  <si>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</si>
  <si>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</si>
  <si>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</si>
  <si>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</si>
  <si>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</si>
  <si>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</si>
  <si>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</si>
  <si>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</si>
  <si>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</si>
  <si>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</si>
  <si>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</si>
  <si>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</si>
  <si>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</si>
  <si>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</si>
  <si>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</si>
  <si>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</si>
  <si>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</si>
  <si>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</si>
  <si>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</si>
  <si>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</si>
  <si>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</si>
  <si>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</si>
  <si>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</si>
  <si>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</si>
  <si>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</si>
  <si>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</si>
  <si>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</si>
  <si>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</si>
  <si>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</si>
  <si>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</si>
  <si>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</si>
  <si>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</si>
  <si>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</si>
  <si>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</si>
  <si>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</si>
  <si>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</si>
  <si>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</si>
  <si>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</si>
  <si>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</si>
  <si>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</si>
  <si>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</si>
  <si>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</si>
  <si>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</si>
  <si>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</si>
  <si>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</si>
  <si>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</si>
  <si>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</si>
  <si>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</si>
  <si>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</si>
  <si>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</si>
  <si>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</si>
  <si>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</si>
  <si>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</si>
  <si>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</si>
  <si>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</si>
  <si>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</si>
  <si>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</si>
  <si>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</si>
  <si>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</si>
  <si>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</si>
  <si>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</si>
  <si>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</si>
  <si>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</si>
  <si>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</si>
  <si>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</si>
  <si>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</si>
  <si>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</si>
  <si>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</si>
  <si>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</si>
  <si>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</si>
  <si>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</si>
  <si>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</si>
  <si>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</si>
  <si>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</si>
  <si>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</si>
  <si>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</si>
  <si>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</si>
  <si>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</si>
  <si>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</si>
  <si>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</si>
  <si>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</si>
  <si>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</si>
  <si>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</si>
  <si>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</si>
  <si>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</si>
  <si>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</si>
  <si>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</si>
  <si>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</si>
  <si>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</si>
  <si>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</si>
  <si>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</si>
  <si>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</si>
  <si>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</si>
  <si>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</si>
  <si>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</si>
  <si>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</si>
  <si>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</si>
  <si>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</si>
  <si>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</si>
  <si>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</si>
  <si>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</si>
  <si>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</si>
  <si>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</si>
  <si>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</si>
  <si>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</si>
  <si>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</si>
  <si>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</si>
  <si>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</si>
  <si>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</si>
  <si>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</si>
  <si>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</si>
  <si>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</si>
  <si>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</si>
  <si>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</si>
  <si>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</si>
  <si>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</si>
  <si>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</si>
  <si>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</si>
  <si>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</si>
  <si>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</si>
  <si>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</si>
  <si>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</si>
  <si>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</si>
  <si>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</si>
  <si>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</si>
  <si>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</si>
  <si>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</si>
  <si>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</si>
  <si>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</si>
  <si>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</si>
  <si>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</si>
  <si>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</si>
  <si>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</si>
  <si>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</si>
  <si>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</si>
  <si>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</si>
  <si>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</si>
  <si>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</si>
  <si>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</si>
  <si>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</si>
  <si>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</si>
  <si>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</si>
  <si>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</si>
  <si>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</si>
  <si>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</si>
  <si>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</si>
  <si>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</si>
  <si>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</si>
  <si>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</si>
  <si>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</si>
  <si>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</si>
  <si>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</si>
  <si>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</si>
  <si>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</si>
  <si>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</si>
  <si>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</si>
  <si>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</si>
  <si>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</si>
  <si>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</si>
  <si>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</si>
  <si>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</si>
  <si>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</si>
  <si>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</si>
  <si>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</si>
  <si>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</si>
  <si>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</si>
  <si>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</si>
  <si>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</si>
  <si>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</si>
  <si>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</si>
  <si>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</si>
  <si>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</si>
  <si>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</si>
  <si>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</si>
  <si>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</si>
  <si>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</si>
  <si>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</si>
  <si>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</si>
  <si>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</si>
  <si>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</si>
  <si>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</si>
  <si>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</si>
  <si>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</si>
  <si>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</si>
  <si>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</si>
  <si>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</si>
  <si>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</si>
  <si>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</si>
  <si>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</si>
  <si>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</si>
  <si>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</si>
  <si>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</si>
  <si>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</si>
  <si>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</si>
  <si>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</si>
  <si>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</si>
  <si>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</si>
  <si>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</si>
  <si>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</si>
  <si>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</si>
  <si>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</si>
  <si>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</si>
  <si>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</si>
  <si>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</si>
  <si>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</si>
  <si>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</si>
  <si>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</si>
  <si>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</si>
  <si>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</si>
  <si>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</si>
  <si>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</si>
  <si>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</si>
  <si>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</si>
  <si>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</si>
  <si>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</si>
  <si>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</si>
  <si>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</si>
  <si>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</si>
  <si>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</si>
  <si>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</si>
  <si>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</si>
  <si>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</si>
  <si>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</si>
  <si>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</si>
  <si>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</si>
  <si>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</si>
  <si>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</si>
  <si>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</si>
  <si>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</si>
  <si>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</si>
  <si>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</si>
  <si>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</si>
  <si>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</si>
  <si>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</si>
  <si>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</si>
  <si>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</si>
  <si>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</si>
  <si>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</si>
  <si>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</si>
  <si>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</si>
  <si>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</si>
  <si>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</si>
  <si>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</si>
  <si>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</si>
  <si>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</si>
  <si>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</si>
  <si>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</si>
  <si>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</si>
  <si>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</si>
  <si>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</si>
  <si>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</si>
  <si>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</si>
  <si>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</si>
  <si>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</si>
  <si>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</si>
  <si>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</si>
  <si>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</si>
  <si>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</si>
  <si>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</si>
  <si>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</si>
  <si>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</si>
  <si>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</si>
  <si>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</si>
  <si>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</si>
  <si>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</si>
  <si>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</si>
  <si>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</si>
  <si>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</si>
  <si>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</si>
  <si>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</si>
  <si>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</si>
  <si>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</si>
  <si>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</si>
  <si>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</si>
  <si>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</si>
  <si>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</si>
  <si>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</si>
  <si>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</si>
  <si>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</si>
  <si>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</si>
  <si>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</si>
  <si>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</si>
  <si>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</si>
  <si>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</si>
  <si>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</si>
  <si>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</si>
  <si>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</si>
  <si>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</si>
  <si>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</si>
  <si>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</si>
  <si>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</si>
  <si>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</si>
  <si>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</si>
  <si>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</si>
  <si>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</si>
  <si>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</si>
  <si>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</si>
  <si>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</si>
  <si>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</si>
  <si>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</si>
  <si>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</si>
  <si>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</si>
  <si>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</si>
  <si>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</si>
  <si>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</si>
  <si>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</si>
  <si>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</si>
  <si>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</si>
  <si>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</si>
  <si>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</si>
  <si>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</si>
  <si>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</si>
  <si>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</si>
  <si>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</si>
  <si>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</si>
  <si>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</si>
  <si>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</si>
  <si>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</si>
  <si>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</si>
  <si>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</si>
  <si>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</si>
  <si>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</si>
  <si>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</si>
  <si>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</si>
  <si>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</si>
  <si>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</si>
  <si>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</si>
  <si>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</si>
  <si>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</si>
  <si>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</si>
  <si>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</si>
  <si>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</si>
  <si>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</si>
  <si>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</si>
  <si>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</si>
  <si>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</si>
  <si>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</si>
  <si>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</si>
  <si>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</si>
  <si>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</si>
  <si>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</si>
  <si>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</si>
  <si>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</si>
  <si>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</si>
  <si>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</si>
  <si>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</si>
  <si>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</si>
  <si>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</si>
  <si>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</si>
  <si>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</si>
  <si>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</si>
  <si>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</si>
  <si>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</si>
  <si>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</si>
  <si>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</si>
  <si>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</si>
  <si>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</si>
  <si>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</si>
  <si>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</si>
  <si>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</si>
  <si>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</si>
  <si>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</si>
  <si>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</si>
  <si>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</si>
  <si>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</si>
  <si>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</si>
  <si>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</si>
  <si>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</si>
  <si>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</si>
  <si>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</si>
  <si>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</si>
  <si>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</si>
  <si>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</si>
  <si>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</si>
  <si>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</si>
  <si>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</si>
  <si>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</si>
  <si>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</si>
  <si>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</si>
  <si>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</si>
  <si>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</si>
  <si>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</si>
  <si>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</si>
  <si>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</si>
  <si>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</si>
  <si>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</si>
  <si>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</si>
  <si>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</si>
  <si>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</si>
  <si>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</si>
  <si>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</si>
  <si>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</si>
  <si>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</si>
  <si>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</si>
  <si>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</si>
  <si>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</si>
  <si>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</si>
  <si>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</si>
  <si>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</si>
  <si>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</si>
  <si>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</si>
  <si>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</si>
  <si>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</si>
  <si>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</si>
  <si>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</si>
  <si>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</si>
  <si>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</si>
  <si>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</si>
  <si>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</si>
  <si>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</si>
  <si>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</si>
  <si>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</si>
  <si>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</si>
  <si>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</si>
  <si>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</si>
  <si>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</si>
  <si>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</si>
  <si>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</si>
  <si>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</si>
  <si>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</si>
  <si>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</si>
  <si>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</si>
  <si>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</si>
  <si>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</si>
  <si>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</si>
  <si>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</si>
  <si>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</si>
  <si>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</si>
  <si>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</si>
  <si>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</si>
  <si>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</si>
  <si>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</si>
  <si>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</si>
  <si>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</si>
  <si>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</si>
  <si>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</si>
  <si>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</si>
  <si>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</si>
  <si>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</si>
  <si>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</si>
  <si>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</si>
  <si>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</si>
  <si>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</si>
  <si>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</si>
  <si>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</si>
  <si>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</si>
  <si>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</si>
  <si>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</si>
  <si>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</si>
  <si>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</si>
  <si>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</si>
  <si>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</si>
  <si>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</si>
  <si>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</si>
  <si>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</si>
  <si>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</si>
  <si>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</si>
  <si>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</si>
  <si>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</si>
  <si>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</si>
  <si>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</si>
  <si>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</si>
  <si>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</si>
  <si>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</si>
  <si>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</si>
  <si>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</si>
  <si>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</si>
  <si>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</si>
  <si>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</si>
  <si>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</si>
  <si>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</si>
  <si>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</si>
  <si>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</si>
  <si>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</si>
  <si>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</si>
  <si>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</si>
  <si>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</si>
  <si>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</si>
  <si>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</si>
  <si>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</si>
  <si>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</si>
  <si>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</si>
  <si>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</si>
  <si>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</si>
  <si>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</si>
  <si>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</si>
  <si>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</si>
  <si>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</si>
  <si>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</si>
  <si>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</si>
  <si>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</si>
  <si>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</si>
  <si>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</si>
  <si>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</si>
  <si>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</si>
  <si>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</si>
  <si>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</si>
  <si>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</si>
  <si>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</si>
  <si>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</si>
  <si>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</si>
  <si>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</si>
  <si>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</si>
  <si>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</si>
  <si>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</si>
  <si>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</si>
  <si>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</si>
  <si>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</si>
  <si>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</si>
  <si>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</si>
  <si>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</si>
  <si>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</si>
  <si>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</si>
  <si>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</si>
  <si>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</si>
  <si>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</si>
  <si>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</si>
  <si>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</si>
  <si>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</si>
  <si>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</si>
  <si>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</si>
  <si>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</si>
  <si>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</si>
  <si>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</si>
  <si>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</si>
  <si>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</si>
  <si>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</si>
  <si>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</si>
  <si>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</si>
  <si>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</si>
  <si>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</si>
  <si>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</si>
  <si>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</si>
  <si>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</si>
  <si>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</si>
  <si>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</si>
  <si>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</si>
  <si>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</si>
  <si>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</si>
  <si>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</si>
  <si>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</si>
  <si>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</si>
  <si>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</si>
  <si>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</si>
  <si>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</si>
  <si>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</si>
  <si>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</si>
  <si>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</si>
  <si>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</si>
  <si>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</si>
  <si>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</si>
  <si>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</si>
  <si>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</si>
  <si>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</si>
  <si>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</si>
  <si>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</si>
  <si>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</si>
  <si>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</si>
  <si>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</si>
  <si>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</si>
  <si>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</si>
  <si>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</si>
  <si>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</si>
  <si>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</si>
  <si>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</si>
  <si>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</si>
  <si>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</si>
  <si>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</si>
  <si>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</si>
  <si>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</si>
  <si>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</si>
  <si>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</si>
  <si>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</si>
  <si>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</si>
  <si>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</si>
  <si>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</si>
  <si>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</si>
  <si>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</si>
  <si>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</si>
  <si>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</si>
  <si>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</si>
  <si>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</si>
  <si>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</si>
  <si>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</si>
  <si>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</si>
  <si>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</si>
  <si>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</si>
  <si>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</si>
  <si>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</si>
  <si>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</si>
  <si>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</si>
  <si>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</si>
  <si>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</si>
  <si>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</si>
  <si>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</si>
  <si>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</si>
  <si>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</si>
  <si>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</si>
  <si>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</si>
  <si>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</si>
  <si>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</si>
  <si>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</si>
  <si>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</si>
  <si>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</si>
  <si>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</si>
  <si>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</si>
  <si>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</si>
  <si>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</si>
  <si>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</si>
  <si>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</si>
  <si>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</si>
  <si>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</si>
  <si>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</si>
  <si>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</si>
  <si>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</si>
  <si>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</si>
  <si>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</si>
  <si>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</si>
  <si>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</si>
  <si>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</si>
  <si>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</si>
  <si>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</si>
  <si>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</si>
  <si>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</si>
  <si>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</si>
  <si>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</si>
  <si>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</si>
  <si>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</si>
  <si>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</si>
  <si>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</si>
  <si>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</si>
  <si>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</si>
  <si>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</si>
  <si>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</si>
  <si>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</si>
  <si>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</si>
  <si>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</si>
  <si>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</si>
  <si>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</si>
  <si>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</si>
  <si>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</si>
  <si>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</si>
  <si>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</si>
  <si>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</si>
  <si>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</si>
  <si>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</si>
  <si>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</si>
  <si>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</si>
  <si>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</si>
  <si>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</si>
  <si>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</si>
  <si>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</si>
  <si>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</si>
  <si>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</si>
  <si>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</si>
  <si>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</si>
  <si>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</si>
  <si>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</si>
  <si>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</si>
  <si>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</si>
  <si>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</si>
  <si>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</si>
  <si>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</si>
  <si>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</si>
  <si>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</si>
  <si>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</si>
  <si>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</si>
  <si>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</si>
  <si>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</si>
  <si>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</si>
  <si>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</si>
  <si>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</si>
  <si>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</si>
  <si>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</si>
  <si>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</si>
  <si>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</si>
  <si>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</si>
  <si>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</si>
  <si>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</si>
  <si>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</si>
  <si>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</si>
  <si>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</si>
  <si>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</si>
  <si>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</si>
  <si>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</si>
  <si>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</si>
  <si>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</si>
  <si>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</si>
  <si>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</si>
  <si>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</si>
  <si>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</si>
  <si>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</si>
  <si>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</si>
  <si>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</si>
  <si>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</si>
  <si>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</si>
  <si>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</si>
  <si>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</si>
  <si>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</si>
  <si>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</si>
  <si>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</si>
  <si>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</si>
  <si>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</si>
  <si>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</si>
  <si>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</si>
  <si>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</si>
  <si>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</si>
  <si>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</si>
  <si>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</si>
  <si>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</si>
  <si>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</si>
  <si>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</si>
  <si>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</si>
  <si>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</si>
  <si>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</si>
  <si>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</si>
  <si>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</si>
  <si>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</si>
  <si>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</si>
  <si>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</si>
  <si>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</si>
  <si>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</si>
  <si>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</si>
  <si>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</si>
  <si>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</si>
  <si>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</si>
  <si>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</si>
  <si>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</si>
  <si>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</si>
  <si>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</si>
  <si>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</si>
  <si>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</si>
  <si>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</si>
  <si>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</si>
  <si>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</si>
  <si>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</si>
  <si>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</si>
  <si>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</si>
  <si>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</si>
  <si>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</si>
  <si>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</si>
  <si>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</si>
  <si>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</si>
  <si>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</si>
  <si>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</si>
  <si>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</si>
  <si>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</si>
  <si>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</si>
  <si>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</si>
  <si>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</si>
  <si>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</si>
  <si>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</si>
  <si>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</si>
  <si>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</si>
  <si>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</si>
  <si>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</si>
  <si>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</si>
  <si>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</si>
  <si>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</si>
  <si>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</si>
  <si>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</si>
  <si>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</si>
  <si>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</si>
  <si>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</si>
  <si>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</si>
  <si>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</si>
  <si>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</si>
  <si>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</si>
  <si>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</si>
  <si>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</si>
  <si>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</si>
  <si>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</si>
  <si>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</si>
  <si>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</si>
  <si>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</si>
  <si>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</si>
  <si>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</si>
  <si>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</si>
  <si>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</si>
  <si>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</si>
  <si>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</si>
  <si>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</si>
  <si>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</si>
  <si>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</si>
  <si>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</si>
  <si>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</si>
  <si>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</si>
  <si>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</si>
  <si>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</si>
  <si>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</si>
  <si>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</si>
  <si>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</si>
  <si>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</si>
  <si>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</si>
  <si>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</si>
  <si>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</si>
  <si>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</si>
  <si>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</si>
  <si>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</si>
  <si>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</si>
  <si>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</si>
  <si>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</si>
  <si>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</si>
  <si>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</si>
  <si>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</si>
  <si>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</si>
  <si>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</si>
  <si>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</si>
  <si>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</si>
  <si>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</si>
  <si>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</si>
  <si>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</si>
  <si>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</si>
  <si>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</si>
  <si>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</si>
  <si>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</si>
  <si>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</si>
  <si>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</si>
  <si>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</si>
  <si>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</si>
  <si>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</si>
  <si>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</si>
  <si>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</si>
  <si>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</si>
  <si>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</si>
  <si>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</si>
  <si>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</si>
  <si>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</si>
  <si>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</si>
  <si>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</si>
  <si>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</si>
  <si>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</si>
  <si>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</si>
  <si>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</si>
  <si>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</si>
  <si>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</si>
  <si>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</si>
  <si>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</si>
  <si>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</si>
  <si>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</si>
  <si>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</si>
  <si>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</si>
  <si>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</si>
  <si>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</si>
  <si>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</si>
  <si>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</si>
  <si>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</si>
  <si>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</si>
  <si>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</si>
  <si>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</si>
  <si>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</si>
  <si>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</si>
  <si>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</si>
  <si>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</si>
  <si>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</si>
  <si>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</si>
  <si>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</si>
  <si>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</si>
  <si>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</si>
  <si>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</si>
  <si>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</si>
  <si>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</si>
  <si>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</si>
  <si>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</si>
  <si>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</si>
  <si>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</si>
  <si>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</si>
  <si>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</si>
  <si>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</si>
  <si>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</si>
  <si>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</si>
  <si>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</si>
  <si>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</si>
  <si>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</si>
  <si>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</si>
  <si>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</si>
  <si>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</si>
  <si>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</si>
  <si>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</si>
  <si>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</si>
  <si>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</si>
  <si>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</si>
  <si>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</si>
  <si>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</si>
  <si>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</si>
  <si>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</si>
  <si>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</si>
  <si>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</si>
  <si>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</si>
  <si>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</si>
  <si>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</si>
  <si>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</si>
  <si>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</si>
  <si>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</si>
  <si>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</si>
  <si>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</si>
  <si>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</si>
  <si>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</si>
  <si>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</si>
  <si>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</si>
  <si>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</si>
  <si>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</si>
  <si>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</si>
  <si>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</si>
  <si>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</si>
  <si>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</si>
  <si>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</si>
  <si>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</si>
  <si>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</si>
  <si>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</si>
  <si>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</si>
  <si>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</si>
  <si>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</si>
  <si>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</si>
  <si>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</si>
  <si>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</si>
  <si>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</si>
  <si>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</si>
  <si>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</si>
  <si>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</si>
  <si>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</si>
  <si>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</si>
  <si>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</si>
  <si>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</si>
  <si>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</si>
  <si>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</si>
  <si>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</si>
  <si>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</si>
  <si>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</si>
  <si>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</si>
  <si>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</si>
  <si>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</si>
  <si>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</si>
  <si>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</si>
  <si>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</si>
  <si>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</si>
  <si>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</si>
  <si>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</si>
  <si>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</si>
  <si>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</si>
  <si>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</si>
  <si>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</si>
  <si>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</si>
  <si>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</si>
  <si>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</si>
  <si>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</si>
  <si>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</si>
  <si>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</si>
  <si>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</si>
  <si>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</si>
  <si>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</si>
  <si>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</si>
  <si>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</si>
  <si>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</si>
  <si>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</si>
  <si>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</si>
  <si>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</si>
  <si>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</si>
  <si>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</si>
  <si>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</si>
  <si>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</si>
  <si>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</si>
  <si>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</si>
  <si>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</si>
  <si>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</si>
  <si>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</si>
  <si>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</si>
  <si>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</si>
  <si>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</si>
  <si>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</si>
  <si>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</si>
  <si>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</si>
  <si>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</si>
  <si>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</si>
  <si>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</si>
  <si>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</si>
  <si>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</si>
  <si>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</si>
  <si>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</si>
  <si>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</si>
  <si>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</si>
  <si>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</si>
  <si>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</si>
  <si>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</si>
  <si>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</si>
  <si>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</si>
  <si>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</si>
  <si>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</si>
  <si>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</si>
  <si>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</si>
  <si>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</si>
  <si>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</si>
  <si>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</si>
  <si>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</si>
  <si>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</si>
  <si>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</si>
  <si>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</si>
  <si>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</si>
  <si>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</si>
  <si>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</si>
  <si>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</si>
  <si>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</si>
  <si>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</si>
  <si>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</si>
  <si>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</si>
  <si>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</si>
  <si>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</si>
  <si>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</si>
  <si>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</si>
  <si>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</si>
  <si>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</si>
  <si>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</si>
  <si>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</si>
  <si>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</si>
  <si>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</si>
  <si>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</si>
  <si>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</si>
  <si>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</si>
  <si>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</si>
  <si>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</si>
  <si>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</si>
  <si>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</si>
  <si>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</si>
  <si>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</si>
  <si>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</si>
  <si>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</si>
  <si>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</si>
  <si>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</si>
  <si>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</si>
  <si>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</si>
  <si>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</si>
  <si>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</si>
  <si>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</si>
  <si>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</si>
  <si>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</si>
  <si>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</si>
  <si>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</si>
  <si>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</si>
  <si>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</si>
  <si>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</si>
  <si>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</si>
  <si>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</si>
  <si>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</si>
  <si>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</si>
  <si>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</si>
  <si>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</si>
  <si>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</si>
  <si>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</si>
  <si>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</si>
  <si>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</si>
  <si>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</si>
  <si>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</si>
  <si>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</si>
  <si>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</si>
  <si>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</si>
  <si>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</si>
  <si>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</si>
  <si>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</si>
  <si>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</si>
  <si>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</si>
  <si>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</si>
  <si>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</si>
  <si>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</si>
  <si>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</si>
  <si>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</si>
  <si>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</si>
  <si>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</si>
  <si>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</si>
  <si>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</si>
  <si>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</si>
  <si>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</si>
  <si>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</si>
  <si>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</si>
  <si>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</si>
  <si>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</si>
  <si>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</si>
  <si>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</si>
  <si>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</si>
  <si>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</si>
  <si>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</si>
  <si>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</si>
  <si>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</si>
  <si>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</si>
  <si>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</si>
  <si>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</si>
  <si>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</si>
  <si>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</si>
  <si>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</si>
  <si>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</si>
  <si>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</si>
  <si>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</si>
  <si>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</si>
  <si>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</si>
  <si>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</si>
  <si>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</si>
  <si>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</si>
  <si>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</si>
  <si>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</si>
  <si>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</si>
  <si>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</si>
  <si>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</si>
  <si>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</si>
  <si>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</si>
  <si>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</si>
  <si>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</si>
  <si>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</si>
  <si>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</si>
  <si>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</si>
  <si>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</si>
  <si>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</si>
  <si>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</si>
  <si>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</si>
  <si>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</si>
  <si>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</si>
  <si>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</si>
  <si>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</si>
  <si>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</si>
  <si>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</si>
  <si>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</si>
  <si>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</si>
  <si>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</si>
  <si>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</si>
  <si>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</si>
  <si>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</si>
  <si>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</si>
  <si>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</si>
  <si>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</si>
  <si>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</si>
  <si>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</si>
  <si>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</si>
  <si>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</si>
  <si>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</si>
  <si>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</si>
  <si>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</si>
  <si>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</si>
  <si>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</si>
  <si>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</si>
  <si>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</si>
  <si>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</si>
  <si>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</si>
  <si>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</si>
  <si>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</si>
  <si>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</si>
  <si>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</si>
  <si>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</si>
  <si>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</si>
  <si>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</si>
  <si>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</si>
  <si>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</si>
  <si>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</si>
  <si>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</si>
  <si>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</si>
  <si>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</si>
  <si>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</si>
  <si>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</si>
  <si>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</si>
  <si>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</si>
  <si>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</si>
  <si>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</si>
  <si>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</si>
  <si>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</si>
  <si>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</si>
  <si>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</si>
  <si>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</si>
  <si>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</si>
  <si>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</si>
  <si>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</si>
  <si>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</si>
  <si>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</si>
  <si>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</si>
  <si>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</si>
  <si>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</si>
  <si>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</si>
  <si>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</si>
  <si>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</si>
  <si>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</si>
  <si>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</si>
  <si>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</si>
  <si>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</si>
  <si>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</si>
  <si>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</si>
  <si>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</si>
  <si>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</si>
  <si>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</si>
  <si>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</si>
  <si>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</si>
  <si>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</si>
  <si>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</si>
  <si>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</si>
  <si>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</si>
  <si>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</si>
  <si>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</si>
  <si>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</si>
  <si>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</si>
  <si>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</si>
  <si>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</si>
  <si>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</si>
  <si>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</si>
  <si>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</si>
  <si>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</si>
  <si>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</si>
  <si>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</si>
  <si>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</si>
  <si>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</si>
  <si>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</si>
  <si>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</si>
  <si>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</si>
  <si>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</si>
  <si>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</si>
  <si>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</si>
  <si>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</si>
  <si>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</si>
  <si>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</si>
  <si>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</si>
  <si>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</si>
  <si>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</si>
  <si>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</si>
  <si>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</si>
  <si>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</si>
  <si>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</si>
  <si>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</si>
  <si>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</si>
  <si>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</si>
  <si>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</si>
  <si>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</si>
  <si>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</si>
  <si>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</si>
  <si>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</si>
  <si>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</si>
  <si>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</si>
  <si>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</si>
  <si>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</si>
  <si>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</si>
  <si>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</si>
  <si>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</si>
  <si>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</si>
  <si>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</si>
  <si>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</si>
  <si>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</si>
  <si>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</si>
  <si>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</si>
  <si>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</si>
  <si>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</si>
  <si>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</si>
  <si>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</si>
  <si>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</si>
  <si>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</si>
  <si>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</si>
  <si>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</si>
  <si>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</si>
  <si>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</si>
  <si>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</si>
  <si>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</si>
  <si>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</si>
  <si>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</si>
  <si>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</si>
  <si>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</si>
  <si>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</si>
  <si>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</si>
  <si>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</si>
  <si>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</si>
  <si>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</si>
  <si>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</si>
  <si>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</si>
  <si>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</si>
  <si>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</si>
  <si>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</si>
  <si>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</si>
  <si>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</si>
  <si>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</si>
  <si>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</si>
  <si>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</si>
  <si>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</si>
  <si>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</si>
  <si>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</si>
  <si>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</si>
  <si>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</si>
  <si>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</si>
  <si>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</si>
  <si>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</si>
  <si>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</si>
  <si>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</si>
  <si>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</si>
  <si>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</si>
  <si>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</si>
  <si>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</si>
  <si>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</si>
  <si>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</si>
  <si>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</si>
  <si>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</si>
  <si>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</si>
  <si>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</si>
  <si>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</si>
  <si>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</si>
  <si>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</si>
  <si>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</si>
  <si>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</si>
  <si>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</si>
  <si>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</si>
  <si>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</si>
  <si>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</si>
  <si>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</si>
  <si>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</si>
  <si>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</si>
  <si>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</si>
  <si>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</si>
  <si>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</si>
  <si>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</si>
  <si>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</si>
  <si>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</si>
  <si>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</si>
  <si>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</si>
  <si>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</si>
  <si>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</si>
  <si>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</si>
  <si>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</si>
  <si>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</si>
  <si>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</si>
  <si>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</si>
  <si>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</si>
  <si>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</si>
  <si>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</si>
  <si>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</si>
  <si>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</si>
  <si>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</si>
  <si>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</si>
  <si>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</si>
  <si>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</si>
  <si>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</si>
  <si>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</si>
  <si>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</si>
  <si>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</si>
  <si>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</si>
  <si>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</si>
  <si>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</si>
  <si>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</si>
  <si>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</si>
  <si>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</si>
  <si>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</si>
  <si>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</si>
  <si>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</si>
  <si>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</si>
  <si>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</si>
  <si>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</si>
  <si>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</si>
  <si>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</si>
  <si>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</si>
  <si>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</si>
  <si>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</si>
  <si>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</si>
  <si>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</si>
  <si>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</si>
  <si>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</si>
  <si>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</si>
  <si>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</si>
  <si>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</si>
  <si>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</si>
  <si>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</si>
  <si>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</si>
  <si>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</si>
  <si>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</si>
  <si>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</si>
  <si>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</si>
  <si>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</si>
  <si>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</si>
  <si>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</si>
  <si>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</si>
  <si>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</si>
  <si>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</si>
  <si>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</si>
  <si>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</si>
  <si>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</si>
  <si>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</si>
  <si>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</si>
  <si>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</si>
  <si>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</si>
  <si>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</si>
  <si>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</si>
  <si>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</si>
  <si>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</si>
  <si>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</si>
  <si>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</si>
  <si>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</si>
  <si>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</si>
  <si>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</si>
  <si>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</si>
  <si>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</si>
  <si>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</si>
  <si>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</si>
  <si>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</si>
  <si>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</si>
  <si>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</si>
  <si>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</si>
  <si>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</si>
  <si>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</si>
  <si>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</si>
  <si>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</si>
  <si>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</si>
  <si>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</si>
  <si>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</si>
  <si>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</si>
  <si>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</si>
  <si>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</si>
  <si>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</si>
  <si>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</si>
  <si>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</si>
  <si>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</si>
  <si>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</si>
  <si>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</si>
  <si>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</si>
  <si>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</si>
  <si>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</si>
  <si>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</si>
  <si>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</si>
  <si>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</si>
  <si>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</si>
  <si>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</si>
  <si>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</si>
  <si>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</si>
  <si>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</si>
  <si>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</si>
  <si>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</si>
  <si>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</si>
  <si>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</si>
  <si>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</si>
  <si>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</si>
  <si>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</si>
  <si>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</si>
  <si>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</si>
  <si>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</si>
  <si>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</si>
  <si>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</si>
  <si>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</si>
  <si>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</si>
  <si>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</si>
  <si>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</si>
  <si>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</si>
  <si>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</si>
  <si>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</si>
  <si>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</si>
  <si>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</si>
  <si>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</si>
  <si>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</si>
  <si>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</si>
  <si>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</si>
  <si>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</si>
  <si>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</si>
  <si>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</si>
  <si>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</si>
  <si>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</si>
  <si>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</si>
  <si>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</si>
  <si>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</si>
  <si>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</si>
  <si>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</si>
  <si>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</si>
  <si>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</si>
  <si>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</si>
  <si>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</si>
  <si>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</si>
  <si>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</si>
  <si>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</si>
  <si>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</si>
  <si>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</si>
  <si>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</si>
  <si>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</si>
  <si>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</si>
  <si>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</si>
  <si>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</si>
  <si>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</si>
  <si>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</si>
  <si>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</si>
  <si>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</si>
  <si>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</si>
  <si>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</si>
  <si>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</si>
  <si>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</si>
  <si>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</si>
  <si>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</si>
  <si>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</si>
  <si>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</si>
  <si>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</si>
  <si>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</si>
  <si>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</si>
  <si>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</si>
  <si>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</si>
  <si>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</si>
  <si>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</si>
  <si>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</si>
  <si>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</si>
  <si>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</si>
  <si>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</si>
  <si>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</si>
  <si>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</si>
  <si>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</si>
  <si>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</si>
  <si>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</si>
  <si>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</si>
  <si>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</si>
  <si>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</si>
  <si>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</si>
  <si>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</si>
  <si>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</si>
  <si>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</si>
  <si>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</si>
  <si>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</si>
  <si>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</si>
  <si>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</si>
  <si>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</si>
  <si>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</si>
  <si>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</si>
  <si>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</si>
  <si>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</si>
  <si>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</si>
  <si>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</si>
  <si>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</si>
  <si>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</si>
  <si>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</si>
  <si>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</si>
  <si>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</si>
  <si>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</si>
  <si>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</si>
  <si>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</si>
  <si>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</si>
  <si>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</si>
  <si>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</si>
  <si>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</si>
  <si>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</si>
  <si>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</si>
  <si>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</si>
  <si>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</si>
  <si>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</si>
  <si>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</si>
  <si>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</si>
  <si>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</si>
  <si>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</si>
  <si>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</si>
  <si>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</si>
  <si>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</si>
  <si>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</si>
  <si>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</si>
  <si>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</si>
  <si>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</si>
  <si>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</si>
  <si>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</si>
  <si>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</si>
  <si>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</si>
  <si>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</si>
  <si>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</si>
  <si>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</si>
  <si>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</si>
  <si>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</si>
  <si>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</si>
  <si>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</si>
  <si>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</si>
  <si>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</si>
  <si>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</si>
  <si>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</si>
  <si>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</si>
  <si>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</si>
  <si>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</si>
  <si>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</si>
  <si>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</si>
  <si>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</si>
  <si>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</si>
  <si>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</si>
  <si>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</si>
  <si>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</si>
  <si>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</si>
  <si>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</si>
  <si>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</si>
  <si>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</si>
  <si>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</si>
  <si>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</si>
  <si>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</si>
  <si>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</si>
  <si>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</si>
  <si>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</si>
  <si>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</si>
  <si>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</si>
  <si>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</si>
  <si>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</si>
  <si>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</si>
  <si>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</si>
  <si>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</si>
  <si>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</si>
  <si>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</si>
  <si>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</si>
  <si>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</si>
  <si>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</si>
  <si>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</si>
  <si>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</si>
  <si>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</si>
  <si>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</si>
  <si>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</si>
  <si>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</si>
  <si>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</si>
  <si>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</si>
  <si>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</si>
  <si>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</si>
  <si>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</si>
  <si>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</si>
  <si>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</si>
  <si>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</si>
  <si>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</si>
  <si>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</si>
  <si>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</si>
  <si>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</si>
  <si>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</si>
  <si>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</si>
  <si>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</si>
  <si>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</si>
  <si>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</si>
  <si>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</si>
  <si>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</si>
  <si>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</si>
  <si>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</si>
  <si>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</si>
  <si>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</si>
  <si>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</si>
  <si>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</si>
  <si>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</si>
  <si>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</si>
  <si>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</si>
  <si>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</si>
  <si>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</si>
  <si>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</si>
  <si>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</si>
  <si>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</si>
  <si>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</si>
  <si>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</si>
  <si>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</si>
  <si>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</si>
  <si>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</si>
  <si>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</si>
  <si>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</si>
  <si>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</si>
  <si>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</si>
  <si>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</si>
  <si>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</si>
  <si>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</si>
  <si>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</si>
  <si>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</si>
  <si>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</si>
  <si>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</si>
  <si>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</si>
  <si>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</si>
  <si>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</si>
  <si>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</si>
  <si>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"60万","抽奖券*1","双倍奖励*1",</t>
  </si>
  <si>
    <t>600000,1,1,</t>
    <phoneticPr fontId="8" type="noConversion"/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</si>
  <si>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</si>
  <si>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</si>
  <si>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</si>
  <si>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</si>
  <si>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</si>
  <si>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</si>
  <si>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19800000,30,10,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</si>
  <si>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</si>
  <si>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</si>
  <si>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</si>
  <si>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</si>
  <si>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</si>
  <si>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</si>
  <si>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2000000,4,2,</t>
    <phoneticPr fontId="8" type="noConversion"/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</si>
  <si>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</si>
  <si>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</si>
  <si>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</si>
  <si>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</si>
  <si>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</si>
  <si>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</si>
  <si>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</si>
  <si>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</si>
  <si>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</si>
  <si>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</si>
  <si>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</si>
  <si>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</si>
  <si>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</si>
  <si>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</si>
  <si>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</si>
  <si>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</si>
  <si>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</si>
  <si>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</si>
  <si>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</si>
  <si>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</si>
  <si>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</si>
  <si>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</si>
  <si>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</si>
  <si>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</si>
  <si>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</si>
  <si>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</si>
  <si>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</si>
  <si>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</si>
  <si>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</si>
  <si>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</si>
  <si>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</si>
  <si>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</si>
  <si>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</si>
  <si>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</si>
  <si>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</si>
  <si>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</si>
  <si>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</si>
  <si>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</si>
  <si>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</si>
  <si>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</si>
  <si>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</si>
  <si>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</si>
  <si>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</si>
  <si>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</si>
  <si>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</si>
  <si>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</si>
  <si>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</si>
  <si>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</si>
  <si>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</si>
  <si>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</si>
  <si>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</t>
    <phoneticPr fontId="8" type="noConversion"/>
  </si>
  <si>
    <t>1000000,</t>
    <phoneticPr fontId="8" type="noConversion"/>
  </si>
  <si>
    <t>604800,1,0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</si>
</sst>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0" fillId="17" borderId="0" xfId="0" applyFill="1">
      <alignment vertical="center"/>
    </xf>
    <xf numFmtId="0" fontId="2" fillId="17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51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11"/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/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/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/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/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/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/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/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/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/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tabSelected="1" workbookViewId="0">
      <pane xSplit="7" ySplit="1" topLeftCell="U519" activePane="bottomRight" state="frozen"/>
      <selection pane="topRight" activeCell="H1" sqref="H1"/>
      <selection pane="bottomLeft" activeCell="A2" sqref="A2"/>
      <selection pane="bottomRight" activeCell="A520" sqref="A520:XFD52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1362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1400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1363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1364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1365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1367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1126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1366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66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66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66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66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66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66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66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66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66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66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66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66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66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66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66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520</v>
      </c>
      <c r="H273" s="74" t="s">
        <v>1865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1368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66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66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66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66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66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66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66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66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66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66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66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66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66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9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9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9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65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65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65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9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9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9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1381</v>
      </c>
      <c r="H408" s="5"/>
      <c r="J408" s="49" t="s">
        <v>1369</v>
      </c>
      <c r="L408" s="49">
        <v>-31</v>
      </c>
      <c r="M408" s="49">
        <v>0</v>
      </c>
      <c r="N408" s="49">
        <v>0</v>
      </c>
      <c r="O408" s="49" t="s">
        <v>481</v>
      </c>
      <c r="P408" s="49">
        <v>600</v>
      </c>
      <c r="Q408" s="49" t="s">
        <v>1382</v>
      </c>
      <c r="R408" s="50" t="s">
        <v>1383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1371</v>
      </c>
      <c r="H409" s="5"/>
      <c r="J409" s="49" t="s">
        <v>1384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1370</v>
      </c>
      <c r="R409" s="50" t="s">
        <v>1386</v>
      </c>
      <c r="W409" s="49" t="s">
        <v>1387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1388</v>
      </c>
      <c r="H410" s="5"/>
      <c r="J410" s="49" t="s">
        <v>1372</v>
      </c>
      <c r="L410" s="49">
        <v>-31</v>
      </c>
      <c r="M410" s="49">
        <v>0</v>
      </c>
      <c r="N410" s="49">
        <v>0</v>
      </c>
      <c r="O410" s="49" t="s">
        <v>481</v>
      </c>
      <c r="P410" s="49">
        <v>4800</v>
      </c>
      <c r="Q410" s="49" t="s">
        <v>1370</v>
      </c>
      <c r="R410" s="50" t="s">
        <v>1389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1373</v>
      </c>
      <c r="H411" s="5"/>
      <c r="J411" s="49" t="s">
        <v>1374</v>
      </c>
      <c r="L411" s="49">
        <v>-31</v>
      </c>
      <c r="M411" s="49">
        <v>0</v>
      </c>
      <c r="N411" s="49">
        <v>0</v>
      </c>
      <c r="O411" s="49" t="s">
        <v>481</v>
      </c>
      <c r="P411" s="49">
        <v>9800</v>
      </c>
      <c r="Q411" s="49" t="s">
        <v>1390</v>
      </c>
      <c r="R411" s="50" t="s">
        <v>1391</v>
      </c>
      <c r="W411" s="49" t="s">
        <v>566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1392</v>
      </c>
      <c r="H412" s="5"/>
      <c r="J412" s="49" t="s">
        <v>1393</v>
      </c>
      <c r="L412" s="49">
        <v>-31</v>
      </c>
      <c r="M412" s="49">
        <v>0</v>
      </c>
      <c r="N412" s="49">
        <v>0</v>
      </c>
      <c r="O412" s="49" t="s">
        <v>481</v>
      </c>
      <c r="P412" s="49">
        <v>19800</v>
      </c>
      <c r="Q412" s="49" t="s">
        <v>1382</v>
      </c>
      <c r="R412" s="50" t="s">
        <v>1394</v>
      </c>
      <c r="W412" s="49" t="s">
        <v>1395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1396</v>
      </c>
      <c r="H413" s="5"/>
      <c r="J413" s="49" t="s">
        <v>1397</v>
      </c>
      <c r="L413" s="49">
        <v>-31</v>
      </c>
      <c r="M413" s="49">
        <v>0</v>
      </c>
      <c r="N413" s="49">
        <v>0</v>
      </c>
      <c r="O413" s="49" t="s">
        <v>1385</v>
      </c>
      <c r="P413" s="49">
        <v>49800</v>
      </c>
      <c r="Q413" s="49" t="s">
        <v>1382</v>
      </c>
      <c r="R413" s="50" t="s">
        <v>1398</v>
      </c>
      <c r="W413" s="49" t="s">
        <v>1395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1375</v>
      </c>
      <c r="H414" s="69" t="s">
        <v>1793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6" t="s">
        <v>1376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1405</v>
      </c>
      <c r="I415" s="40" t="s">
        <v>1406</v>
      </c>
      <c r="J415" s="40" t="s">
        <v>1886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1407</v>
      </c>
      <c r="R415" s="41" t="s">
        <v>1408</v>
      </c>
      <c r="W415" s="40" t="s">
        <v>1409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1410</v>
      </c>
      <c r="I416" s="40" t="s">
        <v>1411</v>
      </c>
      <c r="J416" s="40" t="s">
        <v>1886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1412</v>
      </c>
      <c r="R416" s="41" t="s">
        <v>1413</v>
      </c>
      <c r="W416" s="40" t="s">
        <v>1409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1414</v>
      </c>
      <c r="I417" s="40" t="s">
        <v>1415</v>
      </c>
      <c r="J417" s="40" t="s">
        <v>1886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1097</v>
      </c>
      <c r="R417" s="41" t="s">
        <v>1413</v>
      </c>
      <c r="W417" s="40" t="s">
        <v>1100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1416</v>
      </c>
      <c r="I418" s="40" t="s">
        <v>1417</v>
      </c>
      <c r="J418" s="40" t="s">
        <v>1886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1099</v>
      </c>
      <c r="R418" s="41" t="s">
        <v>1408</v>
      </c>
      <c r="W418" s="40" t="s">
        <v>1100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1418</v>
      </c>
      <c r="I419" s="40" t="s">
        <v>1419</v>
      </c>
      <c r="J419" s="40" t="s">
        <v>1886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1101</v>
      </c>
      <c r="R419" s="41" t="s">
        <v>1093</v>
      </c>
      <c r="W419" s="40" t="s">
        <v>1100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1420</v>
      </c>
      <c r="I420" s="40" t="s">
        <v>1419</v>
      </c>
      <c r="J420" s="40" t="s">
        <v>1886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1102</v>
      </c>
      <c r="R420" s="41" t="s">
        <v>1408</v>
      </c>
      <c r="W420" s="40" t="s">
        <v>1100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1421</v>
      </c>
      <c r="J421" s="19" t="s">
        <v>1422</v>
      </c>
      <c r="L421" s="19">
        <v>-31</v>
      </c>
      <c r="M421" s="19">
        <v>0</v>
      </c>
      <c r="N421" s="19">
        <v>0</v>
      </c>
      <c r="O421" s="19" t="s">
        <v>1423</v>
      </c>
      <c r="P421" s="19">
        <v>1000</v>
      </c>
      <c r="Q421" s="19" t="s">
        <v>1424</v>
      </c>
      <c r="R421" s="39" t="s">
        <v>1425</v>
      </c>
      <c r="W421" s="19" t="s">
        <v>1426</v>
      </c>
      <c r="X421" s="19">
        <v>9999999</v>
      </c>
      <c r="Y421" s="19">
        <v>1585609200</v>
      </c>
      <c r="Z421" s="19">
        <v>2552233600</v>
      </c>
      <c r="AB421" s="19" t="s">
        <v>1427</v>
      </c>
      <c r="AC421" s="19" t="s">
        <v>1428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1447</v>
      </c>
      <c r="H422" s="6"/>
      <c r="I422" s="53" t="s">
        <v>1448</v>
      </c>
      <c r="J422" s="53" t="s">
        <v>1449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1450</v>
      </c>
      <c r="R422" s="54" t="s">
        <v>1451</v>
      </c>
      <c r="W422" s="53" t="s">
        <v>568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1429</v>
      </c>
      <c r="H423" s="6"/>
      <c r="I423" s="53" t="s">
        <v>1448</v>
      </c>
      <c r="J423" s="53" t="s">
        <v>1452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1453</v>
      </c>
      <c r="R423" s="54" t="s">
        <v>1454</v>
      </c>
      <c r="W423" s="53" t="s">
        <v>1455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1456</v>
      </c>
      <c r="H424" s="6"/>
      <c r="I424" s="53" t="s">
        <v>1457</v>
      </c>
      <c r="J424" s="53" t="s">
        <v>1458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1459</v>
      </c>
      <c r="R424" s="54" t="s">
        <v>1460</v>
      </c>
      <c r="W424" s="53" t="s">
        <v>1455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1431</v>
      </c>
      <c r="J425" s="6" t="s">
        <v>1432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1433</v>
      </c>
      <c r="R425" s="52" t="s">
        <v>1434</v>
      </c>
      <c r="W425" s="6" t="s">
        <v>1430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1435</v>
      </c>
      <c r="J426" s="6" t="s">
        <v>1436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1437</v>
      </c>
      <c r="R426" s="52" t="s">
        <v>1434</v>
      </c>
      <c r="W426" s="6" t="s">
        <v>1430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1438</v>
      </c>
      <c r="J427" s="6" t="s">
        <v>1439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1440</v>
      </c>
      <c r="R427" s="52" t="s">
        <v>649</v>
      </c>
      <c r="W427" s="6" t="s">
        <v>1430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1441</v>
      </c>
      <c r="J428" s="6" t="s">
        <v>1442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1443</v>
      </c>
      <c r="R428" s="52" t="s">
        <v>1434</v>
      </c>
      <c r="W428" s="6" t="s">
        <v>1426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1444</v>
      </c>
      <c r="J429" s="6" t="s">
        <v>1445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1446</v>
      </c>
      <c r="R429" s="52" t="s">
        <v>649</v>
      </c>
      <c r="W429" s="6" t="s">
        <v>1426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1770</v>
      </c>
      <c r="I430" s="43" t="s">
        <v>1771</v>
      </c>
      <c r="J430" s="43" t="s">
        <v>1772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1399</v>
      </c>
      <c r="R430" s="66" t="s">
        <v>1773</v>
      </c>
      <c r="W430" s="43" t="s">
        <v>1774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1770</v>
      </c>
      <c r="I431" s="43" t="s">
        <v>1775</v>
      </c>
      <c r="J431" s="43" t="s">
        <v>1776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1399</v>
      </c>
      <c r="R431" s="66" t="s">
        <v>1777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1770</v>
      </c>
      <c r="I432" s="43" t="s">
        <v>1778</v>
      </c>
      <c r="J432" s="43" t="s">
        <v>1779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1399</v>
      </c>
      <c r="R432" s="66" t="s">
        <v>1780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1770</v>
      </c>
      <c r="I433" s="43" t="s">
        <v>1781</v>
      </c>
      <c r="J433" s="43" t="s">
        <v>1782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1783</v>
      </c>
      <c r="R433" s="66" t="s">
        <v>1784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1461</v>
      </c>
      <c r="H434" s="5"/>
      <c r="I434" s="55" t="s">
        <v>1462</v>
      </c>
      <c r="J434" s="55" t="s">
        <v>1463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1464</v>
      </c>
      <c r="R434" s="56" t="s">
        <v>1465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1466</v>
      </c>
      <c r="H435" s="5"/>
      <c r="I435" s="55" t="s">
        <v>1462</v>
      </c>
      <c r="J435" s="55" t="s">
        <v>1467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1464</v>
      </c>
      <c r="R435" s="56" t="s">
        <v>1468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1469</v>
      </c>
      <c r="H436" s="5"/>
      <c r="I436" s="55" t="s">
        <v>1470</v>
      </c>
      <c r="J436" s="55" t="s">
        <v>1471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1472</v>
      </c>
      <c r="R436" s="56" t="s">
        <v>1473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1474</v>
      </c>
      <c r="H437" s="5"/>
      <c r="I437" s="55" t="s">
        <v>1462</v>
      </c>
      <c r="J437" s="55" t="s">
        <v>1475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1476</v>
      </c>
      <c r="R437" s="56" t="s">
        <v>1477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1478</v>
      </c>
      <c r="H438" s="5"/>
      <c r="I438" s="55" t="s">
        <v>1479</v>
      </c>
      <c r="J438" s="55" t="s">
        <v>1480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1476</v>
      </c>
      <c r="R438" s="56" t="s">
        <v>1481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1482</v>
      </c>
      <c r="H439" s="5"/>
      <c r="I439" s="55" t="s">
        <v>1479</v>
      </c>
      <c r="J439" s="55" t="s">
        <v>1483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1484</v>
      </c>
      <c r="R439" s="56" t="s">
        <v>1485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1486</v>
      </c>
      <c r="H440" s="5"/>
      <c r="I440" s="55" t="s">
        <v>1479</v>
      </c>
      <c r="J440" s="55" t="s">
        <v>1487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1484</v>
      </c>
      <c r="R440" s="56" t="s">
        <v>1488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1489</v>
      </c>
      <c r="H441" s="5"/>
      <c r="J441" s="53" t="s">
        <v>1490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1491</v>
      </c>
      <c r="R441" s="54" t="s">
        <v>1492</v>
      </c>
      <c r="W441" s="53" t="s">
        <v>1493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1494</v>
      </c>
      <c r="H442" s="5"/>
      <c r="J442" s="53" t="s">
        <v>1495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1491</v>
      </c>
      <c r="R442" s="54" t="s">
        <v>1496</v>
      </c>
      <c r="W442" s="53" t="s">
        <v>1493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1497</v>
      </c>
      <c r="H443" s="5"/>
      <c r="J443" s="53" t="s">
        <v>1498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1499</v>
      </c>
      <c r="R443" s="54" t="s">
        <v>1500</v>
      </c>
      <c r="W443" s="53" t="s">
        <v>1493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1501</v>
      </c>
      <c r="H444" s="5"/>
      <c r="J444" s="53" t="s">
        <v>1502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1491</v>
      </c>
      <c r="R444" s="54" t="s">
        <v>1503</v>
      </c>
      <c r="W444" s="53" t="s">
        <v>1493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1504</v>
      </c>
      <c r="H445" s="5"/>
      <c r="J445" s="53" t="s">
        <v>1505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1491</v>
      </c>
      <c r="R445" s="54" t="s">
        <v>1506</v>
      </c>
      <c r="W445" s="53" t="s">
        <v>1507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1508</v>
      </c>
      <c r="H446" s="5"/>
      <c r="J446" s="53" t="s">
        <v>1509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1499</v>
      </c>
      <c r="R446" s="54" t="s">
        <v>1510</v>
      </c>
      <c r="W446" s="53" t="s">
        <v>1507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1539</v>
      </c>
      <c r="I450" s="61" t="s">
        <v>1540</v>
      </c>
      <c r="J450" s="61" t="s">
        <v>1541</v>
      </c>
      <c r="L450" s="61">
        <v>-31</v>
      </c>
      <c r="M450" s="61">
        <v>0</v>
      </c>
      <c r="N450" s="61">
        <v>0</v>
      </c>
      <c r="O450" s="61" t="s">
        <v>100</v>
      </c>
      <c r="P450" s="61">
        <v>3800</v>
      </c>
      <c r="Q450" s="61" t="s">
        <v>1528</v>
      </c>
      <c r="R450" s="62" t="s">
        <v>1542</v>
      </c>
      <c r="W450" s="5" t="s">
        <v>527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1543</v>
      </c>
      <c r="I451" s="61" t="s">
        <v>1544</v>
      </c>
      <c r="J451" s="61" t="s">
        <v>1545</v>
      </c>
      <c r="L451" s="61">
        <v>-31</v>
      </c>
      <c r="M451" s="61">
        <v>0</v>
      </c>
      <c r="N451" s="61">
        <v>0</v>
      </c>
      <c r="O451" s="61" t="s">
        <v>100</v>
      </c>
      <c r="P451" s="61">
        <v>3800</v>
      </c>
      <c r="Q451" s="61" t="s">
        <v>1528</v>
      </c>
      <c r="R451" s="62" t="s">
        <v>1546</v>
      </c>
      <c r="W451" s="5" t="s">
        <v>527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1547</v>
      </c>
      <c r="I452" s="61" t="s">
        <v>1548</v>
      </c>
      <c r="J452" s="61" t="s">
        <v>1549</v>
      </c>
      <c r="L452" s="61">
        <v>-31</v>
      </c>
      <c r="M452" s="61">
        <v>0</v>
      </c>
      <c r="N452" s="61">
        <v>0</v>
      </c>
      <c r="O452" s="61" t="s">
        <v>100</v>
      </c>
      <c r="P452" s="61">
        <v>3800</v>
      </c>
      <c r="Q452" s="61" t="s">
        <v>1528</v>
      </c>
      <c r="R452" s="62" t="s">
        <v>1550</v>
      </c>
      <c r="W452" s="5" t="s">
        <v>527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1562</v>
      </c>
      <c r="I456" s="61" t="s">
        <v>1563</v>
      </c>
      <c r="J456" s="61" t="s">
        <v>1564</v>
      </c>
      <c r="L456" s="61">
        <v>-31</v>
      </c>
      <c r="M456" s="61">
        <v>0</v>
      </c>
      <c r="N456" s="61">
        <v>0</v>
      </c>
      <c r="O456" s="61" t="s">
        <v>100</v>
      </c>
      <c r="P456" s="61">
        <v>19800</v>
      </c>
      <c r="Q456" s="61" t="s">
        <v>1528</v>
      </c>
      <c r="R456" s="62" t="s">
        <v>1565</v>
      </c>
      <c r="W456" s="5" t="s">
        <v>527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1566</v>
      </c>
      <c r="I457" s="61" t="s">
        <v>1567</v>
      </c>
      <c r="J457" s="61" t="s">
        <v>1568</v>
      </c>
      <c r="L457" s="61">
        <v>-31</v>
      </c>
      <c r="M457" s="61">
        <v>0</v>
      </c>
      <c r="N457" s="61">
        <v>0</v>
      </c>
      <c r="O457" s="61" t="s">
        <v>100</v>
      </c>
      <c r="P457" s="61">
        <v>19800</v>
      </c>
      <c r="Q457" s="61" t="s">
        <v>1528</v>
      </c>
      <c r="R457" s="62" t="s">
        <v>1569</v>
      </c>
      <c r="W457" s="5" t="s">
        <v>527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1570</v>
      </c>
      <c r="I458" s="61" t="s">
        <v>1571</v>
      </c>
      <c r="J458" s="61" t="s">
        <v>1572</v>
      </c>
      <c r="L458" s="61">
        <v>-31</v>
      </c>
      <c r="M458" s="61">
        <v>0</v>
      </c>
      <c r="N458" s="61">
        <v>0</v>
      </c>
      <c r="O458" s="61" t="s">
        <v>100</v>
      </c>
      <c r="P458" s="61">
        <v>19800</v>
      </c>
      <c r="Q458" s="61" t="s">
        <v>1528</v>
      </c>
      <c r="R458" s="62" t="s">
        <v>1573</v>
      </c>
      <c r="W458" s="5" t="s">
        <v>527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1586</v>
      </c>
      <c r="I462" s="61" t="s">
        <v>1587</v>
      </c>
      <c r="J462" s="61" t="s">
        <v>1588</v>
      </c>
      <c r="L462" s="61">
        <v>-31</v>
      </c>
      <c r="M462" s="61">
        <v>0</v>
      </c>
      <c r="N462" s="61">
        <v>0</v>
      </c>
      <c r="O462" s="61" t="s">
        <v>100</v>
      </c>
      <c r="P462" s="61">
        <v>99800</v>
      </c>
      <c r="Q462" s="61" t="s">
        <v>1528</v>
      </c>
      <c r="R462" s="62" t="s">
        <v>1589</v>
      </c>
      <c r="W462" s="5" t="s">
        <v>527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1590</v>
      </c>
      <c r="I463" s="61" t="s">
        <v>1591</v>
      </c>
      <c r="J463" s="61" t="s">
        <v>1592</v>
      </c>
      <c r="L463" s="61">
        <v>-31</v>
      </c>
      <c r="M463" s="61">
        <v>0</v>
      </c>
      <c r="N463" s="61">
        <v>0</v>
      </c>
      <c r="O463" s="61" t="s">
        <v>100</v>
      </c>
      <c r="P463" s="61">
        <v>99800</v>
      </c>
      <c r="Q463" s="61" t="s">
        <v>1528</v>
      </c>
      <c r="R463" s="62" t="s">
        <v>1593</v>
      </c>
      <c r="W463" s="5" t="s">
        <v>527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1594</v>
      </c>
      <c r="I464" s="61" t="s">
        <v>1595</v>
      </c>
      <c r="J464" s="61" t="s">
        <v>1596</v>
      </c>
      <c r="L464" s="61">
        <v>-31</v>
      </c>
      <c r="M464" s="61">
        <v>0</v>
      </c>
      <c r="N464" s="61">
        <v>0</v>
      </c>
      <c r="O464" s="61" t="s">
        <v>100</v>
      </c>
      <c r="P464" s="61">
        <v>99800</v>
      </c>
      <c r="Q464" s="61" t="s">
        <v>988</v>
      </c>
      <c r="R464" s="62" t="s">
        <v>1597</v>
      </c>
      <c r="W464" s="5" t="s">
        <v>527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1610</v>
      </c>
      <c r="I468" s="63" t="s">
        <v>1612</v>
      </c>
      <c r="J468" s="63" t="s">
        <v>1613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1528</v>
      </c>
      <c r="R468" s="64" t="s">
        <v>1614</v>
      </c>
      <c r="W468" s="63" t="s">
        <v>1615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1616</v>
      </c>
      <c r="I469" s="63" t="s">
        <v>1612</v>
      </c>
      <c r="J469" s="63" t="s">
        <v>1617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1528</v>
      </c>
      <c r="R469" s="64" t="s">
        <v>1618</v>
      </c>
      <c r="W469" s="63" t="s">
        <v>1615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1619</v>
      </c>
      <c r="I470" s="63" t="s">
        <v>1612</v>
      </c>
      <c r="J470" s="63" t="s">
        <v>1620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1528</v>
      </c>
      <c r="R470" s="64" t="s">
        <v>1621</v>
      </c>
      <c r="W470" s="63" t="s">
        <v>1615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1622</v>
      </c>
      <c r="I471" s="63" t="s">
        <v>1612</v>
      </c>
      <c r="J471" s="63" t="s">
        <v>1623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1528</v>
      </c>
      <c r="R471" s="64" t="s">
        <v>1624</v>
      </c>
      <c r="W471" s="63" t="s">
        <v>1625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1626</v>
      </c>
      <c r="I472" s="63" t="s">
        <v>1611</v>
      </c>
      <c r="J472" s="63" t="s">
        <v>1627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1528</v>
      </c>
      <c r="R472" s="64" t="s">
        <v>1628</v>
      </c>
      <c r="W472" s="63" t="s">
        <v>1625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1629</v>
      </c>
      <c r="I473" s="63" t="s">
        <v>1612</v>
      </c>
      <c r="J473" s="63" t="s">
        <v>1630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1528</v>
      </c>
      <c r="R473" s="64" t="s">
        <v>1631</v>
      </c>
      <c r="W473" s="63" t="s">
        <v>1625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1632</v>
      </c>
      <c r="H474" s="75"/>
      <c r="I474" s="55" t="s">
        <v>1612</v>
      </c>
      <c r="J474" s="55" t="s">
        <v>1633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1528</v>
      </c>
      <c r="R474" s="56" t="s">
        <v>1634</v>
      </c>
      <c r="W474" s="63" t="s">
        <v>1625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1635</v>
      </c>
      <c r="H475" s="75"/>
      <c r="I475" s="55" t="s">
        <v>1612</v>
      </c>
      <c r="J475" s="55" t="s">
        <v>1689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1528</v>
      </c>
      <c r="R475" s="56" t="s">
        <v>1688</v>
      </c>
      <c r="W475" s="63" t="s">
        <v>1625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1666</v>
      </c>
      <c r="I476" s="67" t="s">
        <v>1667</v>
      </c>
      <c r="J476" s="67" t="s">
        <v>1668</v>
      </c>
      <c r="L476" s="67">
        <v>-31</v>
      </c>
      <c r="M476" s="67">
        <v>0</v>
      </c>
      <c r="N476" s="67">
        <v>0</v>
      </c>
      <c r="O476" s="67" t="s">
        <v>959</v>
      </c>
      <c r="P476" s="67">
        <v>49800</v>
      </c>
      <c r="Q476" s="67" t="s">
        <v>1670</v>
      </c>
      <c r="R476" s="68" t="s">
        <v>1671</v>
      </c>
      <c r="W476" s="67" t="s">
        <v>1672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1673</v>
      </c>
      <c r="I477" s="67" t="s">
        <v>1674</v>
      </c>
      <c r="J477" s="67" t="s">
        <v>1675</v>
      </c>
      <c r="L477" s="67">
        <v>-31</v>
      </c>
      <c r="M477" s="67">
        <v>0</v>
      </c>
      <c r="N477" s="67">
        <v>0</v>
      </c>
      <c r="O477" s="67" t="s">
        <v>1676</v>
      </c>
      <c r="P477" s="67">
        <v>19800</v>
      </c>
      <c r="Q477" s="67" t="s">
        <v>1669</v>
      </c>
      <c r="R477" s="68" t="s">
        <v>1677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1666</v>
      </c>
      <c r="I478" s="67" t="s">
        <v>1679</v>
      </c>
      <c r="J478" s="67" t="s">
        <v>1680</v>
      </c>
      <c r="L478" s="67">
        <v>-31</v>
      </c>
      <c r="M478" s="67">
        <v>0</v>
      </c>
      <c r="N478" s="67">
        <v>0</v>
      </c>
      <c r="O478" s="67" t="s">
        <v>1676</v>
      </c>
      <c r="P478" s="67">
        <v>9800</v>
      </c>
      <c r="Q478" s="67" t="s">
        <v>1681</v>
      </c>
      <c r="R478" s="68" t="s">
        <v>1682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1666</v>
      </c>
      <c r="I479" s="67" t="s">
        <v>1683</v>
      </c>
      <c r="J479" s="67" t="s">
        <v>1684</v>
      </c>
      <c r="L479" s="67">
        <v>-31</v>
      </c>
      <c r="M479" s="67">
        <v>0</v>
      </c>
      <c r="N479" s="67">
        <v>0</v>
      </c>
      <c r="O479" s="67" t="s">
        <v>1676</v>
      </c>
      <c r="P479" s="67">
        <v>4800</v>
      </c>
      <c r="Q479" s="67" t="s">
        <v>1685</v>
      </c>
      <c r="R479" s="68" t="s">
        <v>1686</v>
      </c>
      <c r="W479" s="67" t="s">
        <v>1672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1690</v>
      </c>
      <c r="J480" s="53" t="s">
        <v>1691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1692</v>
      </c>
      <c r="R480" s="54" t="s">
        <v>1693</v>
      </c>
      <c r="W480" s="53" t="s">
        <v>1493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1694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1692</v>
      </c>
      <c r="R481" s="54" t="s">
        <v>1695</v>
      </c>
      <c r="W481" s="53" t="s">
        <v>1696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1498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1692</v>
      </c>
      <c r="R482" s="54" t="s">
        <v>1697</v>
      </c>
      <c r="W482" s="53" t="s">
        <v>1696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1698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1692</v>
      </c>
      <c r="R483" s="54" t="s">
        <v>1699</v>
      </c>
      <c r="W483" s="53" t="s">
        <v>1696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1700</v>
      </c>
      <c r="J484" s="53" t="s">
        <v>1701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1692</v>
      </c>
      <c r="R484" s="54" t="s">
        <v>1702</v>
      </c>
      <c r="W484" s="53" t="s">
        <v>1703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1704</v>
      </c>
      <c r="J485" s="53" t="s">
        <v>1509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1692</v>
      </c>
      <c r="R485" s="54" t="s">
        <v>1315</v>
      </c>
      <c r="W485" s="53" t="s">
        <v>566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1808</v>
      </c>
      <c r="I486" s="19" t="s">
        <v>1809</v>
      </c>
      <c r="J486" s="19" t="s">
        <v>1463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1811</v>
      </c>
      <c r="R486" s="39" t="s">
        <v>1465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1812</v>
      </c>
      <c r="I487" s="19" t="s">
        <v>1813</v>
      </c>
      <c r="J487" s="19" t="s">
        <v>1814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1810</v>
      </c>
      <c r="R487" s="39" t="s">
        <v>1815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1816</v>
      </c>
      <c r="I488" s="19" t="s">
        <v>1462</v>
      </c>
      <c r="J488" s="19" t="s">
        <v>1471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1817</v>
      </c>
      <c r="R488" s="39" t="s">
        <v>1818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1819</v>
      </c>
      <c r="I489" s="19" t="s">
        <v>1813</v>
      </c>
      <c r="J489" s="19" t="s">
        <v>1820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1821</v>
      </c>
      <c r="R489" s="39" t="s">
        <v>1822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1469</v>
      </c>
      <c r="I490" s="19" t="s">
        <v>1823</v>
      </c>
      <c r="J490" s="19" t="s">
        <v>1824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1476</v>
      </c>
      <c r="R490" s="39" t="s">
        <v>1825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1826</v>
      </c>
      <c r="I491" s="19" t="s">
        <v>1462</v>
      </c>
      <c r="J491" s="19" t="s">
        <v>1827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1828</v>
      </c>
      <c r="R491" s="39" t="s">
        <v>1829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1461</v>
      </c>
      <c r="I492" s="19" t="s">
        <v>1462</v>
      </c>
      <c r="J492" s="19" t="s">
        <v>1830</v>
      </c>
      <c r="L492" s="19">
        <v>-31</v>
      </c>
      <c r="M492" s="19">
        <v>0</v>
      </c>
      <c r="N492" s="19">
        <v>0</v>
      </c>
      <c r="O492" s="19" t="s">
        <v>1831</v>
      </c>
      <c r="P492" s="19">
        <v>99800</v>
      </c>
      <c r="Q492" s="19" t="s">
        <v>1832</v>
      </c>
      <c r="R492" s="39" t="s">
        <v>1833</v>
      </c>
      <c r="W492" s="19" t="s">
        <v>1672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1866</v>
      </c>
      <c r="H493" s="78"/>
      <c r="I493" s="78" t="s">
        <v>1867</v>
      </c>
      <c r="J493" s="78" t="s">
        <v>1868</v>
      </c>
      <c r="K493" s="78"/>
      <c r="L493" s="78">
        <v>-31</v>
      </c>
      <c r="M493" s="78">
        <v>0</v>
      </c>
      <c r="N493" s="78">
        <v>0</v>
      </c>
      <c r="O493" s="78" t="s">
        <v>492</v>
      </c>
      <c r="P493" s="78">
        <v>49800</v>
      </c>
      <c r="Q493" s="78" t="s">
        <v>1869</v>
      </c>
      <c r="R493" s="79" t="s">
        <v>1871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1866</v>
      </c>
      <c r="H494" s="78"/>
      <c r="I494" s="78" t="s">
        <v>1870</v>
      </c>
      <c r="J494" s="78" t="s">
        <v>1868</v>
      </c>
      <c r="K494" s="78"/>
      <c r="L494" s="78">
        <v>-31</v>
      </c>
      <c r="M494" s="78">
        <v>0</v>
      </c>
      <c r="N494" s="78">
        <v>0</v>
      </c>
      <c r="O494" s="78" t="s">
        <v>492</v>
      </c>
      <c r="P494" s="78">
        <v>99800</v>
      </c>
      <c r="Q494" s="78" t="s">
        <v>1869</v>
      </c>
      <c r="R494" s="79" t="s">
        <v>1871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1887</v>
      </c>
      <c r="H495" s="43"/>
      <c r="I495" s="43"/>
      <c r="J495" s="43" t="s">
        <v>1888</v>
      </c>
      <c r="K495" s="43"/>
      <c r="L495" s="43">
        <v>-31</v>
      </c>
      <c r="M495" s="43">
        <v>0</v>
      </c>
      <c r="N495" s="43">
        <v>0</v>
      </c>
      <c r="O495" s="43" t="s">
        <v>481</v>
      </c>
      <c r="P495" s="43">
        <v>79800</v>
      </c>
      <c r="Q495" s="43" t="s">
        <v>1642</v>
      </c>
      <c r="R495" s="66" t="s">
        <v>1889</v>
      </c>
      <c r="S495" s="43"/>
      <c r="T495" s="43"/>
      <c r="U495" s="43"/>
      <c r="V495" s="43"/>
      <c r="W495" s="43" t="s">
        <v>981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1890</v>
      </c>
      <c r="H496" s="43"/>
      <c r="I496" s="43"/>
      <c r="J496" s="43" t="s">
        <v>1891</v>
      </c>
      <c r="K496" s="43"/>
      <c r="L496" s="43">
        <v>-31</v>
      </c>
      <c r="M496" s="43">
        <v>0</v>
      </c>
      <c r="N496" s="43">
        <v>0</v>
      </c>
      <c r="O496" s="43" t="s">
        <v>481</v>
      </c>
      <c r="P496" s="43">
        <v>89800</v>
      </c>
      <c r="Q496" s="43" t="s">
        <v>1642</v>
      </c>
      <c r="R496" s="66" t="s">
        <v>1892</v>
      </c>
      <c r="S496" s="43"/>
      <c r="T496" s="43"/>
      <c r="U496" s="43"/>
      <c r="V496" s="43"/>
      <c r="W496" s="43" t="s">
        <v>981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1894</v>
      </c>
      <c r="H497" s="49"/>
      <c r="I497" s="49" t="s">
        <v>1895</v>
      </c>
      <c r="J497" s="49" t="s">
        <v>1896</v>
      </c>
      <c r="K497" s="49"/>
      <c r="L497" s="49">
        <v>-31</v>
      </c>
      <c r="M497" s="49">
        <v>0</v>
      </c>
      <c r="N497" s="49">
        <v>0</v>
      </c>
      <c r="O497" s="49" t="s">
        <v>1897</v>
      </c>
      <c r="P497" s="49">
        <v>49800</v>
      </c>
      <c r="Q497" s="49" t="s">
        <v>1898</v>
      </c>
      <c r="R497" s="50" t="s">
        <v>1899</v>
      </c>
      <c r="S497" s="49"/>
      <c r="T497" s="49"/>
      <c r="U497" s="49"/>
      <c r="V497" s="49"/>
      <c r="W497" s="49" t="s">
        <v>524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1900</v>
      </c>
      <c r="H498" s="49"/>
      <c r="I498" s="49" t="s">
        <v>1901</v>
      </c>
      <c r="J498" s="49" t="s">
        <v>1902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1898</v>
      </c>
      <c r="R498" s="50" t="s">
        <v>1903</v>
      </c>
      <c r="S498" s="49"/>
      <c r="T498" s="49"/>
      <c r="U498" s="49"/>
      <c r="V498" s="49"/>
      <c r="W498" s="49" t="s">
        <v>524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1900</v>
      </c>
      <c r="H499" s="49"/>
      <c r="I499" s="49" t="s">
        <v>1895</v>
      </c>
      <c r="J499" s="49" t="s">
        <v>1904</v>
      </c>
      <c r="K499" s="49"/>
      <c r="L499" s="49">
        <v>-31</v>
      </c>
      <c r="M499" s="49">
        <v>0</v>
      </c>
      <c r="N499" s="49">
        <v>0</v>
      </c>
      <c r="O499" s="49" t="s">
        <v>1897</v>
      </c>
      <c r="P499" s="49">
        <v>9800</v>
      </c>
      <c r="Q499" s="49" t="s">
        <v>1898</v>
      </c>
      <c r="R499" s="50" t="s">
        <v>1905</v>
      </c>
      <c r="S499" s="49"/>
      <c r="T499" s="49"/>
      <c r="U499" s="49"/>
      <c r="V499" s="49"/>
      <c r="W499" s="49" t="s">
        <v>524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1894</v>
      </c>
      <c r="H500" s="49"/>
      <c r="I500" s="49" t="s">
        <v>1901</v>
      </c>
      <c r="J500" s="49" t="s">
        <v>1906</v>
      </c>
      <c r="K500" s="49"/>
      <c r="L500" s="49">
        <v>-31</v>
      </c>
      <c r="M500" s="49">
        <v>0</v>
      </c>
      <c r="N500" s="49">
        <v>0</v>
      </c>
      <c r="O500" s="49" t="s">
        <v>1907</v>
      </c>
      <c r="P500" s="49">
        <v>4800</v>
      </c>
      <c r="Q500" s="49" t="s">
        <v>1898</v>
      </c>
      <c r="R500" s="50" t="s">
        <v>1908</v>
      </c>
      <c r="S500" s="49"/>
      <c r="T500" s="49"/>
      <c r="U500" s="49"/>
      <c r="V500" s="49"/>
      <c r="W500" s="49" t="s">
        <v>524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1900</v>
      </c>
      <c r="H501" s="49"/>
      <c r="I501" s="49" t="s">
        <v>1895</v>
      </c>
      <c r="J501" s="49" t="s">
        <v>1909</v>
      </c>
      <c r="K501" s="49"/>
      <c r="L501" s="49">
        <v>-31</v>
      </c>
      <c r="M501" s="49">
        <v>0</v>
      </c>
      <c r="N501" s="49">
        <v>0</v>
      </c>
      <c r="O501" s="49" t="s">
        <v>1897</v>
      </c>
      <c r="P501" s="49">
        <v>2000</v>
      </c>
      <c r="Q501" s="49" t="s">
        <v>1898</v>
      </c>
      <c r="R501" s="50" t="s">
        <v>1910</v>
      </c>
      <c r="S501" s="49"/>
      <c r="T501" s="49"/>
      <c r="U501" s="49"/>
      <c r="V501" s="49"/>
      <c r="W501" s="49" t="s">
        <v>524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1900</v>
      </c>
      <c r="H502" s="49"/>
      <c r="I502" s="49" t="s">
        <v>1895</v>
      </c>
      <c r="J502" s="49" t="s">
        <v>1911</v>
      </c>
      <c r="K502" s="49"/>
      <c r="L502" s="49">
        <v>-31</v>
      </c>
      <c r="M502" s="49">
        <v>0</v>
      </c>
      <c r="N502" s="49">
        <v>0</v>
      </c>
      <c r="O502" s="49" t="s">
        <v>1897</v>
      </c>
      <c r="P502" s="49">
        <v>600</v>
      </c>
      <c r="Q502" s="49" t="s">
        <v>1898</v>
      </c>
      <c r="R502" s="50" t="s">
        <v>1913</v>
      </c>
      <c r="S502" s="49"/>
      <c r="T502" s="49"/>
      <c r="U502" s="49"/>
      <c r="V502" s="49"/>
      <c r="W502" s="49" t="s">
        <v>524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5">
        <v>10419</v>
      </c>
      <c r="C503" s="65"/>
      <c r="D503" s="65"/>
      <c r="E503" s="65"/>
      <c r="F503" s="65">
        <v>1</v>
      </c>
      <c r="G503" s="65" t="s">
        <v>1894</v>
      </c>
      <c r="H503" s="65"/>
      <c r="I503" s="65" t="s">
        <v>1914</v>
      </c>
      <c r="J503" s="65" t="s">
        <v>1915</v>
      </c>
      <c r="K503" s="65"/>
      <c r="L503" s="65">
        <v>-31</v>
      </c>
      <c r="M503" s="65">
        <v>0</v>
      </c>
      <c r="N503" s="65">
        <v>0</v>
      </c>
      <c r="O503" s="65" t="s">
        <v>481</v>
      </c>
      <c r="P503" s="65">
        <v>49800</v>
      </c>
      <c r="Q503" s="65" t="s">
        <v>1916</v>
      </c>
      <c r="R503" s="80" t="s">
        <v>1917</v>
      </c>
      <c r="S503" s="65"/>
      <c r="T503" s="65"/>
      <c r="U503" s="65"/>
      <c r="V503" s="65"/>
      <c r="W503" s="65" t="s">
        <v>524</v>
      </c>
      <c r="X503" s="65">
        <v>99999999</v>
      </c>
      <c r="Y503" s="65">
        <v>1609804800</v>
      </c>
      <c r="Z503" s="65">
        <v>1610380799</v>
      </c>
      <c r="AA503" s="65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5">
        <v>10420</v>
      </c>
      <c r="C504" s="65"/>
      <c r="D504" s="65"/>
      <c r="E504" s="65"/>
      <c r="F504" s="65">
        <v>1</v>
      </c>
      <c r="G504" s="65" t="s">
        <v>1893</v>
      </c>
      <c r="H504" s="65"/>
      <c r="I504" s="65" t="s">
        <v>1914</v>
      </c>
      <c r="J504" s="65" t="s">
        <v>1918</v>
      </c>
      <c r="K504" s="65"/>
      <c r="L504" s="65">
        <v>-31</v>
      </c>
      <c r="M504" s="65">
        <v>0</v>
      </c>
      <c r="N504" s="65">
        <v>0</v>
      </c>
      <c r="O504" s="65" t="s">
        <v>1907</v>
      </c>
      <c r="P504" s="65">
        <v>19800</v>
      </c>
      <c r="Q504" s="65" t="s">
        <v>1916</v>
      </c>
      <c r="R504" s="80" t="s">
        <v>1919</v>
      </c>
      <c r="S504" s="65"/>
      <c r="T504" s="65"/>
      <c r="U504" s="65"/>
      <c r="V504" s="65"/>
      <c r="W504" s="65" t="s">
        <v>524</v>
      </c>
      <c r="X504" s="65">
        <v>99999999</v>
      </c>
      <c r="Y504" s="65">
        <v>1609804800</v>
      </c>
      <c r="Z504" s="65">
        <v>1610380799</v>
      </c>
      <c r="AA504" s="65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5">
        <v>10421</v>
      </c>
      <c r="C505" s="65"/>
      <c r="D505" s="65"/>
      <c r="E505" s="65"/>
      <c r="F505" s="65">
        <v>1</v>
      </c>
      <c r="G505" s="65" t="s">
        <v>1894</v>
      </c>
      <c r="H505" s="65"/>
      <c r="I505" s="65" t="s">
        <v>1914</v>
      </c>
      <c r="J505" s="65" t="s">
        <v>1920</v>
      </c>
      <c r="K505" s="65"/>
      <c r="L505" s="65">
        <v>-31</v>
      </c>
      <c r="M505" s="65">
        <v>0</v>
      </c>
      <c r="N505" s="65">
        <v>0</v>
      </c>
      <c r="O505" s="65" t="s">
        <v>1897</v>
      </c>
      <c r="P505" s="65">
        <v>9800</v>
      </c>
      <c r="Q505" s="65" t="s">
        <v>1916</v>
      </c>
      <c r="R505" s="80" t="s">
        <v>1921</v>
      </c>
      <c r="S505" s="65"/>
      <c r="T505" s="65"/>
      <c r="U505" s="65"/>
      <c r="V505" s="65"/>
      <c r="W505" s="65" t="s">
        <v>524</v>
      </c>
      <c r="X505" s="65">
        <v>99999999</v>
      </c>
      <c r="Y505" s="65">
        <v>1609804800</v>
      </c>
      <c r="Z505" s="65">
        <v>1610380799</v>
      </c>
      <c r="AA505" s="65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5">
        <v>10422</v>
      </c>
      <c r="C506" s="65"/>
      <c r="D506" s="65"/>
      <c r="E506" s="65"/>
      <c r="F506" s="65">
        <v>1</v>
      </c>
      <c r="G506" s="65" t="s">
        <v>1894</v>
      </c>
      <c r="H506" s="65"/>
      <c r="I506" s="65" t="s">
        <v>1914</v>
      </c>
      <c r="J506" s="65" t="s">
        <v>1922</v>
      </c>
      <c r="K506" s="65"/>
      <c r="L506" s="65">
        <v>-31</v>
      </c>
      <c r="M506" s="65">
        <v>0</v>
      </c>
      <c r="N506" s="65">
        <v>0</v>
      </c>
      <c r="O506" s="65" t="s">
        <v>1897</v>
      </c>
      <c r="P506" s="65">
        <v>4800</v>
      </c>
      <c r="Q506" s="65" t="s">
        <v>1923</v>
      </c>
      <c r="R506" s="80" t="s">
        <v>1924</v>
      </c>
      <c r="S506" s="65"/>
      <c r="T506" s="65"/>
      <c r="U506" s="65"/>
      <c r="V506" s="65"/>
      <c r="W506" s="65" t="s">
        <v>524</v>
      </c>
      <c r="X506" s="65">
        <v>99999999</v>
      </c>
      <c r="Y506" s="65">
        <v>1609804800</v>
      </c>
      <c r="Z506" s="65">
        <v>1610380799</v>
      </c>
      <c r="AA506" s="65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5">
        <v>10423</v>
      </c>
      <c r="C507" s="65"/>
      <c r="D507" s="65"/>
      <c r="E507" s="65"/>
      <c r="F507" s="65">
        <v>1</v>
      </c>
      <c r="G507" s="65" t="s">
        <v>1900</v>
      </c>
      <c r="H507" s="65"/>
      <c r="I507" s="65" t="s">
        <v>1914</v>
      </c>
      <c r="J507" s="65" t="s">
        <v>1925</v>
      </c>
      <c r="K507" s="65"/>
      <c r="L507" s="65">
        <v>-31</v>
      </c>
      <c r="M507" s="65">
        <v>0</v>
      </c>
      <c r="N507" s="65">
        <v>0</v>
      </c>
      <c r="O507" s="65" t="s">
        <v>1897</v>
      </c>
      <c r="P507" s="65">
        <v>2000</v>
      </c>
      <c r="Q507" s="65" t="s">
        <v>1923</v>
      </c>
      <c r="R507" s="80" t="s">
        <v>1926</v>
      </c>
      <c r="S507" s="65"/>
      <c r="T507" s="65"/>
      <c r="U507" s="65"/>
      <c r="V507" s="65"/>
      <c r="W507" s="65" t="s">
        <v>524</v>
      </c>
      <c r="X507" s="65">
        <v>99999999</v>
      </c>
      <c r="Y507" s="65">
        <v>1609804800</v>
      </c>
      <c r="Z507" s="65">
        <v>1610380799</v>
      </c>
      <c r="AA507" s="65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5">
        <v>10424</v>
      </c>
      <c r="C508" s="65"/>
      <c r="D508" s="65"/>
      <c r="E508" s="65"/>
      <c r="F508" s="65">
        <v>1</v>
      </c>
      <c r="G508" s="65" t="s">
        <v>1893</v>
      </c>
      <c r="H508" s="65"/>
      <c r="I508" s="65" t="s">
        <v>1927</v>
      </c>
      <c r="J508" s="65" t="s">
        <v>1928</v>
      </c>
      <c r="K508" s="65"/>
      <c r="L508" s="65">
        <v>-31</v>
      </c>
      <c r="M508" s="65">
        <v>0</v>
      </c>
      <c r="N508" s="65">
        <v>0</v>
      </c>
      <c r="O508" s="65" t="s">
        <v>1897</v>
      </c>
      <c r="P508" s="65">
        <v>600</v>
      </c>
      <c r="Q508" s="65" t="s">
        <v>1923</v>
      </c>
      <c r="R508" s="80" t="s">
        <v>1912</v>
      </c>
      <c r="S508" s="65"/>
      <c r="T508" s="65"/>
      <c r="U508" s="65"/>
      <c r="V508" s="65"/>
      <c r="W508" s="65" t="s">
        <v>524</v>
      </c>
      <c r="X508" s="65">
        <v>99999999</v>
      </c>
      <c r="Y508" s="65">
        <v>1609804800</v>
      </c>
      <c r="Z508" s="65">
        <v>1610380799</v>
      </c>
      <c r="AA508" s="65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1931</v>
      </c>
      <c r="J509" s="5" t="s">
        <v>1932</v>
      </c>
      <c r="L509" s="5">
        <v>-4</v>
      </c>
      <c r="M509" s="5">
        <v>1</v>
      </c>
      <c r="N509" s="5">
        <v>0</v>
      </c>
      <c r="O509" s="5" t="s">
        <v>100</v>
      </c>
      <c r="P509" s="5">
        <v>1800</v>
      </c>
      <c r="R509" s="10"/>
      <c r="W509" s="5" t="s">
        <v>525</v>
      </c>
      <c r="X509" s="14" t="s">
        <v>108</v>
      </c>
      <c r="Y509" s="7">
        <v>0</v>
      </c>
      <c r="Z509" s="5">
        <v>2552233600</v>
      </c>
      <c r="AB509" s="5" t="s">
        <v>77</v>
      </c>
      <c r="AC509" s="5" t="s">
        <v>1933</v>
      </c>
      <c r="AD509" s="10" t="s">
        <v>1934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1935</v>
      </c>
      <c r="J510" s="5" t="s">
        <v>1936</v>
      </c>
      <c r="L510" s="5">
        <v>-4</v>
      </c>
      <c r="M510" s="5">
        <v>1</v>
      </c>
      <c r="N510" s="5">
        <v>0</v>
      </c>
      <c r="O510" s="5" t="s">
        <v>100</v>
      </c>
      <c r="P510" s="5">
        <v>4800</v>
      </c>
      <c r="R510" s="10"/>
      <c r="W510" s="5" t="s">
        <v>525</v>
      </c>
      <c r="X510" s="14" t="s">
        <v>108</v>
      </c>
      <c r="Y510" s="7">
        <v>0</v>
      </c>
      <c r="Z510" s="5">
        <v>2552233600</v>
      </c>
      <c r="AB510" s="5" t="s">
        <v>77</v>
      </c>
      <c r="AC510" s="5" t="s">
        <v>1937</v>
      </c>
      <c r="AD510" s="10" t="s">
        <v>1938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1939</v>
      </c>
      <c r="J511" s="5" t="s">
        <v>1940</v>
      </c>
      <c r="L511" s="5">
        <v>-4</v>
      </c>
      <c r="M511" s="5">
        <v>1</v>
      </c>
      <c r="N511" s="5">
        <v>0</v>
      </c>
      <c r="O511" s="5" t="s">
        <v>100</v>
      </c>
      <c r="P511" s="5">
        <v>9800</v>
      </c>
      <c r="R511" s="10"/>
      <c r="W511" s="5" t="s">
        <v>525</v>
      </c>
      <c r="X511" s="14" t="s">
        <v>108</v>
      </c>
      <c r="Y511" s="7">
        <v>0</v>
      </c>
      <c r="Z511" s="5">
        <v>2552233600</v>
      </c>
      <c r="AB511" s="5" t="s">
        <v>77</v>
      </c>
      <c r="AC511" s="5" t="s">
        <v>1941</v>
      </c>
      <c r="AD511" s="10" t="s">
        <v>1942</v>
      </c>
      <c r="AH511" s="5">
        <v>1</v>
      </c>
      <c r="AI511" s="5">
        <v>1</v>
      </c>
    </row>
    <row r="512" spans="1:39" s="78" customFormat="1" x14ac:dyDescent="0.2">
      <c r="A512" s="78">
        <v>511</v>
      </c>
      <c r="B512" s="78">
        <v>10428</v>
      </c>
      <c r="F512" s="78">
        <v>1</v>
      </c>
      <c r="G512" s="78" t="s">
        <v>1943</v>
      </c>
      <c r="I512" s="78" t="s">
        <v>1944</v>
      </c>
      <c r="J512" s="78" t="s">
        <v>1945</v>
      </c>
      <c r="L512" s="78">
        <v>-33</v>
      </c>
      <c r="M512" s="78">
        <v>0</v>
      </c>
      <c r="N512" s="78">
        <v>0</v>
      </c>
      <c r="O512" s="78" t="s">
        <v>1946</v>
      </c>
      <c r="P512" s="78">
        <v>49800</v>
      </c>
      <c r="Q512" s="78" t="s">
        <v>1947</v>
      </c>
      <c r="R512" s="79" t="s">
        <v>1948</v>
      </c>
      <c r="W512" s="78" t="s">
        <v>1949</v>
      </c>
      <c r="X512" s="78">
        <v>99999999</v>
      </c>
      <c r="Y512" s="78">
        <v>1610409600</v>
      </c>
      <c r="Z512" s="78">
        <v>1610985599</v>
      </c>
      <c r="AA512" s="78">
        <v>68</v>
      </c>
      <c r="AH512" s="78">
        <v>1</v>
      </c>
      <c r="AI512" s="78">
        <v>1</v>
      </c>
      <c r="AL512" s="78">
        <v>1</v>
      </c>
      <c r="AM512" s="78">
        <v>1</v>
      </c>
    </row>
    <row r="513" spans="1:39" s="78" customFormat="1" x14ac:dyDescent="0.2">
      <c r="A513" s="78">
        <v>512</v>
      </c>
      <c r="B513" s="78">
        <v>10429</v>
      </c>
      <c r="F513" s="78">
        <v>1</v>
      </c>
      <c r="G513" s="78" t="s">
        <v>1943</v>
      </c>
      <c r="I513" s="78" t="s">
        <v>1944</v>
      </c>
      <c r="J513" s="78" t="s">
        <v>1950</v>
      </c>
      <c r="L513" s="78">
        <v>-33</v>
      </c>
      <c r="M513" s="78">
        <v>0</v>
      </c>
      <c r="N513" s="78">
        <v>0</v>
      </c>
      <c r="O513" s="78" t="s">
        <v>1946</v>
      </c>
      <c r="P513" s="78">
        <v>19800</v>
      </c>
      <c r="Q513" s="78" t="s">
        <v>1947</v>
      </c>
      <c r="R513" s="79" t="s">
        <v>1951</v>
      </c>
      <c r="W513" s="78" t="s">
        <v>1949</v>
      </c>
      <c r="X513" s="78">
        <v>99999999</v>
      </c>
      <c r="Y513" s="78">
        <v>1610409600</v>
      </c>
      <c r="Z513" s="78">
        <v>1610985599</v>
      </c>
      <c r="AA513" s="78">
        <v>68</v>
      </c>
      <c r="AH513" s="78">
        <v>1</v>
      </c>
      <c r="AI513" s="78">
        <v>1</v>
      </c>
      <c r="AL513" s="78">
        <v>1</v>
      </c>
      <c r="AM513" s="78">
        <v>1</v>
      </c>
    </row>
    <row r="514" spans="1:39" s="78" customFormat="1" x14ac:dyDescent="0.2">
      <c r="A514" s="78">
        <v>513</v>
      </c>
      <c r="B514" s="78">
        <v>10430</v>
      </c>
      <c r="F514" s="78">
        <v>1</v>
      </c>
      <c r="G514" s="78" t="s">
        <v>1943</v>
      </c>
      <c r="I514" s="78" t="s">
        <v>1944</v>
      </c>
      <c r="J514" s="78" t="s">
        <v>1952</v>
      </c>
      <c r="L514" s="78">
        <v>-33</v>
      </c>
      <c r="M514" s="78">
        <v>0</v>
      </c>
      <c r="N514" s="78">
        <v>0</v>
      </c>
      <c r="O514" s="78" t="s">
        <v>1946</v>
      </c>
      <c r="P514" s="78">
        <v>9800</v>
      </c>
      <c r="Q514" s="78" t="s">
        <v>1953</v>
      </c>
      <c r="R514" s="79" t="s">
        <v>1954</v>
      </c>
      <c r="W514" s="78" t="s">
        <v>1949</v>
      </c>
      <c r="X514" s="78">
        <v>99999999</v>
      </c>
      <c r="Y514" s="78">
        <v>1610409600</v>
      </c>
      <c r="Z514" s="78">
        <v>1610985599</v>
      </c>
      <c r="AA514" s="78">
        <v>68</v>
      </c>
      <c r="AH514" s="78">
        <v>1</v>
      </c>
      <c r="AI514" s="78">
        <v>1</v>
      </c>
      <c r="AL514" s="78">
        <v>1</v>
      </c>
      <c r="AM514" s="78">
        <v>1</v>
      </c>
    </row>
    <row r="515" spans="1:39" s="78" customFormat="1" x14ac:dyDescent="0.2">
      <c r="A515" s="78">
        <v>514</v>
      </c>
      <c r="B515" s="78">
        <v>10431</v>
      </c>
      <c r="F515" s="78">
        <v>1</v>
      </c>
      <c r="G515" s="78" t="s">
        <v>1943</v>
      </c>
      <c r="I515" s="78" t="s">
        <v>1944</v>
      </c>
      <c r="J515" s="78" t="s">
        <v>1955</v>
      </c>
      <c r="L515" s="78">
        <v>-33</v>
      </c>
      <c r="M515" s="78">
        <v>0</v>
      </c>
      <c r="N515" s="78">
        <v>0</v>
      </c>
      <c r="O515" s="78" t="s">
        <v>1946</v>
      </c>
      <c r="P515" s="78">
        <v>4800</v>
      </c>
      <c r="Q515" s="78" t="s">
        <v>1956</v>
      </c>
      <c r="R515" s="79" t="s">
        <v>1957</v>
      </c>
      <c r="W515" s="78" t="s">
        <v>1949</v>
      </c>
      <c r="X515" s="78">
        <v>99999999</v>
      </c>
      <c r="Y515" s="78">
        <v>1610409600</v>
      </c>
      <c r="Z515" s="78">
        <v>1610985599</v>
      </c>
      <c r="AA515" s="78">
        <v>68</v>
      </c>
      <c r="AH515" s="78">
        <v>1</v>
      </c>
      <c r="AI515" s="78">
        <v>1</v>
      </c>
      <c r="AL515" s="78">
        <v>1</v>
      </c>
      <c r="AM515" s="78">
        <v>1</v>
      </c>
    </row>
    <row r="516" spans="1:39" s="78" customFormat="1" x14ac:dyDescent="0.2">
      <c r="A516" s="78">
        <v>515</v>
      </c>
      <c r="B516" s="78">
        <v>10432</v>
      </c>
      <c r="F516" s="78">
        <v>1</v>
      </c>
      <c r="G516" s="78" t="s">
        <v>1943</v>
      </c>
      <c r="I516" s="78" t="s">
        <v>1958</v>
      </c>
      <c r="J516" s="78" t="s">
        <v>1959</v>
      </c>
      <c r="L516" s="78">
        <v>-33</v>
      </c>
      <c r="M516" s="78">
        <v>0</v>
      </c>
      <c r="N516" s="78">
        <v>0</v>
      </c>
      <c r="O516" s="78" t="s">
        <v>1946</v>
      </c>
      <c r="P516" s="78">
        <v>49800</v>
      </c>
      <c r="Q516" s="78" t="s">
        <v>1960</v>
      </c>
      <c r="R516" s="79" t="s">
        <v>1961</v>
      </c>
      <c r="W516" s="78" t="s">
        <v>1949</v>
      </c>
      <c r="X516" s="78">
        <v>99999999</v>
      </c>
      <c r="Y516" s="78">
        <v>1610409600</v>
      </c>
      <c r="Z516" s="78">
        <v>1610985599</v>
      </c>
      <c r="AA516" s="78">
        <v>69</v>
      </c>
      <c r="AH516" s="78">
        <v>1</v>
      </c>
      <c r="AI516" s="78">
        <v>1</v>
      </c>
      <c r="AL516" s="78">
        <v>1</v>
      </c>
      <c r="AM516" s="78">
        <v>1</v>
      </c>
    </row>
    <row r="517" spans="1:39" s="78" customFormat="1" x14ac:dyDescent="0.2">
      <c r="A517" s="78">
        <v>516</v>
      </c>
      <c r="B517" s="78">
        <v>10433</v>
      </c>
      <c r="F517" s="78">
        <v>1</v>
      </c>
      <c r="G517" s="78" t="s">
        <v>1943</v>
      </c>
      <c r="I517" s="78" t="s">
        <v>1958</v>
      </c>
      <c r="J517" s="78" t="s">
        <v>1962</v>
      </c>
      <c r="L517" s="78">
        <v>-33</v>
      </c>
      <c r="M517" s="78">
        <v>0</v>
      </c>
      <c r="N517" s="78">
        <v>0</v>
      </c>
      <c r="O517" s="78" t="s">
        <v>1963</v>
      </c>
      <c r="P517" s="78">
        <v>19800</v>
      </c>
      <c r="Q517" s="78" t="s">
        <v>1960</v>
      </c>
      <c r="R517" s="79" t="s">
        <v>1964</v>
      </c>
      <c r="W517" s="78" t="s">
        <v>1949</v>
      </c>
      <c r="X517" s="78">
        <v>99999999</v>
      </c>
      <c r="Y517" s="78">
        <v>1610409600</v>
      </c>
      <c r="Z517" s="78">
        <v>1610985599</v>
      </c>
      <c r="AA517" s="78">
        <v>69</v>
      </c>
      <c r="AH517" s="78">
        <v>1</v>
      </c>
      <c r="AI517" s="78">
        <v>1</v>
      </c>
      <c r="AL517" s="78">
        <v>1</v>
      </c>
      <c r="AM517" s="78">
        <v>1</v>
      </c>
    </row>
    <row r="518" spans="1:39" s="78" customFormat="1" x14ac:dyDescent="0.2">
      <c r="A518" s="78">
        <v>517</v>
      </c>
      <c r="B518" s="78">
        <v>10434</v>
      </c>
      <c r="F518" s="78">
        <v>1</v>
      </c>
      <c r="G518" s="78" t="s">
        <v>1943</v>
      </c>
      <c r="I518" s="78" t="s">
        <v>1958</v>
      </c>
      <c r="J518" s="78" t="s">
        <v>1965</v>
      </c>
      <c r="L518" s="78">
        <v>-33</v>
      </c>
      <c r="M518" s="78">
        <v>0</v>
      </c>
      <c r="N518" s="78">
        <v>0</v>
      </c>
      <c r="O518" s="78" t="s">
        <v>1946</v>
      </c>
      <c r="P518" s="78">
        <v>9800</v>
      </c>
      <c r="Q518" s="78" t="s">
        <v>1966</v>
      </c>
      <c r="R518" s="79" t="s">
        <v>1967</v>
      </c>
      <c r="W518" s="78" t="s">
        <v>1949</v>
      </c>
      <c r="X518" s="78">
        <v>99999999</v>
      </c>
      <c r="Y518" s="78">
        <v>1610409600</v>
      </c>
      <c r="Z518" s="78">
        <v>1610985599</v>
      </c>
      <c r="AA518" s="78">
        <v>69</v>
      </c>
      <c r="AH518" s="78">
        <v>1</v>
      </c>
      <c r="AI518" s="78">
        <v>1</v>
      </c>
      <c r="AL518" s="78">
        <v>1</v>
      </c>
      <c r="AM518" s="78">
        <v>1</v>
      </c>
    </row>
    <row r="519" spans="1:39" s="78" customFormat="1" x14ac:dyDescent="0.2">
      <c r="A519" s="78">
        <v>518</v>
      </c>
      <c r="B519" s="78">
        <v>10435</v>
      </c>
      <c r="F519" s="78">
        <v>1</v>
      </c>
      <c r="G519" s="78" t="s">
        <v>1943</v>
      </c>
      <c r="I519" s="78" t="s">
        <v>1958</v>
      </c>
      <c r="J519" s="78" t="s">
        <v>1968</v>
      </c>
      <c r="L519" s="78">
        <v>-33</v>
      </c>
      <c r="M519" s="78">
        <v>0</v>
      </c>
      <c r="N519" s="78">
        <v>0</v>
      </c>
      <c r="O519" s="78" t="s">
        <v>1946</v>
      </c>
      <c r="P519" s="78">
        <v>4800</v>
      </c>
      <c r="Q519" s="78" t="s">
        <v>1969</v>
      </c>
      <c r="R519" s="79" t="s">
        <v>1970</v>
      </c>
      <c r="W519" s="78" t="s">
        <v>1971</v>
      </c>
      <c r="X519" s="78">
        <v>99999999</v>
      </c>
      <c r="Y519" s="78">
        <v>1610409600</v>
      </c>
      <c r="Z519" s="78">
        <v>1610985599</v>
      </c>
      <c r="AA519" s="78">
        <v>69</v>
      </c>
      <c r="AH519" s="78">
        <v>1</v>
      </c>
      <c r="AI519" s="78">
        <v>1</v>
      </c>
      <c r="AL519" s="78">
        <v>1</v>
      </c>
      <c r="AM519" s="78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1974</v>
      </c>
      <c r="I520" s="5" t="s">
        <v>1975</v>
      </c>
      <c r="J520" s="5" t="s">
        <v>1976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1977</v>
      </c>
      <c r="R520" s="10" t="s">
        <v>1978</v>
      </c>
      <c r="W520" s="5" t="s">
        <v>1979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7" workbookViewId="0">
      <selection activeCell="B73" sqref="B73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1360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1379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1511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1512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1513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1514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1515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1516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1517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1518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1519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1520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1521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1522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1523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1524</v>
      </c>
      <c r="C66" s="57">
        <v>1</v>
      </c>
      <c r="D66" s="57">
        <v>600</v>
      </c>
    </row>
    <row r="67" spans="1:4" x14ac:dyDescent="0.2">
      <c r="A67" s="25">
        <v>66</v>
      </c>
      <c r="B67" s="28" t="s">
        <v>1929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1930</v>
      </c>
      <c r="C68" s="25">
        <v>1</v>
      </c>
      <c r="D68" s="25">
        <v>0</v>
      </c>
    </row>
    <row r="69" spans="1:4" x14ac:dyDescent="0.2">
      <c r="A69" s="81">
        <v>68</v>
      </c>
      <c r="B69" s="82" t="s">
        <v>1972</v>
      </c>
      <c r="C69" s="81">
        <v>1</v>
      </c>
      <c r="D69" s="81">
        <v>0</v>
      </c>
    </row>
    <row r="70" spans="1:4" x14ac:dyDescent="0.2">
      <c r="A70" s="81">
        <v>69</v>
      </c>
      <c r="B70" s="82" t="s">
        <v>1973</v>
      </c>
      <c r="C70" s="81">
        <v>1</v>
      </c>
      <c r="D70" s="8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2020-12-31T02:48:37Z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