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<sst xmlns="http://schemas.openxmlformats.org/spreadsheetml/2006/main" count="742" uniqueCount="434">
  <si>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</si>
  <si>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</si>
  <si>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</si>
  <si>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</si>
  <si>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</si>
  <si>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</si>
  <si>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</si>
  <si>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</si>
  <si>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</si>
  <si>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</si>
  <si>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</si>
  <si>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</si>
  <si>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</si>
  <si>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</si>
  <si>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</si>
  <si>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</si>
  <si>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</si>
  <si>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</si>
  <si>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</si>
  <si>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</si>
  <si>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</si>
  <si>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</si>
  <si>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</si>
  <si>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</si>
  <si>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</si>
  <si>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</si>
  <si>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</si>
  <si>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</si>
  <si>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</si>
  <si>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</si>
  <si>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</si>
  <si>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</si>
  <si>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</si>
  <si>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</si>
  <si>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</si>
  <si>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</si>
  <si>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</si>
  <si>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</si>
  <si>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</si>
  <si>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</si>
  <si>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</si>
  <si>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</si>
  <si>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</si>
  <si>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</si>
  <si>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</si>
  <si>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</si>
  <si>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</si>
  <si>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</si>
  <si>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</si>
  <si>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</si>
  <si>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</si>
  <si>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</si>
  <si>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</si>
  <si>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</si>
  <si>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</si>
  <si>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</si>
  <si>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</si>
  <si>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</si>
  <si>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</si>
  <si>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</si>
  <si>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</si>
  <si>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</si>
  <si>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</si>
  <si>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</si>
  <si>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</si>
  <si>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</si>
  <si>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</si>
  <si>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</si>
  <si>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</si>
  <si>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</si>
  <si>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</si>
  <si>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</si>
  <si>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</si>
  <si>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</si>
  <si>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</si>
  <si>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</si>
  <si>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</si>
  <si>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</si>
  <si>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</si>
  <si>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</si>
  <si>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</si>
  <si>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</si>
  <si>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</si>
  <si>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</si>
  <si>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</si>
  <si>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</si>
  <si>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</si>
  <si>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</si>
  <si>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</si>
  <si>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</si>
  <si>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</si>
  <si>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</si>
  <si>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</si>
  <si>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</si>
  <si>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</si>
  <si>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</si>
  <si>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</si>
  <si>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</si>
  <si>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</si>
  <si>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</si>
  <si>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</si>
  <si>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</si>
  <si>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</si>
  <si>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</si>
  <si>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</si>
  <si>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</si>
  <si>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</si>
  <si>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</si>
  <si>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</si>
  <si>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</si>
  <si>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</si>
  <si>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</si>
  <si>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</si>
  <si>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</si>
  <si>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</si>
  <si>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</si>
  <si>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</si>
  <si>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</si>
  <si>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</si>
  <si>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</si>
  <si>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</si>
  <si>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</si>
  <si>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</si>
  <si>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</si>
  <si>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</si>
  <si>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</si>
  <si>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</si>
  <si>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</si>
  <si>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</si>
  <si>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</si>
  <si>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</si>
  <si>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</si>
  <si>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</si>
  <si>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</si>
  <si>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</si>
  <si>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</si>
  <si>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</si>
  <si>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</si>
  <si>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</si>
  <si>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</si>
  <si>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</si>
  <si>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</si>
  <si>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</si>
  <si>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</si>
  <si>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</si>
  <si>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</si>
  <si>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</si>
  <si>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</si>
  <si>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</si>
  <si>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</si>
  <si>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</si>
  <si>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</si>
  <si>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</si>
  <si>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</si>
  <si>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</si>
  <si>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</si>
  <si>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</si>
  <si>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</si>
  <si>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</si>
  <si>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</si>
  <si>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</si>
  <si>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</si>
  <si>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</si>
  <si>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</si>
  <si>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</si>
  <si>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</si>
  <si>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</si>
  <si>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</si>
  <si>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</si>
  <si>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</si>
  <si>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</si>
  <si>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</si>
  <si>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</si>
  <si>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</si>
  <si>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</si>
  <si>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</si>
  <si>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</si>
  <si>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</si>
  <si>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</si>
  <si>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</si>
  <si>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</si>
  <si>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</si>
  <si>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</si>
  <si>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</si>
  <si>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</si>
  <si>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</si>
  <si>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</si>
  <si>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</si>
  <si>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</si>
  <si>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</si>
  <si>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</si>
  <si>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</si>
  <si>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</si>
  <si>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</si>
  <si>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</si>
  <si>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</si>
  <si>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</si>
  <si>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</si>
  <si>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</si>
  <si>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</si>
  <si>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</si>
  <si>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</si>
  <si>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</si>
  <si>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</si>
  <si>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</si>
  <si>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</si>
  <si>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</si>
  <si>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</si>
  <si>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</si>
  <si>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</si>
  <si>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</si>
  <si>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</si>
  <si>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</si>
  <si>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</si>
  <si>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</si>
  <si>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</si>
  <si>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</si>
  <si>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</si>
  <si>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</si>
  <si>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</si>
  <si>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</si>
  <si>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</si>
  <si>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</si>
  <si>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</si>
  <si>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</si>
  <si>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</si>
  <si>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</si>
  <si>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</si>
  <si>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</si>
  <si>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</si>
  <si>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</si>
  <si>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</si>
  <si>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</si>
  <si>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</si>
  <si>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</si>
  <si>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</si>
  <si>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</si>
  <si>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</si>
  <si>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</si>
  <si>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</si>
  <si>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</si>
  <si>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</si>
  <si>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</si>
  <si>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</si>
  <si>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</si>
  <si>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</si>
  <si>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</si>
  <si>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</si>
  <si>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</si>
  <si>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</si>
  <si>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</si>
  <si>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</si>
  <si>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</si>
  <si>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</si>
  <si>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</si>
  <si>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</si>
  <si>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</si>
  <si>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</si>
  <si>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</si>
  <si>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</si>
  <si>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</si>
  <si>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</si>
  <si>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</si>
  <si>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</si>
  <si>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</si>
  <si>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</si>
  <si>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</si>
  <si>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</si>
  <si>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</si>
  <si>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</si>
  <si>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</si>
  <si>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</si>
  <si>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</si>
  <si>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</si>
  <si>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</si>
  <si>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</si>
  <si>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</si>
  <si>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</si>
  <si>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</si>
  <si>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</si>
  <si>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</si>
  <si>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</si>
  <si>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</si>
  <si>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</si>
  <si>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</si>
  <si>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</si>
  <si>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</si>
  <si>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</si>
  <si>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</si>
  <si>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</si>
  <si>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</si>
  <si>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</si>
  <si>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</si>
  <si>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</si>
  <si>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</si>
  <si>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</si>
  <si>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</si>
  <si>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</si>
  <si>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</si>
  <si>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</si>
  <si>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</si>
  <si>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</si>
  <si>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</si>
  <si>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</si>
  <si>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</si>
  <si>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</si>
  <si>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</si>
  <si>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</si>
  <si>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</si>
  <si>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</si>
  <si>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</si>
  <si>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</si>
  <si>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</si>
  <si>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</si>
  <si>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</si>
  <si>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</si>
  <si>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</si>
  <si>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</si>
  <si>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</si>
  <si>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</si>
  <si>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</si>
  <si>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</si>
  <si>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</si>
  <si>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</si>
  <si>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</si>
  <si>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</si>
  <si>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</si>
  <si>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</si>
  <si>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</si>
  <si>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</si>
  <si>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</si>
  <si>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</si>
  <si>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</si>
  <si>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</si>
  <si>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</si>
  <si>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</si>
  <si>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</si>
  <si>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</si>
  <si>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</si>
  <si>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</si>
  <si>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</si>
  <si>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</si>
  <si>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</si>
  <si>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</si>
  <si>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</si>
  <si>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</si>
  <si>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</si>
  <si>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</si>
  <si>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</si>
  <si>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</si>
  <si>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</si>
  <si>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</si>
  <si>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</si>
  <si>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</si>
  <si>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</si>
  <si>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</si>
  <si>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</si>
  <si>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</si>
  <si>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</si>
  <si>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</si>
  <si>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</si>
  <si>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</si>
  <si>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</si>
  <si>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</si>
  <si>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</si>
  <si>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</si>
  <si>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</si>
  <si>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</si>
  <si>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</si>
  <si>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</si>
  <si>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</si>
  <si>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</si>
  <si>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</si>
  <si>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</si>
  <si>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</si>
  <si>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</si>
  <si>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</si>
  <si>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</si>
  <si>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</si>
  <si>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</si>
  <si>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</si>
  <si>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</si>
  <si>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</si>
  <si>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</si>
  <si>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</si>
  <si>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</si>
  <si>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</si>
  <si>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</si>
  <si>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</si>
  <si>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</si>
  <si>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</si>
  <si>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</si>
  <si>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</si>
  <si>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</si>
  <si>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</si>
  <si>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</si>
  <si>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</si>
  <si>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</si>
  <si>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</si>
  <si>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</si>
  <si>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</si>
  <si>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</si>
  <si>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</si>
  <si>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</si>
  <si>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</si>
  <si>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</si>
  <si>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</si>
  <si>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</si>
  <si>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</si>
  <si>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</si>
  <si>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</si>
  <si>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</si>
  <si>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</si>
  <si>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</si>
  <si>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</si>
  <si>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</si>
  <si>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</si>
  <si>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</si>
  <si>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</si>
  <si>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</si>
  <si>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</si>
  <si>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</si>
  <si>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</si>
  <si>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18,19,20</t>
    <phoneticPr fontId="5" type="noConversion"/>
  </si>
  <si>
    <t>act_ty_by_drop_8</t>
    <phoneticPr fontId="5" type="noConversion"/>
  </si>
  <si>
    <t>act_ty_by_drop_9</t>
    <phoneticPr fontId="5" type="noConversion"/>
  </si>
  <si>
    <t>act_ty_by_drop_9</t>
    <phoneticPr fontId="5" type="noConversion"/>
  </si>
  <si>
    <t>Fish_Act</t>
  </si>
  <si>
    <t>活动boss</t>
    <phoneticPr fontId="5" type="noConversion"/>
  </si>
  <si>
    <t>Fish3DHB</t>
    <phoneticPr fontId="5" type="noConversion"/>
  </si>
  <si>
    <t>by_iocn_hby</t>
    <phoneticPr fontId="5" type="noConversion"/>
  </si>
  <si>
    <t>3dby_imgf_hby</t>
    <phoneticPr fontId="5" type="noConversion"/>
  </si>
  <si>
    <t>by_iocn_hby</t>
    <phoneticPr fontId="5" type="noConversion"/>
  </si>
  <si>
    <t>红包鱼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</si>
</sst>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7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176" fontId="9" fillId="5" borderId="0" xfId="0" applyNumberFormat="1" applyFont="1" applyFill="1" applyAlignment="1">
      <alignment horizontal="center" vertical="center"/>
    </xf>
    <xf numFmtId="0" fontId="9" fillId="5" borderId="0" xfId="0" quotePrefix="1" applyFont="1" applyFill="1">
      <alignment vertical="center"/>
    </xf>
    <xf numFmtId="0" fontId="9" fillId="5" borderId="0" xfId="0" applyFont="1" applyFill="1">
      <alignment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4" borderId="0" xfId="0" quotePrefix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2" fillId="4" borderId="0" xfId="0" applyFont="1" applyFill="1" applyAlignment="1">
      <alignment horizontal="center"/>
    </xf>
    <xf numFmtId="0" fontId="8" fillId="0" borderId="0" xfId="0" applyFont="1" applyFill="1" applyAlignment="1">
      <alignment horizontal="center" wrapText="1"/>
    </xf>
    <xf numFmtId="3" fontId="8" fillId="0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0" fontId="9" fillId="0" borderId="0" xfId="0" applyFont="1" applyFill="1" applyAlignment="1">
      <alignment horizont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topLeftCell="D1" workbookViewId="0">
      <pane ySplit="1" topLeftCell="A5" activePane="bottomLeft" state="frozen"/>
      <selection pane="bottomLeft" activeCell="O22" sqref="O22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58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42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42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42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42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42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42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42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42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42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42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42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42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42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42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42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42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9" customFormat="1">
      <c r="A18" s="3">
        <v>17</v>
      </c>
      <c r="B18" s="3">
        <v>17</v>
      </c>
      <c r="C18" s="5" t="s">
        <v>157</v>
      </c>
      <c r="D18" s="5" t="s">
        <v>213</v>
      </c>
      <c r="E18" s="4" t="s">
        <v>44</v>
      </c>
      <c r="F18" s="4" t="s">
        <v>69</v>
      </c>
      <c r="G18" s="5" t="s">
        <v>311</v>
      </c>
      <c r="H18" s="5" t="s">
        <v>97</v>
      </c>
      <c r="I18" s="5">
        <v>1.53</v>
      </c>
      <c r="J18" s="5">
        <v>1.48</v>
      </c>
      <c r="K18" s="3">
        <v>0.8</v>
      </c>
      <c r="L18" s="3">
        <v>30</v>
      </c>
      <c r="M18" s="6">
        <v>1</v>
      </c>
      <c r="N18" s="3">
        <v>40</v>
      </c>
      <c r="O18" s="3">
        <v>4</v>
      </c>
      <c r="P18" s="3"/>
      <c r="Q18" s="5">
        <v>0.7</v>
      </c>
      <c r="R18" s="7">
        <v>1</v>
      </c>
      <c r="S18" s="7">
        <v>0.6</v>
      </c>
      <c r="T18" s="5" t="s">
        <v>37</v>
      </c>
      <c r="U18" s="7">
        <v>1.2</v>
      </c>
      <c r="V18" s="7">
        <v>1</v>
      </c>
      <c r="W18" s="7">
        <v>0.35</v>
      </c>
      <c r="X18" s="42" t="s">
        <v>395</v>
      </c>
      <c r="Y18" s="8" t="s">
        <v>35</v>
      </c>
      <c r="Z18" s="8" t="s">
        <v>36</v>
      </c>
      <c r="AC18" s="9">
        <v>7200</v>
      </c>
      <c r="AD18" s="9">
        <v>1.5</v>
      </c>
      <c r="AE18" s="9">
        <v>2</v>
      </c>
      <c r="AG18" s="8" t="s">
        <v>185</v>
      </c>
      <c r="AJ18" s="8" t="s">
        <v>343</v>
      </c>
    </row>
    <row r="19" spans="1:36" s="9" customFormat="1">
      <c r="A19" s="3">
        <v>18</v>
      </c>
      <c r="B19" s="3">
        <v>18</v>
      </c>
      <c r="C19" s="5" t="s">
        <v>158</v>
      </c>
      <c r="D19" s="5" t="s">
        <v>214</v>
      </c>
      <c r="E19" s="5" t="s">
        <v>48</v>
      </c>
      <c r="F19" s="4" t="s">
        <v>72</v>
      </c>
      <c r="G19" s="5" t="s">
        <v>312</v>
      </c>
      <c r="H19" s="5" t="s">
        <v>98</v>
      </c>
      <c r="I19" s="5">
        <v>0.66</v>
      </c>
      <c r="J19" s="5">
        <v>0.89</v>
      </c>
      <c r="K19" s="3">
        <v>1.5</v>
      </c>
      <c r="L19" s="3">
        <v>30</v>
      </c>
      <c r="M19" s="6">
        <v>1</v>
      </c>
      <c r="N19" s="3">
        <v>60</v>
      </c>
      <c r="O19" s="3">
        <v>4</v>
      </c>
      <c r="P19" s="3"/>
      <c r="Q19" s="5">
        <v>0.8</v>
      </c>
      <c r="R19" s="7">
        <v>1</v>
      </c>
      <c r="S19" s="7">
        <v>0.74</v>
      </c>
      <c r="T19" s="5" t="s">
        <v>37</v>
      </c>
      <c r="U19" s="7">
        <v>0.7</v>
      </c>
      <c r="V19" s="7">
        <v>1</v>
      </c>
      <c r="W19" s="7">
        <v>0.35</v>
      </c>
      <c r="X19" s="42" t="s">
        <v>395</v>
      </c>
      <c r="Y19" s="8" t="s">
        <v>38</v>
      </c>
      <c r="Z19" s="8" t="s">
        <v>39</v>
      </c>
      <c r="AC19" s="9">
        <v>7100</v>
      </c>
      <c r="AD19" s="9">
        <v>1.5</v>
      </c>
      <c r="AE19" s="9">
        <v>2</v>
      </c>
      <c r="AG19" s="8" t="s">
        <v>168</v>
      </c>
      <c r="AJ19" s="8" t="s">
        <v>344</v>
      </c>
    </row>
    <row r="20" spans="1:36" s="9" customFormat="1">
      <c r="A20" s="3">
        <v>19</v>
      </c>
      <c r="B20" s="3">
        <v>19</v>
      </c>
      <c r="C20" s="5" t="s">
        <v>139</v>
      </c>
      <c r="D20" s="5" t="s">
        <v>291</v>
      </c>
      <c r="E20" s="5" t="s">
        <v>41</v>
      </c>
      <c r="F20" s="5" t="s">
        <v>294</v>
      </c>
      <c r="G20" s="5" t="s">
        <v>63</v>
      </c>
      <c r="H20" s="5" t="s">
        <v>99</v>
      </c>
      <c r="I20" s="5">
        <v>2.2799999999999998</v>
      </c>
      <c r="J20" s="5">
        <v>3.46</v>
      </c>
      <c r="K20" s="3">
        <v>1.5</v>
      </c>
      <c r="L20" s="3">
        <v>30</v>
      </c>
      <c r="M20" s="6">
        <v>1</v>
      </c>
      <c r="N20" s="3">
        <v>60</v>
      </c>
      <c r="O20" s="3">
        <v>4</v>
      </c>
      <c r="P20" s="3"/>
      <c r="Q20" s="5">
        <v>0.7</v>
      </c>
      <c r="R20" s="7">
        <v>1</v>
      </c>
      <c r="S20" s="7">
        <v>0.74</v>
      </c>
      <c r="T20" s="5" t="s">
        <v>37</v>
      </c>
      <c r="U20" s="7">
        <v>1</v>
      </c>
      <c r="V20" s="7">
        <v>1</v>
      </c>
      <c r="W20" s="7">
        <v>0.35</v>
      </c>
      <c r="X20" s="42" t="s">
        <v>403</v>
      </c>
      <c r="Y20" s="8" t="s">
        <v>40</v>
      </c>
      <c r="Z20" s="8" t="s">
        <v>43</v>
      </c>
      <c r="AC20" s="9">
        <v>7000</v>
      </c>
      <c r="AD20" s="9">
        <v>2</v>
      </c>
      <c r="AE20" s="9">
        <v>1</v>
      </c>
      <c r="AJ20" s="8" t="s">
        <v>346</v>
      </c>
    </row>
    <row r="21" spans="1:36" s="28" customFormat="1">
      <c r="A21" s="22">
        <v>20</v>
      </c>
      <c r="B21" s="22">
        <v>20</v>
      </c>
      <c r="C21" s="23" t="s">
        <v>174</v>
      </c>
      <c r="D21" s="23" t="s">
        <v>256</v>
      </c>
      <c r="E21" s="23" t="s">
        <v>147</v>
      </c>
      <c r="F21" s="23" t="s">
        <v>317</v>
      </c>
      <c r="G21" s="23" t="s">
        <v>317</v>
      </c>
      <c r="H21" s="23" t="s">
        <v>100</v>
      </c>
      <c r="I21" s="23">
        <v>2.72</v>
      </c>
      <c r="J21" s="23">
        <v>2.62</v>
      </c>
      <c r="K21" s="22">
        <v>1</v>
      </c>
      <c r="L21" s="22">
        <v>30</v>
      </c>
      <c r="M21" s="25">
        <v>1</v>
      </c>
      <c r="N21" s="22">
        <v>120</v>
      </c>
      <c r="O21" s="22">
        <v>1</v>
      </c>
      <c r="Q21" s="23">
        <v>0.8</v>
      </c>
      <c r="R21" s="26">
        <v>1</v>
      </c>
      <c r="S21" s="26">
        <v>0.74</v>
      </c>
      <c r="T21" s="23" t="s">
        <v>25</v>
      </c>
      <c r="U21" s="26">
        <v>1</v>
      </c>
      <c r="V21" s="26">
        <v>1</v>
      </c>
      <c r="W21" s="26">
        <v>0.35</v>
      </c>
      <c r="X21" s="31" t="s">
        <v>404</v>
      </c>
      <c r="Y21" s="27" t="s">
        <v>45</v>
      </c>
      <c r="Z21" s="27" t="s">
        <v>46</v>
      </c>
      <c r="AC21" s="28">
        <v>6500</v>
      </c>
      <c r="AD21" s="28">
        <v>2</v>
      </c>
      <c r="AE21" s="28">
        <v>1</v>
      </c>
      <c r="AF21" s="27" t="s">
        <v>108</v>
      </c>
      <c r="AG21" s="27" t="s">
        <v>179</v>
      </c>
      <c r="AJ21" s="27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28" customFormat="1">
      <c r="A23" s="22">
        <v>22</v>
      </c>
      <c r="B23" s="22">
        <v>22</v>
      </c>
      <c r="C23" s="23" t="s">
        <v>175</v>
      </c>
      <c r="D23" s="23" t="s">
        <v>260</v>
      </c>
      <c r="E23" s="23" t="s">
        <v>140</v>
      </c>
      <c r="F23" s="23" t="s">
        <v>319</v>
      </c>
      <c r="G23" s="23" t="s">
        <v>319</v>
      </c>
      <c r="H23" s="29" t="s">
        <v>100</v>
      </c>
      <c r="I23" s="23">
        <v>1.29</v>
      </c>
      <c r="J23" s="23">
        <v>1.8</v>
      </c>
      <c r="K23" s="22">
        <v>1</v>
      </c>
      <c r="L23" s="22">
        <v>30</v>
      </c>
      <c r="M23" s="25">
        <v>1</v>
      </c>
      <c r="N23" s="22">
        <v>120</v>
      </c>
      <c r="O23" s="22">
        <v>3</v>
      </c>
      <c r="P23" s="22"/>
      <c r="Q23" s="23">
        <v>0.8</v>
      </c>
      <c r="R23" s="26">
        <v>1</v>
      </c>
      <c r="S23" s="26">
        <v>0.8</v>
      </c>
      <c r="T23" s="23" t="s">
        <v>37</v>
      </c>
      <c r="U23" s="26">
        <v>1.5</v>
      </c>
      <c r="V23" s="26">
        <v>1</v>
      </c>
      <c r="W23" s="26">
        <v>0.35</v>
      </c>
      <c r="X23" s="31" t="s">
        <v>406</v>
      </c>
      <c r="Y23" s="27" t="s">
        <v>42</v>
      </c>
      <c r="Z23" s="27" t="s">
        <v>43</v>
      </c>
      <c r="AC23" s="28">
        <v>6300</v>
      </c>
      <c r="AD23" s="28">
        <v>2</v>
      </c>
      <c r="AE23" s="28">
        <v>1</v>
      </c>
      <c r="AG23" s="27" t="s">
        <v>177</v>
      </c>
      <c r="AJ23" s="27" t="s">
        <v>348</v>
      </c>
    </row>
    <row r="24" spans="1:36" s="28" customFormat="1">
      <c r="A24" s="22">
        <v>23</v>
      </c>
      <c r="B24" s="22">
        <v>23</v>
      </c>
      <c r="C24" s="23" t="s">
        <v>102</v>
      </c>
      <c r="D24" s="23" t="s">
        <v>261</v>
      </c>
      <c r="E24" s="23" t="s">
        <v>105</v>
      </c>
      <c r="F24" s="23" t="s">
        <v>327</v>
      </c>
      <c r="G24" s="23" t="s">
        <v>327</v>
      </c>
      <c r="H24" s="29" t="s">
        <v>100</v>
      </c>
      <c r="I24" s="23">
        <v>0.94</v>
      </c>
      <c r="J24" s="23">
        <v>1.9</v>
      </c>
      <c r="K24" s="22">
        <v>1</v>
      </c>
      <c r="L24" s="22">
        <v>30</v>
      </c>
      <c r="M24" s="25">
        <v>1</v>
      </c>
      <c r="N24" s="22">
        <v>120</v>
      </c>
      <c r="O24" s="22">
        <v>1</v>
      </c>
      <c r="P24" s="22"/>
      <c r="Q24" s="23">
        <v>0.60000000000000009</v>
      </c>
      <c r="R24" s="26">
        <v>1</v>
      </c>
      <c r="S24" s="26">
        <v>0.12</v>
      </c>
      <c r="T24" s="24" t="s">
        <v>25</v>
      </c>
      <c r="U24" s="26">
        <v>0.6</v>
      </c>
      <c r="V24" s="26">
        <v>1</v>
      </c>
      <c r="W24" s="26">
        <v>0.8</v>
      </c>
      <c r="X24" s="31" t="s">
        <v>407</v>
      </c>
      <c r="Y24" s="27" t="s">
        <v>26</v>
      </c>
      <c r="Z24" s="27" t="s">
        <v>27</v>
      </c>
      <c r="AC24" s="28">
        <v>6200</v>
      </c>
      <c r="AD24" s="28">
        <v>1.2</v>
      </c>
      <c r="AF24" s="27" t="s">
        <v>108</v>
      </c>
      <c r="AG24" s="27" t="s">
        <v>110</v>
      </c>
      <c r="AJ24" s="27" t="s">
        <v>349</v>
      </c>
    </row>
    <row r="25" spans="1:36" s="28" customFormat="1">
      <c r="A25" s="22">
        <v>24</v>
      </c>
      <c r="B25" s="22">
        <v>24</v>
      </c>
      <c r="C25" s="23" t="s">
        <v>103</v>
      </c>
      <c r="D25" s="23" t="s">
        <v>262</v>
      </c>
      <c r="E25" s="23" t="s">
        <v>141</v>
      </c>
      <c r="F25" s="23" t="s">
        <v>318</v>
      </c>
      <c r="G25" s="23" t="s">
        <v>318</v>
      </c>
      <c r="H25" s="29" t="s">
        <v>100</v>
      </c>
      <c r="I25" s="23">
        <v>1</v>
      </c>
      <c r="J25" s="23">
        <v>0.7</v>
      </c>
      <c r="K25" s="22">
        <v>1</v>
      </c>
      <c r="L25" s="22">
        <v>30</v>
      </c>
      <c r="M25" s="25">
        <v>1</v>
      </c>
      <c r="N25" s="22">
        <v>50</v>
      </c>
      <c r="O25" s="22">
        <v>1</v>
      </c>
      <c r="P25" s="22"/>
      <c r="Q25" s="23">
        <v>0.5</v>
      </c>
      <c r="R25" s="26">
        <v>1</v>
      </c>
      <c r="S25" s="26">
        <v>0.15</v>
      </c>
      <c r="T25" s="24" t="s">
        <v>25</v>
      </c>
      <c r="U25" s="26">
        <v>0.6</v>
      </c>
      <c r="V25" s="26">
        <v>1</v>
      </c>
      <c r="W25" s="26">
        <v>0.7</v>
      </c>
      <c r="X25" s="31" t="s">
        <v>407</v>
      </c>
      <c r="Y25" s="27" t="s">
        <v>26</v>
      </c>
      <c r="Z25" s="27" t="s">
        <v>27</v>
      </c>
      <c r="AC25" s="28">
        <v>6100</v>
      </c>
      <c r="AD25" s="28">
        <v>1.2</v>
      </c>
      <c r="AG25" s="27" t="s">
        <v>109</v>
      </c>
      <c r="AJ25" s="27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160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3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27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200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3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27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27" t="s">
        <v>353</v>
      </c>
    </row>
    <row r="29" spans="1:36" s="9" customFormat="1">
      <c r="A29" s="3">
        <v>28</v>
      </c>
      <c r="B29" s="3">
        <v>28</v>
      </c>
      <c r="C29" s="5" t="s">
        <v>148</v>
      </c>
      <c r="D29" s="5" t="s">
        <v>265</v>
      </c>
      <c r="E29" s="42" t="s">
        <v>240</v>
      </c>
      <c r="F29" s="11" t="s">
        <v>296</v>
      </c>
      <c r="G29" s="11" t="s">
        <v>296</v>
      </c>
      <c r="H29" s="5" t="s">
        <v>86</v>
      </c>
      <c r="I29" s="4">
        <v>2.1</v>
      </c>
      <c r="J29" s="3">
        <v>0.8</v>
      </c>
      <c r="K29" s="3">
        <v>0.8</v>
      </c>
      <c r="L29" s="3">
        <v>30</v>
      </c>
      <c r="M29" s="6">
        <v>1</v>
      </c>
      <c r="N29" s="3">
        <v>0</v>
      </c>
      <c r="O29" s="3">
        <v>4</v>
      </c>
      <c r="P29" s="3"/>
      <c r="Q29" s="5">
        <v>0.7</v>
      </c>
      <c r="R29" s="7">
        <v>1</v>
      </c>
      <c r="S29" s="7">
        <v>0.74</v>
      </c>
      <c r="T29" s="5" t="s">
        <v>37</v>
      </c>
      <c r="U29" s="7">
        <v>1</v>
      </c>
      <c r="V29" s="7">
        <v>1</v>
      </c>
      <c r="W29" s="7">
        <v>0.35</v>
      </c>
      <c r="X29" s="3"/>
      <c r="Y29" s="8" t="s">
        <v>40</v>
      </c>
      <c r="Z29" s="8" t="s">
        <v>50</v>
      </c>
      <c r="AB29" s="8"/>
      <c r="AC29" s="9">
        <v>5000</v>
      </c>
      <c r="AD29" s="9">
        <v>2</v>
      </c>
      <c r="AE29" s="9">
        <v>1</v>
      </c>
      <c r="AG29" s="8" t="s">
        <v>169</v>
      </c>
      <c r="AJ29" s="8" t="s">
        <v>354</v>
      </c>
    </row>
    <row r="30" spans="1:36" s="9" customFormat="1">
      <c r="A30" s="3">
        <v>29</v>
      </c>
      <c r="B30" s="3">
        <v>29</v>
      </c>
      <c r="C30" s="5" t="s">
        <v>55</v>
      </c>
      <c r="D30" s="5" t="s">
        <v>285</v>
      </c>
      <c r="E30" s="5" t="s">
        <v>56</v>
      </c>
      <c r="F30" s="5" t="s">
        <v>244</v>
      </c>
      <c r="G30" s="5" t="s">
        <v>244</v>
      </c>
      <c r="H30" s="5" t="s">
        <v>86</v>
      </c>
      <c r="I30" s="5">
        <v>1.68</v>
      </c>
      <c r="J30" s="5">
        <v>2.84</v>
      </c>
      <c r="K30" s="3">
        <v>0.8</v>
      </c>
      <c r="L30" s="3">
        <v>30</v>
      </c>
      <c r="M30" s="6">
        <v>1</v>
      </c>
      <c r="N30" s="3">
        <v>0</v>
      </c>
      <c r="O30" s="3">
        <v>3</v>
      </c>
      <c r="P30" s="42"/>
      <c r="Q30" s="5">
        <v>0.7</v>
      </c>
      <c r="R30" s="7">
        <v>1</v>
      </c>
      <c r="S30" s="7">
        <v>0.74</v>
      </c>
      <c r="T30" s="5" t="s">
        <v>37</v>
      </c>
      <c r="U30" s="7">
        <v>1</v>
      </c>
      <c r="V30" s="7">
        <v>1</v>
      </c>
      <c r="W30" s="7">
        <v>0.35</v>
      </c>
      <c r="X30" s="42" t="s">
        <v>408</v>
      </c>
      <c r="Y30" s="8" t="s">
        <v>42</v>
      </c>
      <c r="Z30" s="8" t="s">
        <v>43</v>
      </c>
      <c r="AA30" s="9">
        <v>1</v>
      </c>
      <c r="AC30" s="9">
        <v>9200</v>
      </c>
      <c r="AD30" s="9">
        <v>2</v>
      </c>
      <c r="AH30" s="8" t="s">
        <v>194</v>
      </c>
      <c r="AJ30" s="8" t="s">
        <v>355</v>
      </c>
    </row>
    <row r="31" spans="1:36" s="9" customFormat="1">
      <c r="A31" s="3">
        <v>30</v>
      </c>
      <c r="B31" s="3">
        <v>30</v>
      </c>
      <c r="C31" s="5" t="s">
        <v>225</v>
      </c>
      <c r="D31" s="5" t="s">
        <v>286</v>
      </c>
      <c r="E31" s="5" t="s">
        <v>57</v>
      </c>
      <c r="F31" s="11" t="s">
        <v>245</v>
      </c>
      <c r="G31" s="11" t="s">
        <v>245</v>
      </c>
      <c r="H31" s="5" t="s">
        <v>86</v>
      </c>
      <c r="I31" s="4">
        <v>1.48</v>
      </c>
      <c r="J31" s="3">
        <v>2.77</v>
      </c>
      <c r="K31" s="3">
        <v>0.8</v>
      </c>
      <c r="L31" s="3">
        <v>30</v>
      </c>
      <c r="M31" s="6">
        <v>1</v>
      </c>
      <c r="N31" s="3">
        <v>0</v>
      </c>
      <c r="O31" s="3">
        <v>4</v>
      </c>
      <c r="Q31" s="5">
        <v>0.7</v>
      </c>
      <c r="R31" s="7">
        <v>1</v>
      </c>
      <c r="S31" s="7">
        <v>0.74</v>
      </c>
      <c r="T31" s="5" t="s">
        <v>37</v>
      </c>
      <c r="U31" s="7">
        <v>1</v>
      </c>
      <c r="V31" s="7">
        <v>1</v>
      </c>
      <c r="W31" s="7">
        <v>0.35</v>
      </c>
      <c r="X31" s="42" t="s">
        <v>409</v>
      </c>
      <c r="Y31" s="8" t="s">
        <v>40</v>
      </c>
      <c r="Z31" s="8" t="s">
        <v>50</v>
      </c>
      <c r="AA31" s="9">
        <v>1</v>
      </c>
      <c r="AB31" s="8"/>
      <c r="AC31" s="9">
        <v>9200</v>
      </c>
      <c r="AD31" s="9">
        <v>2</v>
      </c>
      <c r="AH31" s="8" t="s">
        <v>193</v>
      </c>
      <c r="AJ31" s="8" t="s">
        <v>355</v>
      </c>
    </row>
    <row r="32" spans="1:36" s="9" customFormat="1">
      <c r="A32" s="3">
        <v>31</v>
      </c>
      <c r="B32" s="3">
        <v>31</v>
      </c>
      <c r="C32" s="5" t="s">
        <v>226</v>
      </c>
      <c r="D32" s="5" t="s">
        <v>287</v>
      </c>
      <c r="E32" s="5" t="s">
        <v>288</v>
      </c>
      <c r="F32" s="11" t="s">
        <v>293</v>
      </c>
      <c r="G32" s="11" t="s">
        <v>293</v>
      </c>
      <c r="H32" s="5" t="s">
        <v>86</v>
      </c>
      <c r="I32" s="4">
        <v>1.48</v>
      </c>
      <c r="J32" s="3">
        <v>1.96</v>
      </c>
      <c r="K32" s="3">
        <v>0.8</v>
      </c>
      <c r="L32" s="3">
        <v>30</v>
      </c>
      <c r="M32" s="6">
        <v>1</v>
      </c>
      <c r="N32" s="3">
        <v>0</v>
      </c>
      <c r="O32" s="3">
        <v>4</v>
      </c>
      <c r="P32" s="3"/>
      <c r="Q32" s="5">
        <v>0.7</v>
      </c>
      <c r="R32" s="7">
        <v>1</v>
      </c>
      <c r="S32" s="7">
        <v>0.74</v>
      </c>
      <c r="T32" s="5" t="s">
        <v>37</v>
      </c>
      <c r="U32" s="7">
        <v>1</v>
      </c>
      <c r="V32" s="7">
        <v>1</v>
      </c>
      <c r="W32" s="7">
        <v>0.35</v>
      </c>
      <c r="X32" s="42" t="s">
        <v>410</v>
      </c>
      <c r="Y32" s="8" t="s">
        <v>40</v>
      </c>
      <c r="Z32" s="8" t="s">
        <v>50</v>
      </c>
      <c r="AA32" s="9">
        <v>1</v>
      </c>
      <c r="AB32" s="8"/>
      <c r="AC32" s="9">
        <v>9200</v>
      </c>
      <c r="AD32" s="9">
        <v>2</v>
      </c>
      <c r="AE32" s="9">
        <v>1</v>
      </c>
      <c r="AH32" s="8" t="s">
        <v>194</v>
      </c>
      <c r="AJ32" s="8" t="s">
        <v>355</v>
      </c>
    </row>
    <row r="33" spans="1:36" s="9" customFormat="1">
      <c r="A33" s="3">
        <v>32</v>
      </c>
      <c r="B33" s="3">
        <v>32</v>
      </c>
      <c r="C33" s="5" t="s">
        <v>232</v>
      </c>
      <c r="D33" s="5" t="s">
        <v>289</v>
      </c>
      <c r="E33" s="5" t="s">
        <v>230</v>
      </c>
      <c r="F33" s="11" t="s">
        <v>241</v>
      </c>
      <c r="G33" s="11" t="s">
        <v>241</v>
      </c>
      <c r="H33" s="5" t="s">
        <v>86</v>
      </c>
      <c r="I33" s="5">
        <v>1.56</v>
      </c>
      <c r="J33" s="5">
        <v>2.27</v>
      </c>
      <c r="K33" s="3">
        <v>0.8</v>
      </c>
      <c r="L33" s="3">
        <v>30</v>
      </c>
      <c r="M33" s="6">
        <v>1</v>
      </c>
      <c r="N33" s="3">
        <v>0</v>
      </c>
      <c r="O33" s="3">
        <v>4</v>
      </c>
      <c r="P33" s="42"/>
      <c r="Q33" s="5">
        <v>0.89999999999999991</v>
      </c>
      <c r="R33" s="7">
        <v>1</v>
      </c>
      <c r="S33" s="7">
        <v>0.74</v>
      </c>
      <c r="T33" s="5" t="s">
        <v>37</v>
      </c>
      <c r="U33" s="7">
        <v>1</v>
      </c>
      <c r="V33" s="7">
        <v>1</v>
      </c>
      <c r="W33" s="7">
        <v>0.35</v>
      </c>
      <c r="X33" s="3"/>
      <c r="Y33" s="8" t="s">
        <v>40</v>
      </c>
      <c r="Z33" s="8" t="s">
        <v>50</v>
      </c>
      <c r="AB33" s="8"/>
      <c r="AC33" s="9">
        <v>4600</v>
      </c>
      <c r="AD33" s="9">
        <v>2</v>
      </c>
      <c r="AE33" s="9">
        <v>1</v>
      </c>
      <c r="AI33" s="68"/>
      <c r="AJ33" s="8" t="s">
        <v>356</v>
      </c>
    </row>
    <row r="34" spans="1:36" s="9" customFormat="1">
      <c r="A34" s="3">
        <v>33</v>
      </c>
      <c r="B34" s="3">
        <v>33</v>
      </c>
      <c r="C34" s="5" t="s">
        <v>231</v>
      </c>
      <c r="D34" s="5" t="s">
        <v>290</v>
      </c>
      <c r="E34" s="5" t="s">
        <v>211</v>
      </c>
      <c r="F34" s="5" t="s">
        <v>247</v>
      </c>
      <c r="G34" s="5" t="s">
        <v>247</v>
      </c>
      <c r="H34" s="5" t="s">
        <v>86</v>
      </c>
      <c r="I34" s="5">
        <v>4.9000000000000004</v>
      </c>
      <c r="J34" s="5">
        <v>3</v>
      </c>
      <c r="K34" s="3">
        <v>0.8</v>
      </c>
      <c r="L34" s="3">
        <v>30</v>
      </c>
      <c r="M34" s="6">
        <v>1</v>
      </c>
      <c r="N34" s="3">
        <v>0</v>
      </c>
      <c r="O34" s="3">
        <v>1</v>
      </c>
      <c r="P34" s="42"/>
      <c r="Q34" s="5">
        <v>0.7</v>
      </c>
      <c r="R34" s="7">
        <v>1</v>
      </c>
      <c r="S34" s="7">
        <v>0.74</v>
      </c>
      <c r="T34" s="5" t="s">
        <v>37</v>
      </c>
      <c r="U34" s="7">
        <v>1</v>
      </c>
      <c r="V34" s="7">
        <v>1</v>
      </c>
      <c r="W34" s="7">
        <v>0.35</v>
      </c>
      <c r="X34" s="42" t="s">
        <v>397</v>
      </c>
      <c r="Y34" s="8" t="s">
        <v>40</v>
      </c>
      <c r="Z34" s="8" t="s">
        <v>50</v>
      </c>
      <c r="AB34" s="8"/>
      <c r="AC34" s="9">
        <v>4500</v>
      </c>
      <c r="AD34" s="9">
        <v>2</v>
      </c>
      <c r="AE34" s="9">
        <v>1</v>
      </c>
      <c r="AI34" s="69"/>
      <c r="AJ34" s="8" t="s">
        <v>357</v>
      </c>
    </row>
    <row r="35" spans="1:36" s="9" customFormat="1">
      <c r="A35" s="3">
        <v>34</v>
      </c>
      <c r="B35" s="3">
        <v>34</v>
      </c>
      <c r="C35" s="5" t="s">
        <v>237</v>
      </c>
      <c r="D35" s="5" t="s">
        <v>274</v>
      </c>
      <c r="E35" s="5" t="s">
        <v>207</v>
      </c>
      <c r="F35" s="5" t="s">
        <v>248</v>
      </c>
      <c r="G35" s="5" t="s">
        <v>315</v>
      </c>
      <c r="H35" s="5" t="s">
        <v>86</v>
      </c>
      <c r="I35" s="5">
        <v>1.1299999999999999</v>
      </c>
      <c r="J35" s="5">
        <v>0.84</v>
      </c>
      <c r="K35" s="3">
        <v>0.8</v>
      </c>
      <c r="L35" s="3">
        <v>30</v>
      </c>
      <c r="M35" s="6">
        <v>1</v>
      </c>
      <c r="N35" s="3">
        <v>0</v>
      </c>
      <c r="O35" s="3">
        <v>1</v>
      </c>
      <c r="P35" s="3"/>
      <c r="Q35" s="5">
        <v>0.60000000000000009</v>
      </c>
      <c r="R35" s="7">
        <v>1</v>
      </c>
      <c r="S35" s="7">
        <v>0.25</v>
      </c>
      <c r="T35" s="4" t="s">
        <v>25</v>
      </c>
      <c r="U35" s="7">
        <v>0.6</v>
      </c>
      <c r="V35" s="7">
        <v>1</v>
      </c>
      <c r="W35" s="7">
        <v>0.45</v>
      </c>
      <c r="X35" s="3"/>
      <c r="Y35" s="8" t="s">
        <v>26</v>
      </c>
      <c r="Z35" s="8" t="s">
        <v>27</v>
      </c>
      <c r="AC35" s="9">
        <v>4400</v>
      </c>
      <c r="AD35" s="9">
        <v>1.2</v>
      </c>
      <c r="AG35" s="8" t="s">
        <v>115</v>
      </c>
      <c r="AI35" s="69"/>
      <c r="AJ35" s="8" t="s">
        <v>358</v>
      </c>
    </row>
    <row r="36" spans="1:36" s="9" customFormat="1">
      <c r="A36" s="3">
        <v>35</v>
      </c>
      <c r="B36" s="3">
        <v>35</v>
      </c>
      <c r="C36" s="5" t="s">
        <v>238</v>
      </c>
      <c r="D36" s="5" t="s">
        <v>275</v>
      </c>
      <c r="E36" s="5" t="s">
        <v>221</v>
      </c>
      <c r="F36" s="5" t="s">
        <v>246</v>
      </c>
      <c r="G36" s="5" t="s">
        <v>246</v>
      </c>
      <c r="H36" s="5" t="s">
        <v>86</v>
      </c>
      <c r="I36" s="5">
        <v>0.78</v>
      </c>
      <c r="J36" s="5">
        <v>0.72</v>
      </c>
      <c r="K36" s="3">
        <v>0.8</v>
      </c>
      <c r="L36" s="3">
        <v>30</v>
      </c>
      <c r="M36" s="6">
        <v>1</v>
      </c>
      <c r="N36" s="3">
        <v>0</v>
      </c>
      <c r="O36" s="3">
        <v>1</v>
      </c>
      <c r="P36" s="3"/>
      <c r="Q36" s="5">
        <v>0.7</v>
      </c>
      <c r="R36" s="7">
        <v>1</v>
      </c>
      <c r="S36" s="7">
        <v>0.32</v>
      </c>
      <c r="T36" s="4" t="s">
        <v>25</v>
      </c>
      <c r="U36" s="7">
        <v>0.6</v>
      </c>
      <c r="V36" s="7">
        <v>1</v>
      </c>
      <c r="W36" s="7">
        <v>0.35</v>
      </c>
      <c r="X36" s="3"/>
      <c r="Y36" s="8" t="s">
        <v>29</v>
      </c>
      <c r="Z36" s="8" t="s">
        <v>30</v>
      </c>
      <c r="AA36" s="9">
        <v>1</v>
      </c>
      <c r="AC36" s="9">
        <v>4300</v>
      </c>
      <c r="AD36" s="9">
        <v>1.2</v>
      </c>
      <c r="AG36" s="8" t="s">
        <v>114</v>
      </c>
      <c r="AI36" s="69"/>
      <c r="AJ36" s="8" t="s">
        <v>362</v>
      </c>
    </row>
    <row r="37" spans="1:36" s="9" customFormat="1">
      <c r="A37" s="3">
        <v>36</v>
      </c>
      <c r="B37" s="3">
        <v>36</v>
      </c>
      <c r="C37" s="5" t="s">
        <v>236</v>
      </c>
      <c r="D37" s="5" t="s">
        <v>267</v>
      </c>
      <c r="E37" s="5" t="s">
        <v>106</v>
      </c>
      <c r="F37" s="5" t="s">
        <v>242</v>
      </c>
      <c r="G37" s="5" t="s">
        <v>242</v>
      </c>
      <c r="H37" s="5" t="s">
        <v>86</v>
      </c>
      <c r="I37" s="5">
        <v>1.76</v>
      </c>
      <c r="J37" s="5">
        <v>2.74</v>
      </c>
      <c r="K37" s="3">
        <v>1.5</v>
      </c>
      <c r="L37" s="3">
        <v>30</v>
      </c>
      <c r="M37" s="6">
        <v>1</v>
      </c>
      <c r="N37" s="3">
        <v>0</v>
      </c>
      <c r="O37" s="3">
        <v>1</v>
      </c>
      <c r="P37" s="3"/>
      <c r="Q37" s="5">
        <v>0.60000000000000009</v>
      </c>
      <c r="R37" s="7">
        <v>1</v>
      </c>
      <c r="S37" s="7">
        <v>0.26</v>
      </c>
      <c r="T37" s="4" t="s">
        <v>32</v>
      </c>
      <c r="U37" s="7">
        <v>0.8</v>
      </c>
      <c r="V37" s="7">
        <v>1</v>
      </c>
      <c r="W37" s="7">
        <v>0.4</v>
      </c>
      <c r="X37" s="3"/>
      <c r="Y37" s="8" t="s">
        <v>33</v>
      </c>
      <c r="Z37" s="8" t="s">
        <v>30</v>
      </c>
      <c r="AC37" s="9">
        <v>4200</v>
      </c>
      <c r="AD37" s="9">
        <v>1.5</v>
      </c>
      <c r="AE37" s="9">
        <v>2</v>
      </c>
      <c r="AF37" s="8" t="s">
        <v>198</v>
      </c>
      <c r="AG37" s="8" t="s">
        <v>199</v>
      </c>
      <c r="AI37" s="69"/>
      <c r="AJ37" s="8" t="s">
        <v>360</v>
      </c>
    </row>
    <row r="38" spans="1:36" s="40" customFormat="1">
      <c r="A38" s="37">
        <v>37</v>
      </c>
      <c r="B38" s="37">
        <v>37</v>
      </c>
      <c r="C38" s="38" t="s">
        <v>171</v>
      </c>
      <c r="D38" s="38" t="s">
        <v>266</v>
      </c>
      <c r="E38" s="38" t="s">
        <v>89</v>
      </c>
      <c r="F38" s="67" t="s">
        <v>243</v>
      </c>
      <c r="G38" s="67" t="s">
        <v>243</v>
      </c>
      <c r="H38" s="38" t="s">
        <v>86</v>
      </c>
      <c r="I38" s="38">
        <v>2.64</v>
      </c>
      <c r="J38" s="38">
        <v>2.38</v>
      </c>
      <c r="K38" s="37">
        <v>1</v>
      </c>
      <c r="L38" s="37">
        <v>30</v>
      </c>
      <c r="M38" s="38">
        <v>1</v>
      </c>
      <c r="N38" s="37">
        <v>0</v>
      </c>
      <c r="O38" s="37">
        <v>4</v>
      </c>
      <c r="P38" s="37"/>
      <c r="Q38" s="38">
        <v>1.2</v>
      </c>
      <c r="R38" s="39">
        <v>0.73333333333333328</v>
      </c>
      <c r="S38" s="39">
        <v>0.74</v>
      </c>
      <c r="T38" s="38" t="s">
        <v>341</v>
      </c>
      <c r="U38" s="39">
        <v>1</v>
      </c>
      <c r="V38" s="39">
        <v>0.8</v>
      </c>
      <c r="W38" s="39">
        <v>0.1</v>
      </c>
      <c r="X38" s="37"/>
      <c r="Y38" s="40" t="s">
        <v>342</v>
      </c>
      <c r="Z38" s="40" t="s">
        <v>62</v>
      </c>
      <c r="AA38" s="40">
        <v>1</v>
      </c>
      <c r="AC38" s="40">
        <v>4100</v>
      </c>
      <c r="AD38" s="40">
        <v>2</v>
      </c>
      <c r="AE38" s="40">
        <v>1</v>
      </c>
      <c r="AG38" s="40" t="s">
        <v>176</v>
      </c>
      <c r="AI38" s="41"/>
      <c r="AJ38" s="41"/>
    </row>
    <row r="39" spans="1:36" s="15" customFormat="1">
      <c r="A39" s="12">
        <v>38</v>
      </c>
      <c r="B39" s="12">
        <v>38</v>
      </c>
      <c r="C39" s="13" t="s">
        <v>224</v>
      </c>
      <c r="D39" s="13" t="s">
        <v>258</v>
      </c>
      <c r="E39" s="13" t="s">
        <v>210</v>
      </c>
      <c r="F39" s="70" t="s">
        <v>78</v>
      </c>
      <c r="G39" s="13" t="s">
        <v>308</v>
      </c>
      <c r="H39" s="13" t="s">
        <v>88</v>
      </c>
      <c r="I39" s="13">
        <v>10</v>
      </c>
      <c r="J39" s="12">
        <v>10</v>
      </c>
      <c r="K39" s="12">
        <v>1</v>
      </c>
      <c r="L39" s="12">
        <v>30</v>
      </c>
      <c r="M39" s="13">
        <v>1</v>
      </c>
      <c r="N39" s="12">
        <v>300</v>
      </c>
      <c r="O39" s="12">
        <v>4</v>
      </c>
      <c r="P39" s="12"/>
      <c r="Q39" s="13">
        <v>1.2</v>
      </c>
      <c r="R39" s="14">
        <v>1</v>
      </c>
      <c r="S39" s="14">
        <v>0.74</v>
      </c>
      <c r="T39" s="13" t="s">
        <v>375</v>
      </c>
      <c r="U39" s="14">
        <v>1</v>
      </c>
      <c r="V39" s="14">
        <v>1</v>
      </c>
      <c r="W39" s="14">
        <v>0.35</v>
      </c>
      <c r="X39" s="12"/>
      <c r="Y39" s="15" t="s">
        <v>305</v>
      </c>
      <c r="Z39" s="15" t="s">
        <v>50</v>
      </c>
      <c r="AC39" s="15">
        <v>3500</v>
      </c>
      <c r="AD39" s="15">
        <v>2</v>
      </c>
      <c r="AE39" s="15">
        <v>1</v>
      </c>
      <c r="AI39" s="16" t="s">
        <v>332</v>
      </c>
      <c r="AJ39" s="8" t="s">
        <v>361</v>
      </c>
    </row>
    <row r="40" spans="1:36" s="15" customFormat="1">
      <c r="A40" s="12">
        <v>39</v>
      </c>
      <c r="B40" s="12">
        <v>39</v>
      </c>
      <c r="C40" s="13" t="s">
        <v>119</v>
      </c>
      <c r="D40" s="13" t="s">
        <v>276</v>
      </c>
      <c r="E40" s="13" t="s">
        <v>94</v>
      </c>
      <c r="F40" s="13" t="s">
        <v>77</v>
      </c>
      <c r="G40" s="13" t="s">
        <v>307</v>
      </c>
      <c r="H40" s="13" t="s">
        <v>88</v>
      </c>
      <c r="I40" s="13">
        <v>1.68</v>
      </c>
      <c r="J40" s="13">
        <v>2.84</v>
      </c>
      <c r="K40" s="12">
        <v>1</v>
      </c>
      <c r="L40" s="12">
        <v>30</v>
      </c>
      <c r="M40" s="13">
        <v>1</v>
      </c>
      <c r="N40" s="12">
        <v>200</v>
      </c>
      <c r="O40" s="12">
        <v>3</v>
      </c>
      <c r="P40" s="12"/>
      <c r="Q40" s="13">
        <v>0.7</v>
      </c>
      <c r="R40" s="14">
        <v>1</v>
      </c>
      <c r="S40" s="14">
        <v>0.74</v>
      </c>
      <c r="T40" s="13" t="s">
        <v>25</v>
      </c>
      <c r="U40" s="14">
        <v>1</v>
      </c>
      <c r="V40" s="14">
        <v>1</v>
      </c>
      <c r="W40" s="14">
        <v>0.35</v>
      </c>
      <c r="X40" s="12"/>
      <c r="Y40" s="15" t="s">
        <v>299</v>
      </c>
      <c r="Z40" s="15" t="s">
        <v>43</v>
      </c>
      <c r="AC40" s="15">
        <v>9100</v>
      </c>
      <c r="AD40" s="15">
        <v>2</v>
      </c>
      <c r="AE40" s="15">
        <v>1</v>
      </c>
      <c r="AF40" s="15" t="s">
        <v>180</v>
      </c>
      <c r="AG40" s="15" t="s">
        <v>181</v>
      </c>
      <c r="AI40" s="16" t="s">
        <v>333</v>
      </c>
      <c r="AJ40" s="8" t="s">
        <v>359</v>
      </c>
    </row>
    <row r="41" spans="1:36" s="15" customFormat="1">
      <c r="A41" s="12">
        <v>40</v>
      </c>
      <c r="B41" s="12">
        <v>40</v>
      </c>
      <c r="C41" s="13" t="s">
        <v>235</v>
      </c>
      <c r="D41" s="13" t="s">
        <v>292</v>
      </c>
      <c r="E41" s="13" t="s">
        <v>297</v>
      </c>
      <c r="F41" s="13" t="s">
        <v>74</v>
      </c>
      <c r="G41" s="13" t="s">
        <v>309</v>
      </c>
      <c r="H41" s="13" t="s">
        <v>88</v>
      </c>
      <c r="I41" s="13">
        <v>7.28</v>
      </c>
      <c r="J41" s="13">
        <v>7.53</v>
      </c>
      <c r="K41" s="12">
        <v>0.8</v>
      </c>
      <c r="L41" s="12">
        <v>30</v>
      </c>
      <c r="M41" s="13">
        <v>1</v>
      </c>
      <c r="N41" s="12">
        <v>600</v>
      </c>
      <c r="O41" s="12">
        <v>1</v>
      </c>
      <c r="P41" s="12"/>
      <c r="Q41" s="13">
        <v>1.4</v>
      </c>
      <c r="R41" s="14">
        <v>1</v>
      </c>
      <c r="S41" s="14">
        <v>0.74</v>
      </c>
      <c r="T41" s="13" t="s">
        <v>25</v>
      </c>
      <c r="U41" s="14">
        <v>1</v>
      </c>
      <c r="V41" s="14">
        <v>1</v>
      </c>
      <c r="W41" s="14">
        <v>0.35</v>
      </c>
      <c r="X41" s="12"/>
      <c r="Y41" s="15" t="s">
        <v>51</v>
      </c>
      <c r="Z41" s="15" t="s">
        <v>52</v>
      </c>
      <c r="AC41" s="15">
        <v>9100</v>
      </c>
      <c r="AD41" s="15">
        <v>2</v>
      </c>
      <c r="AE41" s="15">
        <v>1</v>
      </c>
      <c r="AI41" s="16" t="s">
        <v>334</v>
      </c>
      <c r="AJ41" s="8" t="s">
        <v>363</v>
      </c>
    </row>
    <row r="42" spans="1:36" s="15" customFormat="1">
      <c r="A42" s="12">
        <v>41</v>
      </c>
      <c r="B42" s="12">
        <v>41</v>
      </c>
      <c r="C42" s="13" t="s">
        <v>233</v>
      </c>
      <c r="D42" s="13" t="s">
        <v>306</v>
      </c>
      <c r="E42" s="13" t="s">
        <v>208</v>
      </c>
      <c r="F42" s="13" t="s">
        <v>329</v>
      </c>
      <c r="G42" s="13" t="s">
        <v>330</v>
      </c>
      <c r="H42" s="13" t="s">
        <v>88</v>
      </c>
      <c r="I42" s="13">
        <v>1</v>
      </c>
      <c r="J42" s="13">
        <v>1.5</v>
      </c>
      <c r="K42" s="12">
        <v>1</v>
      </c>
      <c r="L42" s="12">
        <v>30</v>
      </c>
      <c r="M42" s="13">
        <v>1</v>
      </c>
      <c r="N42" s="12">
        <v>300</v>
      </c>
      <c r="O42" s="12">
        <v>2</v>
      </c>
      <c r="P42" s="12"/>
      <c r="Q42" s="13">
        <v>0.55000000000000004</v>
      </c>
      <c r="R42" s="14">
        <v>1.2</v>
      </c>
      <c r="S42" s="14">
        <v>0.4</v>
      </c>
      <c r="T42" s="13" t="s">
        <v>32</v>
      </c>
      <c r="U42" s="14">
        <v>1</v>
      </c>
      <c r="V42" s="14">
        <v>1</v>
      </c>
      <c r="W42" s="14">
        <v>0.5</v>
      </c>
      <c r="X42" s="12"/>
      <c r="Y42" s="15" t="s">
        <v>300</v>
      </c>
      <c r="Z42" s="15" t="s">
        <v>36</v>
      </c>
      <c r="AC42" s="15">
        <v>3200</v>
      </c>
      <c r="AD42" s="15">
        <v>1.5</v>
      </c>
      <c r="AE42" s="15">
        <v>2</v>
      </c>
      <c r="AG42" s="15" t="s">
        <v>206</v>
      </c>
      <c r="AI42" s="16" t="s">
        <v>335</v>
      </c>
      <c r="AJ42" s="8" t="s">
        <v>364</v>
      </c>
    </row>
    <row r="43" spans="1:36" s="40" customFormat="1">
      <c r="A43" s="37">
        <v>42</v>
      </c>
      <c r="B43" s="37">
        <v>42</v>
      </c>
      <c r="C43" s="38" t="s">
        <v>172</v>
      </c>
      <c r="D43" s="38" t="s">
        <v>283</v>
      </c>
      <c r="E43" s="38" t="s">
        <v>146</v>
      </c>
      <c r="F43" s="38" t="s">
        <v>71</v>
      </c>
      <c r="G43" s="38" t="s">
        <v>76</v>
      </c>
      <c r="H43" s="38" t="s">
        <v>88</v>
      </c>
      <c r="I43" s="38">
        <v>1</v>
      </c>
      <c r="J43" s="38">
        <v>1.5</v>
      </c>
      <c r="K43" s="37">
        <v>1</v>
      </c>
      <c r="L43" s="37">
        <v>30</v>
      </c>
      <c r="M43" s="38">
        <v>1</v>
      </c>
      <c r="N43" s="37">
        <v>0</v>
      </c>
      <c r="O43" s="37">
        <v>2</v>
      </c>
      <c r="P43" s="37"/>
      <c r="Q43" s="38">
        <v>0.55000000000000004</v>
      </c>
      <c r="R43" s="39">
        <v>1.2</v>
      </c>
      <c r="S43" s="39">
        <v>0.4</v>
      </c>
      <c r="T43" s="38" t="s">
        <v>32</v>
      </c>
      <c r="U43" s="39">
        <v>1</v>
      </c>
      <c r="V43" s="39">
        <v>1</v>
      </c>
      <c r="W43" s="39">
        <v>0.5</v>
      </c>
      <c r="X43" s="37"/>
      <c r="Y43" s="40" t="s">
        <v>300</v>
      </c>
      <c r="Z43" s="40" t="s">
        <v>36</v>
      </c>
      <c r="AA43" s="40">
        <v>1</v>
      </c>
      <c r="AC43" s="40">
        <v>3100</v>
      </c>
      <c r="AD43" s="40">
        <v>1.5</v>
      </c>
      <c r="AE43" s="40">
        <v>2</v>
      </c>
      <c r="AG43" s="40" t="s">
        <v>184</v>
      </c>
      <c r="AI43" s="41"/>
      <c r="AJ43" s="41"/>
    </row>
    <row r="44" spans="1:36" s="35" customFormat="1">
      <c r="A44" s="32">
        <v>43</v>
      </c>
      <c r="B44" s="32">
        <v>43</v>
      </c>
      <c r="C44" s="33" t="s">
        <v>234</v>
      </c>
      <c r="D44" s="33" t="s">
        <v>277</v>
      </c>
      <c r="E44" s="33" t="s">
        <v>220</v>
      </c>
      <c r="F44" s="33" t="s">
        <v>73</v>
      </c>
      <c r="G44" s="33" t="s">
        <v>310</v>
      </c>
      <c r="H44" s="33" t="s">
        <v>88</v>
      </c>
      <c r="I44" s="33">
        <v>0.96</v>
      </c>
      <c r="J44" s="33">
        <v>0.83</v>
      </c>
      <c r="K44" s="32">
        <v>1</v>
      </c>
      <c r="L44" s="32">
        <v>30</v>
      </c>
      <c r="M44" s="33">
        <v>1</v>
      </c>
      <c r="N44" s="32">
        <v>500</v>
      </c>
      <c r="O44" s="32">
        <v>3</v>
      </c>
      <c r="P44" s="32"/>
      <c r="Q44" s="33">
        <v>0.7</v>
      </c>
      <c r="R44" s="34">
        <v>1</v>
      </c>
      <c r="S44" s="34">
        <v>0.74</v>
      </c>
      <c r="T44" s="33" t="s">
        <v>25</v>
      </c>
      <c r="U44" s="34">
        <v>1</v>
      </c>
      <c r="V44" s="34">
        <v>0.7</v>
      </c>
      <c r="W44" s="34">
        <v>0.35</v>
      </c>
      <c r="X44" s="32"/>
      <c r="Y44" s="35" t="s">
        <v>301</v>
      </c>
      <c r="Z44" s="35" t="s">
        <v>39</v>
      </c>
      <c r="AC44" s="35">
        <v>9100</v>
      </c>
      <c r="AD44" s="35">
        <v>1.5</v>
      </c>
      <c r="AE44" s="35">
        <v>2</v>
      </c>
      <c r="AG44" s="35" t="s">
        <v>113</v>
      </c>
      <c r="AI44" s="36" t="s">
        <v>336</v>
      </c>
      <c r="AJ44" s="8" t="s">
        <v>365</v>
      </c>
    </row>
    <row r="45" spans="1:36" s="40" customFormat="1">
      <c r="A45" s="37">
        <v>44</v>
      </c>
      <c r="B45" s="37">
        <v>44</v>
      </c>
      <c r="C45" s="38" t="s">
        <v>173</v>
      </c>
      <c r="D45" s="38" t="s">
        <v>278</v>
      </c>
      <c r="E45" s="38" t="s">
        <v>145</v>
      </c>
      <c r="F45" s="38" t="s">
        <v>71</v>
      </c>
      <c r="G45" s="38" t="s">
        <v>76</v>
      </c>
      <c r="H45" s="38" t="s">
        <v>88</v>
      </c>
      <c r="I45" s="38">
        <v>1</v>
      </c>
      <c r="J45" s="38">
        <v>1.5</v>
      </c>
      <c r="K45" s="37">
        <v>1</v>
      </c>
      <c r="L45" s="37">
        <v>30</v>
      </c>
      <c r="M45" s="38">
        <v>1</v>
      </c>
      <c r="N45" s="37">
        <v>0</v>
      </c>
      <c r="O45" s="37">
        <v>2</v>
      </c>
      <c r="P45" s="37"/>
      <c r="Q45" s="38">
        <v>0.55000000000000004</v>
      </c>
      <c r="R45" s="39">
        <v>1.2</v>
      </c>
      <c r="S45" s="39">
        <v>0.4</v>
      </c>
      <c r="T45" s="38" t="s">
        <v>32</v>
      </c>
      <c r="U45" s="39">
        <v>1</v>
      </c>
      <c r="V45" s="39">
        <v>1</v>
      </c>
      <c r="W45" s="39">
        <v>0.5</v>
      </c>
      <c r="X45" s="37"/>
      <c r="Y45" s="40" t="s">
        <v>300</v>
      </c>
      <c r="Z45" s="40" t="s">
        <v>36</v>
      </c>
      <c r="AA45" s="40">
        <v>1</v>
      </c>
      <c r="AC45" s="40">
        <v>2900</v>
      </c>
      <c r="AD45" s="40">
        <v>1.5</v>
      </c>
      <c r="AE45" s="40">
        <v>2</v>
      </c>
      <c r="AG45" s="40" t="s">
        <v>183</v>
      </c>
      <c r="AI45" s="41"/>
      <c r="AJ45" s="41"/>
    </row>
    <row r="46" spans="1:36" s="40" customFormat="1">
      <c r="A46" s="37">
        <v>45</v>
      </c>
      <c r="B46" s="37">
        <v>45</v>
      </c>
      <c r="C46" s="38" t="s">
        <v>104</v>
      </c>
      <c r="D46" s="38" t="s">
        <v>282</v>
      </c>
      <c r="E46" s="38" t="s">
        <v>107</v>
      </c>
      <c r="F46" s="38" t="s">
        <v>82</v>
      </c>
      <c r="G46" s="38" t="s">
        <v>76</v>
      </c>
      <c r="H46" s="38" t="s">
        <v>88</v>
      </c>
      <c r="I46" s="38">
        <v>0.96</v>
      </c>
      <c r="J46" s="38">
        <v>0.68</v>
      </c>
      <c r="K46" s="37">
        <v>1</v>
      </c>
      <c r="L46" s="37">
        <v>30</v>
      </c>
      <c r="M46" s="38">
        <v>1</v>
      </c>
      <c r="N46" s="37">
        <v>0</v>
      </c>
      <c r="O46" s="37">
        <v>3</v>
      </c>
      <c r="P46" s="37"/>
      <c r="Q46" s="38">
        <v>0.7</v>
      </c>
      <c r="R46" s="39">
        <v>1</v>
      </c>
      <c r="S46" s="39">
        <v>0.8</v>
      </c>
      <c r="T46" s="38" t="s">
        <v>25</v>
      </c>
      <c r="U46" s="39">
        <v>1.5</v>
      </c>
      <c r="V46" s="39">
        <v>1</v>
      </c>
      <c r="W46" s="39">
        <v>0.35</v>
      </c>
      <c r="X46" s="37"/>
      <c r="Y46" s="40" t="s">
        <v>305</v>
      </c>
      <c r="Z46" s="40" t="s">
        <v>39</v>
      </c>
      <c r="AC46" s="40">
        <v>2800</v>
      </c>
      <c r="AD46" s="40">
        <v>1.5</v>
      </c>
      <c r="AE46" s="40">
        <v>2</v>
      </c>
      <c r="AG46" s="40" t="s">
        <v>112</v>
      </c>
      <c r="AI46" s="41"/>
      <c r="AJ46" s="41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65" customFormat="1">
      <c r="A56" s="59">
        <v>55</v>
      </c>
      <c r="B56" s="59">
        <v>55</v>
      </c>
      <c r="C56" s="60" t="s">
        <v>387</v>
      </c>
      <c r="D56" s="60" t="s">
        <v>213</v>
      </c>
      <c r="E56" s="61" t="s">
        <v>44</v>
      </c>
      <c r="F56" s="61" t="s">
        <v>69</v>
      </c>
      <c r="G56" s="60" t="s">
        <v>311</v>
      </c>
      <c r="H56" s="60" t="s">
        <v>97</v>
      </c>
      <c r="I56" s="60">
        <v>1.53</v>
      </c>
      <c r="J56" s="60">
        <v>1.48</v>
      </c>
      <c r="K56" s="59">
        <v>0.8</v>
      </c>
      <c r="L56" s="59">
        <v>30</v>
      </c>
      <c r="M56" s="62">
        <v>1</v>
      </c>
      <c r="N56" s="59">
        <v>40</v>
      </c>
      <c r="O56" s="59">
        <v>4</v>
      </c>
      <c r="P56" s="59"/>
      <c r="Q56" s="60">
        <v>0.7</v>
      </c>
      <c r="R56" s="63">
        <v>1</v>
      </c>
      <c r="S56" s="63">
        <v>0.6</v>
      </c>
      <c r="T56" s="60" t="s">
        <v>37</v>
      </c>
      <c r="U56" s="63">
        <v>1.4</v>
      </c>
      <c r="V56" s="63">
        <v>1</v>
      </c>
      <c r="W56" s="63">
        <v>0.35</v>
      </c>
      <c r="X56" s="59"/>
      <c r="Y56" s="64" t="s">
        <v>35</v>
      </c>
      <c r="Z56" s="64" t="s">
        <v>36</v>
      </c>
      <c r="AC56" s="65">
        <v>7200</v>
      </c>
      <c r="AD56" s="65">
        <v>1.5</v>
      </c>
      <c r="AE56" s="65">
        <v>2</v>
      </c>
      <c r="AG56" s="64" t="s">
        <v>185</v>
      </c>
      <c r="AJ56" s="64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59" spans="1:36" s="45" customFormat="1">
      <c r="A59" s="43">
        <v>58</v>
      </c>
      <c r="B59" s="43">
        <v>58</v>
      </c>
      <c r="C59" s="44" t="s">
        <v>411</v>
      </c>
      <c r="D59" s="44" t="s">
        <v>414</v>
      </c>
      <c r="E59" s="44" t="s">
        <v>413</v>
      </c>
      <c r="F59" s="44" t="s">
        <v>412</v>
      </c>
      <c r="G59" s="44" t="s">
        <v>412</v>
      </c>
      <c r="H59" s="44" t="s">
        <v>218</v>
      </c>
      <c r="I59" s="44">
        <v>2.64</v>
      </c>
      <c r="J59" s="44">
        <v>2.38</v>
      </c>
      <c r="K59" s="43">
        <v>1</v>
      </c>
      <c r="L59" s="43">
        <v>30</v>
      </c>
      <c r="M59" s="44">
        <v>1</v>
      </c>
      <c r="N59" s="43">
        <v>0</v>
      </c>
      <c r="O59" s="43">
        <v>4</v>
      </c>
      <c r="Q59" s="44">
        <v>0.64</v>
      </c>
      <c r="R59" s="46">
        <v>0.73</v>
      </c>
      <c r="S59" s="46">
        <v>0.74</v>
      </c>
      <c r="T59" s="44" t="s">
        <v>341</v>
      </c>
      <c r="U59" s="46">
        <v>1</v>
      </c>
      <c r="V59" s="46">
        <v>0.8</v>
      </c>
      <c r="W59" s="46">
        <v>0.1</v>
      </c>
      <c r="Y59" s="47" t="s">
        <v>342</v>
      </c>
      <c r="Z59" s="48" t="s">
        <v>378</v>
      </c>
      <c r="AA59" s="48">
        <v>1</v>
      </c>
      <c r="AC59" s="48">
        <v>1000</v>
      </c>
      <c r="AD59" s="48">
        <v>1.5</v>
      </c>
    </row>
    <row r="60" spans="1:36" s="45" customFormat="1">
      <c r="A60" s="12">
        <v>59</v>
      </c>
      <c r="B60" s="12">
        <v>59</v>
      </c>
      <c r="C60" s="44" t="s">
        <v>415</v>
      </c>
      <c r="D60" s="44" t="s">
        <v>417</v>
      </c>
      <c r="E60" s="44" t="s">
        <v>416</v>
      </c>
      <c r="F60" s="44" t="s">
        <v>418</v>
      </c>
      <c r="G60" s="44" t="s">
        <v>419</v>
      </c>
      <c r="H60" s="44" t="s">
        <v>218</v>
      </c>
      <c r="I60" s="44">
        <v>2.64</v>
      </c>
      <c r="J60" s="44">
        <v>2.38</v>
      </c>
      <c r="K60" s="43">
        <v>1</v>
      </c>
      <c r="L60" s="43">
        <v>30</v>
      </c>
      <c r="M60" s="44">
        <v>1</v>
      </c>
      <c r="N60" s="43">
        <v>0</v>
      </c>
      <c r="O60" s="43">
        <v>4</v>
      </c>
      <c r="Q60" s="44">
        <v>0.64</v>
      </c>
      <c r="R60" s="46">
        <v>0.73</v>
      </c>
      <c r="S60" s="46">
        <v>0.74</v>
      </c>
      <c r="T60" s="44" t="s">
        <v>341</v>
      </c>
      <c r="U60" s="46">
        <v>1</v>
      </c>
      <c r="V60" s="46">
        <v>0.8</v>
      </c>
      <c r="W60" s="46">
        <v>0.1</v>
      </c>
      <c r="Y60" s="47" t="s">
        <v>342</v>
      </c>
      <c r="Z60" s="48" t="s">
        <v>378</v>
      </c>
      <c r="AA60" s="48">
        <v>1</v>
      </c>
      <c r="AC60" s="48">
        <v>1000</v>
      </c>
      <c r="AD60" s="48">
        <v>1.5</v>
      </c>
    </row>
    <row r="61" spans="1:36" s="51" customFormat="1">
      <c r="A61" s="49">
        <v>60</v>
      </c>
      <c r="B61" s="49">
        <v>60</v>
      </c>
      <c r="C61" s="50" t="s">
        <v>420</v>
      </c>
      <c r="D61" s="50" t="s">
        <v>421</v>
      </c>
      <c r="E61" s="50" t="s">
        <v>422</v>
      </c>
      <c r="F61" s="50" t="s">
        <v>418</v>
      </c>
      <c r="G61" s="50" t="s">
        <v>421</v>
      </c>
      <c r="H61" s="50" t="s">
        <v>218</v>
      </c>
      <c r="I61" s="50">
        <v>2.64</v>
      </c>
      <c r="J61" s="50">
        <v>2.38</v>
      </c>
      <c r="K61" s="49">
        <v>1</v>
      </c>
      <c r="L61" s="49">
        <v>30</v>
      </c>
      <c r="M61" s="50">
        <v>1</v>
      </c>
      <c r="N61" s="49">
        <v>0</v>
      </c>
      <c r="O61" s="49">
        <v>4</v>
      </c>
      <c r="Q61" s="50">
        <v>0.64</v>
      </c>
      <c r="R61" s="52">
        <v>0.73</v>
      </c>
      <c r="S61" s="52">
        <v>0.74</v>
      </c>
      <c r="T61" s="50" t="s">
        <v>341</v>
      </c>
      <c r="U61" s="52">
        <v>1</v>
      </c>
      <c r="V61" s="52">
        <v>0.8</v>
      </c>
      <c r="W61" s="52">
        <v>0.1</v>
      </c>
      <c r="Y61" s="53" t="s">
        <v>342</v>
      </c>
      <c r="Z61" s="54" t="s">
        <v>62</v>
      </c>
      <c r="AA61" s="54">
        <v>1</v>
      </c>
      <c r="AC61" s="54">
        <v>1000</v>
      </c>
      <c r="AD61" s="54">
        <v>1.5</v>
      </c>
    </row>
    <row r="62" spans="1:36" s="56" customFormat="1" ht="16.5">
      <c r="A62" s="43">
        <v>61</v>
      </c>
      <c r="B62" s="43">
        <v>61</v>
      </c>
      <c r="C62" s="66" t="s">
        <v>427</v>
      </c>
      <c r="D62" s="55" t="s">
        <v>424</v>
      </c>
      <c r="E62" s="44" t="s">
        <v>428</v>
      </c>
      <c r="F62" s="55" t="s">
        <v>426</v>
      </c>
      <c r="G62" s="55" t="s">
        <v>425</v>
      </c>
      <c r="H62" s="44" t="s">
        <v>218</v>
      </c>
      <c r="I62" s="44">
        <v>2.64</v>
      </c>
      <c r="J62" s="44">
        <v>2.38</v>
      </c>
      <c r="K62" s="43">
        <v>1</v>
      </c>
      <c r="L62" s="43">
        <v>30</v>
      </c>
      <c r="M62" s="44">
        <v>1</v>
      </c>
      <c r="N62" s="43">
        <v>0</v>
      </c>
      <c r="O62" s="43">
        <v>4</v>
      </c>
      <c r="Q62" s="44">
        <v>0.64</v>
      </c>
      <c r="R62" s="46">
        <v>0.73</v>
      </c>
      <c r="S62" s="46">
        <v>0.74</v>
      </c>
      <c r="T62" s="44" t="s">
        <v>341</v>
      </c>
      <c r="U62" s="46">
        <v>1</v>
      </c>
      <c r="V62" s="46">
        <v>0.8</v>
      </c>
      <c r="W62" s="46">
        <v>0.1</v>
      </c>
      <c r="X62" s="56" t="s">
        <v>423</v>
      </c>
      <c r="Y62" s="57" t="s">
        <v>342</v>
      </c>
      <c r="Z62" s="43" t="s">
        <v>62</v>
      </c>
      <c r="AA62" s="43">
        <v>1</v>
      </c>
      <c r="AC62" s="43">
        <v>1000</v>
      </c>
      <c r="AD62" s="43">
        <v>1.5</v>
      </c>
    </row>
    <row r="63" spans="1:36" s="45" customFormat="1">
      <c r="A63" s="12">
        <v>62</v>
      </c>
      <c r="B63" s="12">
        <v>62</v>
      </c>
      <c r="C63" s="44" t="s">
        <v>429</v>
      </c>
      <c r="D63" s="44" t="s">
        <v>430</v>
      </c>
      <c r="E63" s="44" t="s">
        <v>433</v>
      </c>
      <c r="F63" s="44" t="s">
        <v>431</v>
      </c>
      <c r="G63" s="44" t="s">
        <v>432</v>
      </c>
      <c r="H63" s="44" t="s">
        <v>218</v>
      </c>
      <c r="I63" s="44">
        <v>2.64</v>
      </c>
      <c r="J63" s="44">
        <v>2.38</v>
      </c>
      <c r="K63" s="43">
        <v>1</v>
      </c>
      <c r="L63" s="43">
        <v>30</v>
      </c>
      <c r="M63" s="44">
        <v>1</v>
      </c>
      <c r="N63" s="43">
        <v>0</v>
      </c>
      <c r="O63" s="43">
        <v>4</v>
      </c>
      <c r="Q63" s="44">
        <v>0.64</v>
      </c>
      <c r="R63" s="46">
        <v>0.73</v>
      </c>
      <c r="S63" s="46">
        <v>0.74</v>
      </c>
      <c r="T63" s="44" t="s">
        <v>341</v>
      </c>
      <c r="U63" s="46">
        <v>1</v>
      </c>
      <c r="V63" s="46">
        <v>0.8</v>
      </c>
      <c r="W63" s="46">
        <v>0.1</v>
      </c>
      <c r="Y63" s="47" t="s">
        <v>342</v>
      </c>
      <c r="Z63" s="48" t="s">
        <v>62</v>
      </c>
      <c r="AA63" s="48">
        <v>1</v>
      </c>
      <c r="AC63" s="48">
        <v>1000</v>
      </c>
      <c r="AD63" s="48">
        <v>1.5</v>
      </c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2021-03-17T13:15:22Z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