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<sst xmlns="http://schemas.openxmlformats.org/spreadsheetml/2006/main" count="847" uniqueCount="492">
  <si>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</si>
  <si>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</si>
  <si>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</si>
  <si>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</si>
  <si>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</si>
  <si>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</si>
  <si>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</si>
  <si>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</si>
  <si>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</si>
  <si>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</si>
  <si>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</si>
  <si>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</si>
  <si>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</si>
  <si>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</si>
  <si>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</si>
  <si>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</si>
  <si>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</si>
  <si>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</si>
  <si>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</si>
  <si>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</si>
  <si>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</si>
  <si>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</si>
  <si>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</si>
  <si>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</si>
  <si>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</si>
  <si>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</si>
  <si>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</si>
  <si>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</si>
  <si>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</si>
  <si>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</si>
  <si>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</si>
  <si>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</si>
  <si>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</si>
  <si>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</si>
  <si>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</si>
  <si>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</si>
  <si>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</si>
  <si>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</si>
  <si>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</si>
  <si>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</si>
  <si>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</si>
  <si>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</si>
  <si>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</si>
  <si>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</si>
  <si>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</si>
  <si>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</si>
  <si>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</si>
  <si>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</si>
  <si>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</si>
  <si>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</si>
  <si>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</si>
  <si>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</si>
  <si>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</si>
  <si>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</si>
  <si>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</si>
  <si>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</si>
  <si>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</si>
  <si>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</si>
  <si>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</si>
  <si>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</si>
  <si>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</si>
  <si>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</si>
  <si>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</si>
  <si>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</si>
  <si>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</si>
  <si>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</si>
  <si>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</si>
  <si>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</si>
  <si>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</si>
  <si>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</si>
  <si>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</si>
  <si>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</si>
  <si>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</si>
  <si>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</si>
  <si>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</si>
  <si>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</si>
  <si>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</si>
  <si>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</si>
  <si>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</si>
  <si>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</si>
  <si>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</si>
  <si>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</si>
  <si>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</si>
  <si>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</si>
  <si>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</si>
  <si>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</si>
  <si>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</si>
  <si>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</si>
  <si>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</si>
  <si>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</si>
  <si>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</si>
  <si>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</si>
  <si>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</si>
  <si>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</si>
  <si>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</si>
  <si>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</si>
  <si>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</si>
  <si>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</si>
  <si>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</si>
  <si>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</si>
  <si>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</si>
  <si>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</si>
  <si>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</si>
  <si>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</si>
  <si>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</si>
  <si>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</si>
  <si>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</si>
  <si>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</si>
  <si>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</si>
  <si>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</si>
  <si>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</si>
  <si>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</si>
  <si>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</si>
  <si>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</si>
  <si>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</si>
  <si>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</si>
  <si>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</si>
  <si>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</si>
  <si>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</si>
  <si>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</si>
  <si>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</si>
  <si>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</si>
  <si>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</si>
  <si>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</si>
  <si>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</si>
  <si>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</si>
  <si>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</si>
  <si>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</si>
  <si>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</si>
  <si>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</si>
  <si>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</si>
  <si>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</si>
  <si>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</si>
  <si>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</si>
  <si>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</si>
  <si>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</si>
  <si>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</si>
  <si>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</si>
  <si>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</si>
  <si>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</si>
  <si>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</si>
  <si>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</si>
  <si>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</si>
  <si>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</si>
  <si>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</si>
  <si>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</si>
  <si>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</si>
  <si>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</si>
  <si>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</si>
  <si>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</si>
  <si>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</si>
  <si>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</si>
  <si>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</si>
  <si>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</si>
  <si>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</si>
  <si>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</si>
  <si>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</si>
  <si>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</si>
  <si>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</si>
  <si>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</si>
  <si>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</si>
  <si>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</si>
  <si>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</si>
  <si>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</si>
  <si>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</si>
  <si>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</si>
  <si>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</si>
  <si>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</si>
  <si>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</si>
  <si>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</si>
  <si>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</si>
  <si>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</si>
  <si>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</si>
  <si>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</si>
  <si>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</si>
  <si>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</si>
  <si>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</si>
  <si>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</si>
  <si>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</si>
  <si>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</si>
  <si>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</si>
  <si>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</si>
  <si>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</si>
  <si>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</si>
  <si>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</si>
  <si>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</si>
  <si>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</si>
  <si>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</si>
  <si>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</si>
  <si>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</si>
  <si>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</si>
  <si>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</si>
  <si>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</si>
  <si>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</si>
  <si>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</si>
  <si>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</si>
  <si>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</si>
  <si>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</si>
  <si>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</si>
  <si>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</si>
  <si>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</si>
  <si>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</si>
  <si>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</si>
  <si>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</si>
  <si>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</si>
  <si>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</si>
  <si>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</si>
  <si>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</si>
  <si>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</si>
  <si>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</si>
  <si>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</si>
  <si>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</si>
  <si>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</si>
  <si>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</si>
  <si>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</si>
  <si>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</si>
  <si>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</si>
  <si>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</si>
  <si>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</si>
  <si>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</si>
  <si>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</si>
  <si>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</si>
  <si>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</si>
  <si>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</si>
  <si>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</si>
  <si>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</si>
  <si>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</si>
  <si>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</si>
  <si>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</si>
  <si>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</si>
  <si>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</si>
  <si>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</si>
  <si>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</si>
  <si>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</si>
  <si>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</si>
  <si>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</si>
  <si>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</si>
  <si>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</si>
  <si>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</si>
  <si>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</si>
  <si>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</si>
  <si>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</si>
  <si>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</si>
  <si>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</si>
  <si>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</si>
  <si>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</si>
  <si>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</si>
  <si>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</si>
  <si>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</si>
  <si>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</si>
  <si>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</si>
  <si>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</si>
  <si>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</si>
  <si>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</si>
  <si>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</si>
  <si>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</si>
  <si>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</si>
  <si>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</si>
  <si>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</si>
  <si>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</si>
  <si>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</si>
  <si>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</si>
  <si>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</si>
  <si>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</si>
  <si>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</si>
  <si>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</si>
  <si>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</si>
  <si>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</si>
  <si>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</si>
  <si>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</si>
  <si>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</si>
  <si>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</si>
  <si>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</si>
  <si>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</si>
  <si>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</si>
  <si>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</si>
  <si>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</si>
  <si>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</si>
  <si>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</si>
  <si>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</si>
  <si>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</si>
  <si>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</si>
  <si>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</si>
  <si>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</si>
  <si>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</si>
  <si>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</si>
  <si>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</si>
  <si>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</si>
  <si>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</si>
  <si>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</si>
  <si>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</si>
  <si>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</si>
  <si>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</si>
  <si>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</si>
  <si>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</si>
  <si>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</si>
  <si>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</si>
  <si>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</si>
  <si>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</si>
  <si>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</si>
  <si>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</si>
  <si>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</si>
  <si>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</si>
  <si>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</si>
  <si>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</si>
  <si>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</si>
  <si>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</si>
  <si>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</si>
  <si>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</si>
  <si>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</si>
  <si>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</si>
  <si>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</si>
  <si>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</si>
  <si>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</si>
  <si>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</si>
  <si>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</si>
  <si>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</si>
  <si>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</si>
  <si>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</si>
  <si>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</si>
  <si>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</si>
  <si>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</si>
  <si>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</si>
  <si>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</si>
  <si>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</si>
  <si>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</si>
  <si>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</si>
  <si>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</si>
  <si>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</si>
  <si>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</si>
  <si>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</si>
  <si>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</si>
  <si>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</si>
  <si>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</si>
  <si>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</si>
  <si>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</si>
  <si>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</si>
  <si>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</si>
  <si>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</si>
  <si>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</si>
  <si>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</si>
  <si>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</si>
  <si>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</si>
  <si>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</si>
  <si>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</si>
  <si>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</si>
  <si>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</si>
  <si>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</si>
  <si>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</si>
  <si>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</si>
  <si>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</si>
  <si>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</si>
  <si>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</si>
  <si>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</si>
  <si>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</si>
  <si>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</si>
  <si>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</si>
  <si>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</si>
  <si>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</si>
  <si>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</si>
  <si>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</si>
  <si>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</si>
  <si>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</si>
  <si>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</si>
  <si>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</si>
  <si>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</si>
  <si>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</si>
  <si>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</si>
  <si>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</si>
  <si>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</si>
  <si>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</si>
  <si>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</si>
  <si>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</si>
  <si>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</si>
  <si>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</si>
  <si>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</si>
  <si>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</si>
  <si>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</si>
  <si>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</si>
  <si>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</si>
  <si>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</si>
  <si>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</si>
  <si>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</si>
  <si>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</si>
  <si>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</si>
  <si>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</si>
  <si>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</si>
  <si>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</si>
  <si>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</si>
  <si>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</si>
  <si>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</si>
  <si>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</si>
  <si>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</si>
  <si>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</si>
  <si>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</si>
  <si>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</si>
  <si>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</si>
  <si>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</si>
  <si>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</si>
  <si>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</si>
  <si>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</si>
  <si>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</si>
  <si>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</si>
  <si>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</si>
  <si>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</si>
  <si>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</si>
  <si>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</si>
  <si>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</si>
  <si>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</si>
  <si>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</si>
  <si>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</si>
  <si>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</si>
  <si>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</si>
  <si>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</si>
  <si>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</si>
  <si>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</si>
  <si>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</si>
  <si>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</si>
  <si>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</si>
  <si>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</si>
  <si>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</si>
  <si>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</si>
  <si>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</si>
  <si>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</si>
  <si>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</si>
  <si>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</si>
  <si>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</si>
  <si>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</si>
  <si>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</si>
  <si>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</si>
  <si>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</si>
  <si>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</si>
  <si>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</si>
  <si>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</si>
  <si>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</si>
  <si>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</si>
  <si>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</si>
  <si>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</si>
  <si>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</si>
  <si>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</si>
  <si>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</si>
  <si>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</si>
  <si>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</si>
  <si>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</si>
  <si>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</si>
  <si>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</si>
  <si>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</si>
  <si>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</si>
  <si>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</si>
  <si>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</si>
  <si>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</si>
  <si>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</si>
  <si>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</si>
  <si>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</si>
  <si>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</si>
  <si>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</si>
  <si>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</si>
  <si>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</si>
  <si>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</si>
  <si>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</si>
  <si>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</si>
  <si>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</si>
  <si>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</si>
  <si>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</si>
  <si>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</si>
  <si>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</si>
  <si>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</si>
  <si>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</si>
  <si>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</si>
  <si>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</si>
  <si>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</si>
  <si>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</si>
  <si>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</si>
  <si>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</si>
  <si>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</si>
  <si>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</si>
  <si>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</si>
  <si>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</si>
  <si>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</si>
  <si>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</si>
  <si>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</si>
  <si>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</si>
  <si>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</si>
  <si>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</si>
  <si>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</si>
  <si>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</si>
  <si>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</si>
  <si>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</si>
  <si>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</si>
  <si>
    <t>Fish3D118</t>
    <phoneticPr fontId="5" type="noConversion"/>
  </si>
  <si>
    <t>fish3d/FishView/Adapt/DieAction/fish_shuangqisha_001/bone_00001/Bone025/fish_shuangqisha_001 1</t>
    <phoneticPr fontId="5" type="noConversion"/>
  </si>
  <si>
    <t>3dby_imgf_fdcl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</si>
</sst>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69"/>
  <sheetViews>
    <sheetView tabSelected="1" workbookViewId="0">
      <pane ySplit="1" topLeftCell="A8" activePane="bottomLeft" state="frozen"/>
      <selection pane="bottomLeft" activeCell="G21" sqref="G21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</cols>
  <sheetData>
    <row r="1" spans="1:38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185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478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</row>
    <row r="2" spans="1:38" s="9" customFormat="1">
      <c r="A2" s="3">
        <v>1</v>
      </c>
      <c r="B2" s="3">
        <v>1</v>
      </c>
      <c r="C2" s="5" t="s">
        <v>183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8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8" s="9" customFormat="1">
      <c r="A4" s="3">
        <v>3</v>
      </c>
      <c r="B4" s="3">
        <v>3</v>
      </c>
      <c r="C4" s="5" t="s">
        <v>453</v>
      </c>
      <c r="D4" s="5" t="s">
        <v>473</v>
      </c>
      <c r="E4" s="5" t="s">
        <v>454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8" s="9" customFormat="1">
      <c r="A5" s="3">
        <v>4</v>
      </c>
      <c r="B5" s="3">
        <v>4</v>
      </c>
      <c r="C5" s="5" t="s">
        <v>184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8" s="33" customFormat="1">
      <c r="A6" s="27">
        <v>5</v>
      </c>
      <c r="B6" s="27">
        <v>5</v>
      </c>
      <c r="C6" s="28" t="s">
        <v>476</v>
      </c>
      <c r="D6" s="28" t="s">
        <v>450</v>
      </c>
      <c r="E6" s="28" t="s">
        <v>451</v>
      </c>
      <c r="F6" s="28" t="s">
        <v>243</v>
      </c>
      <c r="G6" s="28" t="s">
        <v>243</v>
      </c>
      <c r="H6" s="28" t="s">
        <v>210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187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452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186</v>
      </c>
      <c r="AI6" s="32" t="s">
        <v>474</v>
      </c>
      <c r="AL6" s="32" t="s">
        <v>436</v>
      </c>
    </row>
    <row r="7" spans="1:38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8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8" s="9" customFormat="1">
      <c r="A9" s="3">
        <v>8</v>
      </c>
      <c r="B9" s="3">
        <v>8</v>
      </c>
      <c r="C9" s="5" t="s">
        <v>487</v>
      </c>
      <c r="D9" s="5" t="s">
        <v>488</v>
      </c>
      <c r="E9" s="5" t="s">
        <v>455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8" s="33" customFormat="1">
      <c r="A10" s="27">
        <v>9</v>
      </c>
      <c r="B10" s="27">
        <v>9</v>
      </c>
      <c r="C10" s="28" t="s">
        <v>489</v>
      </c>
      <c r="D10" s="28" t="s">
        <v>437</v>
      </c>
      <c r="E10" s="28" t="s">
        <v>438</v>
      </c>
      <c r="F10" s="28" t="s">
        <v>58</v>
      </c>
      <c r="G10" s="28" t="s">
        <v>58</v>
      </c>
      <c r="H10" s="28" t="s">
        <v>439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187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440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I10" s="107" t="s">
        <v>490</v>
      </c>
      <c r="AL10" s="32" t="s">
        <v>441</v>
      </c>
    </row>
    <row r="11" spans="1:38" s="33" customFormat="1">
      <c r="A11" s="27">
        <v>10</v>
      </c>
      <c r="B11" s="27">
        <v>10</v>
      </c>
      <c r="C11" s="28" t="s">
        <v>484</v>
      </c>
      <c r="D11" s="28" t="s">
        <v>442</v>
      </c>
      <c r="E11" s="28" t="s">
        <v>443</v>
      </c>
      <c r="F11" s="28" t="s">
        <v>58</v>
      </c>
      <c r="G11" s="28" t="s">
        <v>58</v>
      </c>
      <c r="H11" s="28" t="s">
        <v>444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187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440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186</v>
      </c>
      <c r="AI11" s="32" t="s">
        <v>445</v>
      </c>
      <c r="AL11" s="32" t="s">
        <v>446</v>
      </c>
    </row>
    <row r="12" spans="1:38" s="33" customFormat="1">
      <c r="A12" s="27">
        <v>11</v>
      </c>
      <c r="B12" s="27">
        <v>11</v>
      </c>
      <c r="C12" s="28" t="s">
        <v>486</v>
      </c>
      <c r="D12" s="28" t="s">
        <v>447</v>
      </c>
      <c r="E12" s="28" t="s">
        <v>448</v>
      </c>
      <c r="F12" s="28" t="s">
        <v>58</v>
      </c>
      <c r="G12" s="28" t="s">
        <v>58</v>
      </c>
      <c r="H12" s="28" t="s">
        <v>444</v>
      </c>
      <c r="I12" s="28">
        <v>1.8</v>
      </c>
      <c r="J12" s="28">
        <v>1.8</v>
      </c>
      <c r="K12" s="27">
        <v>1</v>
      </c>
      <c r="L12" s="27">
        <v>30</v>
      </c>
      <c r="M12" s="29">
        <v>1</v>
      </c>
      <c r="N12" s="27">
        <v>15</v>
      </c>
      <c r="O12" s="30" t="s">
        <v>187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440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186</v>
      </c>
      <c r="AI12" s="32" t="s">
        <v>449</v>
      </c>
      <c r="AL12" s="32" t="s">
        <v>446</v>
      </c>
    </row>
    <row r="13" spans="1:38" s="33" customFormat="1">
      <c r="A13" s="27">
        <v>12</v>
      </c>
      <c r="B13" s="27">
        <v>12</v>
      </c>
      <c r="C13" s="28" t="s">
        <v>363</v>
      </c>
      <c r="D13" s="28" t="s">
        <v>387</v>
      </c>
      <c r="E13" s="28" t="s">
        <v>388</v>
      </c>
      <c r="F13" s="28" t="s">
        <v>389</v>
      </c>
      <c r="G13" s="28" t="s">
        <v>243</v>
      </c>
      <c r="H13" s="28" t="s">
        <v>390</v>
      </c>
      <c r="I13" s="28">
        <v>1.5</v>
      </c>
      <c r="J13" s="28">
        <v>1.5</v>
      </c>
      <c r="K13" s="27">
        <v>1</v>
      </c>
      <c r="L13" s="27">
        <v>30</v>
      </c>
      <c r="M13" s="29">
        <v>1</v>
      </c>
      <c r="N13" s="27">
        <v>18</v>
      </c>
      <c r="O13" s="30" t="s">
        <v>187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391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186</v>
      </c>
      <c r="AI13" s="32" t="s">
        <v>405</v>
      </c>
      <c r="AL13" s="32" t="s">
        <v>367</v>
      </c>
    </row>
    <row r="14" spans="1:38" s="33" customFormat="1">
      <c r="A14" s="27">
        <v>13</v>
      </c>
      <c r="B14" s="27">
        <v>13</v>
      </c>
      <c r="C14" s="28" t="s">
        <v>475</v>
      </c>
      <c r="D14" s="28" t="s">
        <v>392</v>
      </c>
      <c r="E14" s="28" t="s">
        <v>368</v>
      </c>
      <c r="F14" s="28" t="s">
        <v>393</v>
      </c>
      <c r="G14" s="28" t="s">
        <v>364</v>
      </c>
      <c r="H14" s="28" t="s">
        <v>365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187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366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186</v>
      </c>
      <c r="AI14" s="32" t="s">
        <v>406</v>
      </c>
      <c r="AL14" s="32" t="s">
        <v>245</v>
      </c>
    </row>
    <row r="15" spans="1:38" s="33" customFormat="1">
      <c r="A15" s="27">
        <v>14</v>
      </c>
      <c r="B15" s="27">
        <v>14</v>
      </c>
      <c r="C15" s="28" t="s">
        <v>384</v>
      </c>
      <c r="D15" s="28" t="s">
        <v>369</v>
      </c>
      <c r="E15" s="28" t="s">
        <v>370</v>
      </c>
      <c r="F15" s="28" t="s">
        <v>394</v>
      </c>
      <c r="G15" s="28" t="s">
        <v>393</v>
      </c>
      <c r="H15" s="28" t="s">
        <v>371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187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372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186</v>
      </c>
      <c r="AI15" s="32" t="s">
        <v>407</v>
      </c>
      <c r="AL15" s="32" t="s">
        <v>367</v>
      </c>
    </row>
    <row r="16" spans="1:38" s="33" customFormat="1">
      <c r="A16" s="27">
        <v>15</v>
      </c>
      <c r="B16" s="27">
        <v>15</v>
      </c>
      <c r="C16" s="28" t="s">
        <v>373</v>
      </c>
      <c r="D16" s="28" t="s">
        <v>395</v>
      </c>
      <c r="E16" s="28" t="s">
        <v>374</v>
      </c>
      <c r="F16" s="28" t="s">
        <v>375</v>
      </c>
      <c r="G16" s="28" t="s">
        <v>364</v>
      </c>
      <c r="H16" s="28" t="s">
        <v>396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187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376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186</v>
      </c>
      <c r="AI16" s="32" t="s">
        <v>408</v>
      </c>
      <c r="AL16" s="32" t="s">
        <v>397</v>
      </c>
    </row>
    <row r="17" spans="1:38" s="33" customFormat="1">
      <c r="A17" s="27">
        <v>16</v>
      </c>
      <c r="B17" s="27">
        <v>16</v>
      </c>
      <c r="C17" s="28" t="s">
        <v>485</v>
      </c>
      <c r="D17" s="28" t="s">
        <v>386</v>
      </c>
      <c r="E17" s="28" t="s">
        <v>398</v>
      </c>
      <c r="F17" s="28" t="s">
        <v>377</v>
      </c>
      <c r="G17" s="28" t="s">
        <v>364</v>
      </c>
      <c r="H17" s="28" t="s">
        <v>371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187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399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186</v>
      </c>
      <c r="AI17" s="32" t="s">
        <v>409</v>
      </c>
      <c r="AL17" s="32" t="s">
        <v>245</v>
      </c>
    </row>
    <row r="18" spans="1:38" s="33" customFormat="1">
      <c r="A18" s="27">
        <v>17</v>
      </c>
      <c r="B18" s="27">
        <v>17</v>
      </c>
      <c r="C18" s="28" t="s">
        <v>483</v>
      </c>
      <c r="D18" s="28" t="s">
        <v>102</v>
      </c>
      <c r="E18" s="99" t="s">
        <v>378</v>
      </c>
      <c r="F18" s="28" t="s">
        <v>364</v>
      </c>
      <c r="G18" s="28" t="s">
        <v>379</v>
      </c>
      <c r="H18" s="28" t="s">
        <v>400</v>
      </c>
      <c r="I18" s="28">
        <v>2.5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187</v>
      </c>
      <c r="P18" s="27">
        <v>4</v>
      </c>
      <c r="Q18" s="27"/>
      <c r="R18" s="28">
        <v>0.6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376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186</v>
      </c>
      <c r="AI18" s="32" t="s">
        <v>410</v>
      </c>
      <c r="AL18" s="32" t="s">
        <v>367</v>
      </c>
    </row>
    <row r="19" spans="1:38" s="33" customFormat="1">
      <c r="A19" s="27">
        <v>18</v>
      </c>
      <c r="B19" s="27">
        <v>18</v>
      </c>
      <c r="C19" s="28" t="s">
        <v>477</v>
      </c>
      <c r="D19" s="28" t="s">
        <v>103</v>
      </c>
      <c r="E19" s="28" t="s">
        <v>381</v>
      </c>
      <c r="F19" s="28" t="s">
        <v>401</v>
      </c>
      <c r="G19" s="28" t="s">
        <v>382</v>
      </c>
      <c r="H19" s="28" t="s">
        <v>380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187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399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186</v>
      </c>
      <c r="AI19" s="32" t="s">
        <v>411</v>
      </c>
      <c r="AL19" s="32" t="s">
        <v>385</v>
      </c>
    </row>
    <row r="20" spans="1:38" s="33" customFormat="1">
      <c r="A20" s="27">
        <v>19</v>
      </c>
      <c r="B20" s="27">
        <v>19</v>
      </c>
      <c r="C20" s="28" t="s">
        <v>482</v>
      </c>
      <c r="D20" s="28" t="s">
        <v>402</v>
      </c>
      <c r="E20" s="28" t="s">
        <v>403</v>
      </c>
      <c r="F20" s="28" t="s">
        <v>243</v>
      </c>
      <c r="G20" s="28" t="s">
        <v>389</v>
      </c>
      <c r="H20" s="28" t="s">
        <v>380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383</v>
      </c>
      <c r="P20" s="27">
        <v>4</v>
      </c>
      <c r="Q20" s="27"/>
      <c r="R20" s="28">
        <v>0.8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399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186</v>
      </c>
      <c r="AI20" s="32" t="s">
        <v>412</v>
      </c>
      <c r="AL20" s="32" t="s">
        <v>404</v>
      </c>
    </row>
    <row r="21" spans="1:38" s="108" customFormat="1">
      <c r="A21" s="101">
        <v>20</v>
      </c>
      <c r="B21" s="101">
        <v>20</v>
      </c>
      <c r="C21" s="102" t="s">
        <v>463</v>
      </c>
      <c r="D21" s="102" t="s">
        <v>467</v>
      </c>
      <c r="E21" s="102" t="s">
        <v>462</v>
      </c>
      <c r="F21" s="102" t="s">
        <v>62</v>
      </c>
      <c r="G21" s="102" t="s">
        <v>491</v>
      </c>
      <c r="H21" s="102" t="s">
        <v>361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362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465</v>
      </c>
      <c r="AL21" s="107" t="s">
        <v>360</v>
      </c>
    </row>
    <row r="22" spans="1:38" s="33" customFormat="1">
      <c r="A22" s="27">
        <v>21</v>
      </c>
      <c r="B22" s="27">
        <v>21</v>
      </c>
      <c r="C22" s="28" t="s">
        <v>265</v>
      </c>
      <c r="D22" s="28" t="s">
        <v>266</v>
      </c>
      <c r="E22" s="28" t="s">
        <v>267</v>
      </c>
      <c r="F22" s="28" t="s">
        <v>268</v>
      </c>
      <c r="G22" s="28" t="s">
        <v>268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269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186</v>
      </c>
      <c r="AI22" s="32" t="s">
        <v>413</v>
      </c>
      <c r="AL22" s="32" t="s">
        <v>270</v>
      </c>
    </row>
    <row r="23" spans="1:38" s="108" customFormat="1">
      <c r="A23" s="101">
        <v>22</v>
      </c>
      <c r="B23" s="101">
        <v>22</v>
      </c>
      <c r="C23" s="102" t="s">
        <v>461</v>
      </c>
      <c r="D23" s="102" t="s">
        <v>469</v>
      </c>
      <c r="E23" s="102" t="s">
        <v>460</v>
      </c>
      <c r="F23" s="102" t="s">
        <v>136</v>
      </c>
      <c r="G23" s="102" t="s">
        <v>136</v>
      </c>
      <c r="H23" s="103" t="s">
        <v>76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194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464</v>
      </c>
      <c r="AL23" s="107" t="s">
        <v>189</v>
      </c>
    </row>
    <row r="24" spans="1:38" s="108" customFormat="1">
      <c r="A24" s="101">
        <v>23</v>
      </c>
      <c r="B24" s="101">
        <v>23</v>
      </c>
      <c r="C24" s="102" t="s">
        <v>481</v>
      </c>
      <c r="D24" s="102" t="s">
        <v>472</v>
      </c>
      <c r="E24" s="102" t="s">
        <v>190</v>
      </c>
      <c r="F24" s="102" t="s">
        <v>271</v>
      </c>
      <c r="G24" s="102" t="s">
        <v>138</v>
      </c>
      <c r="H24" s="103" t="s">
        <v>272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188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458</v>
      </c>
      <c r="AL24" s="107" t="s">
        <v>191</v>
      </c>
    </row>
    <row r="25" spans="1:38" s="108" customFormat="1">
      <c r="A25" s="101">
        <v>24</v>
      </c>
      <c r="B25" s="101">
        <v>24</v>
      </c>
      <c r="C25" s="102" t="s">
        <v>78</v>
      </c>
      <c r="D25" s="102" t="s">
        <v>192</v>
      </c>
      <c r="E25" s="102" t="s">
        <v>273</v>
      </c>
      <c r="F25" s="102" t="s">
        <v>193</v>
      </c>
      <c r="G25" s="102" t="s">
        <v>193</v>
      </c>
      <c r="H25" s="103" t="s">
        <v>272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188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414</v>
      </c>
      <c r="AL25" s="107" t="s">
        <v>274</v>
      </c>
    </row>
    <row r="26" spans="1:38" s="108" customFormat="1">
      <c r="A26" s="101">
        <v>25</v>
      </c>
      <c r="B26" s="101">
        <v>25</v>
      </c>
      <c r="C26" s="102" t="s">
        <v>275</v>
      </c>
      <c r="D26" s="102" t="s">
        <v>276</v>
      </c>
      <c r="E26" s="102" t="s">
        <v>277</v>
      </c>
      <c r="F26" s="102" t="s">
        <v>491</v>
      </c>
      <c r="G26" s="102" t="s">
        <v>134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188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8" s="108" customFormat="1">
      <c r="A27" s="101">
        <v>26</v>
      </c>
      <c r="B27" s="101">
        <v>26</v>
      </c>
      <c r="C27" s="102" t="s">
        <v>480</v>
      </c>
      <c r="D27" s="102" t="s">
        <v>470</v>
      </c>
      <c r="E27" s="102" t="s">
        <v>459</v>
      </c>
      <c r="F27" s="102" t="s">
        <v>62</v>
      </c>
      <c r="G27" s="102" t="s">
        <v>195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187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194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466</v>
      </c>
      <c r="AL27" s="107" t="s">
        <v>152</v>
      </c>
    </row>
    <row r="28" spans="1:38" s="108" customFormat="1">
      <c r="A28" s="101">
        <v>27</v>
      </c>
      <c r="B28" s="101">
        <v>27</v>
      </c>
      <c r="C28" s="102" t="s">
        <v>479</v>
      </c>
      <c r="D28" s="102" t="s">
        <v>471</v>
      </c>
      <c r="E28" s="102" t="s">
        <v>457</v>
      </c>
      <c r="F28" s="103" t="s">
        <v>62</v>
      </c>
      <c r="G28" s="103" t="s">
        <v>196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187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278</v>
      </c>
      <c r="V28" s="105">
        <v>1</v>
      </c>
      <c r="W28" s="105">
        <v>0.8</v>
      </c>
      <c r="X28" s="105">
        <v>0.1</v>
      </c>
      <c r="Y28" s="106" t="s">
        <v>188</v>
      </c>
      <c r="Z28" s="107" t="s">
        <v>52</v>
      </c>
      <c r="AA28" s="107" t="s">
        <v>279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456</v>
      </c>
      <c r="AL28" s="107" t="s">
        <v>153</v>
      </c>
    </row>
    <row r="29" spans="1:38" s="43" customFormat="1">
      <c r="A29" s="36">
        <v>28</v>
      </c>
      <c r="B29" s="36">
        <v>28</v>
      </c>
      <c r="C29" s="37" t="s">
        <v>280</v>
      </c>
      <c r="D29" s="37" t="s">
        <v>197</v>
      </c>
      <c r="E29" s="40" t="s">
        <v>198</v>
      </c>
      <c r="F29" s="38" t="s">
        <v>126</v>
      </c>
      <c r="G29" s="38" t="s">
        <v>281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415</v>
      </c>
      <c r="AL29" s="42" t="s">
        <v>282</v>
      </c>
    </row>
    <row r="30" spans="1:38" s="43" customFormat="1">
      <c r="A30" s="36">
        <v>29</v>
      </c>
      <c r="B30" s="36">
        <v>29</v>
      </c>
      <c r="C30" s="37" t="s">
        <v>263</v>
      </c>
      <c r="D30" s="37" t="s">
        <v>283</v>
      </c>
      <c r="E30" s="37" t="s">
        <v>50</v>
      </c>
      <c r="F30" s="37" t="s">
        <v>110</v>
      </c>
      <c r="G30" s="37" t="s">
        <v>110</v>
      </c>
      <c r="H30" s="37" t="s">
        <v>210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199</v>
      </c>
      <c r="Z30" s="42" t="s">
        <v>38</v>
      </c>
      <c r="AA30" s="42" t="s">
        <v>39</v>
      </c>
      <c r="AB30" s="43">
        <v>1</v>
      </c>
      <c r="AE30" s="43">
        <v>9200</v>
      </c>
      <c r="AF30" s="43">
        <v>2</v>
      </c>
      <c r="AI30" s="35"/>
      <c r="AL30" s="8" t="s">
        <v>200</v>
      </c>
    </row>
    <row r="31" spans="1:38" s="43" customFormat="1">
      <c r="A31" s="36">
        <v>30</v>
      </c>
      <c r="B31" s="36">
        <v>30</v>
      </c>
      <c r="C31" s="37" t="s">
        <v>284</v>
      </c>
      <c r="D31" s="37" t="s">
        <v>201</v>
      </c>
      <c r="E31" s="37" t="s">
        <v>285</v>
      </c>
      <c r="F31" s="38" t="s">
        <v>286</v>
      </c>
      <c r="G31" s="38" t="s">
        <v>111</v>
      </c>
      <c r="H31" s="37" t="s">
        <v>210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202</v>
      </c>
      <c r="Z31" s="42" t="s">
        <v>37</v>
      </c>
      <c r="AA31" s="42" t="s">
        <v>45</v>
      </c>
      <c r="AB31" s="43">
        <v>1</v>
      </c>
      <c r="AD31" s="42"/>
      <c r="AE31" s="43">
        <v>9200</v>
      </c>
      <c r="AF31" s="43">
        <v>2</v>
      </c>
      <c r="AI31" s="35"/>
      <c r="AL31" s="8" t="s">
        <v>287</v>
      </c>
    </row>
    <row r="32" spans="1:38" s="43" customFormat="1">
      <c r="A32" s="36">
        <v>31</v>
      </c>
      <c r="B32" s="36">
        <v>31</v>
      </c>
      <c r="C32" s="37" t="s">
        <v>203</v>
      </c>
      <c r="D32" s="37" t="s">
        <v>124</v>
      </c>
      <c r="E32" s="37" t="s">
        <v>204</v>
      </c>
      <c r="F32" s="38" t="s">
        <v>125</v>
      </c>
      <c r="G32" s="38" t="s">
        <v>288</v>
      </c>
      <c r="H32" s="37" t="s">
        <v>210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289</v>
      </c>
      <c r="Z32" s="42" t="s">
        <v>37</v>
      </c>
      <c r="AA32" s="42" t="s">
        <v>45</v>
      </c>
      <c r="AB32" s="43">
        <v>1</v>
      </c>
      <c r="AD32" s="42"/>
      <c r="AE32" s="43">
        <v>9200</v>
      </c>
      <c r="AF32" s="43">
        <v>2</v>
      </c>
      <c r="AG32" s="43">
        <v>1</v>
      </c>
      <c r="AI32" s="35"/>
      <c r="AL32" s="8" t="s">
        <v>200</v>
      </c>
    </row>
    <row r="33" spans="1:38" s="43" customFormat="1">
      <c r="A33" s="36">
        <v>32</v>
      </c>
      <c r="B33" s="36">
        <v>32</v>
      </c>
      <c r="C33" s="37" t="s">
        <v>290</v>
      </c>
      <c r="D33" s="37" t="s">
        <v>205</v>
      </c>
      <c r="E33" s="37" t="s">
        <v>291</v>
      </c>
      <c r="F33" s="38" t="s">
        <v>292</v>
      </c>
      <c r="G33" s="38" t="s">
        <v>292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206</v>
      </c>
    </row>
    <row r="34" spans="1:38" s="43" customFormat="1">
      <c r="A34" s="36">
        <v>33</v>
      </c>
      <c r="B34" s="36">
        <v>33</v>
      </c>
      <c r="C34" s="37" t="s">
        <v>207</v>
      </c>
      <c r="D34" s="37" t="s">
        <v>293</v>
      </c>
      <c r="E34" s="37" t="s">
        <v>294</v>
      </c>
      <c r="F34" s="37" t="s">
        <v>208</v>
      </c>
      <c r="G34" s="37" t="s">
        <v>209</v>
      </c>
      <c r="H34" s="37" t="s">
        <v>210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211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295</v>
      </c>
    </row>
    <row r="35" spans="1:38" s="43" customFormat="1">
      <c r="A35" s="36">
        <v>34</v>
      </c>
      <c r="B35" s="36">
        <v>34</v>
      </c>
      <c r="C35" s="37" t="s">
        <v>296</v>
      </c>
      <c r="D35" s="37" t="s">
        <v>119</v>
      </c>
      <c r="E35" s="37" t="s">
        <v>297</v>
      </c>
      <c r="F35" s="37" t="s">
        <v>298</v>
      </c>
      <c r="G35" s="37" t="s">
        <v>298</v>
      </c>
      <c r="H35" s="37" t="s">
        <v>210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416</v>
      </c>
      <c r="AJ35" s="46"/>
      <c r="AL35" s="8" t="s">
        <v>212</v>
      </c>
    </row>
    <row r="36" spans="1:38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213</v>
      </c>
      <c r="F36" s="37" t="s">
        <v>299</v>
      </c>
      <c r="G36" s="37" t="s">
        <v>112</v>
      </c>
      <c r="H36" s="37" t="s">
        <v>210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417</v>
      </c>
      <c r="AJ36" s="46"/>
      <c r="AL36" s="8" t="s">
        <v>300</v>
      </c>
    </row>
    <row r="37" spans="1:38" s="43" customFormat="1">
      <c r="A37" s="36">
        <v>36</v>
      </c>
      <c r="B37" s="36">
        <v>36</v>
      </c>
      <c r="C37" s="37" t="s">
        <v>301</v>
      </c>
      <c r="D37" s="37" t="s">
        <v>118</v>
      </c>
      <c r="E37" s="37" t="s">
        <v>302</v>
      </c>
      <c r="F37" s="37" t="s">
        <v>109</v>
      </c>
      <c r="G37" s="37" t="s">
        <v>109</v>
      </c>
      <c r="H37" s="37" t="s">
        <v>210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303</v>
      </c>
      <c r="AI37" s="35" t="s">
        <v>418</v>
      </c>
      <c r="AJ37" s="46"/>
      <c r="AL37" s="8" t="s">
        <v>264</v>
      </c>
    </row>
    <row r="38" spans="1:38" s="51" customFormat="1">
      <c r="A38" s="47">
        <v>37</v>
      </c>
      <c r="B38" s="47">
        <v>37</v>
      </c>
      <c r="C38" s="48" t="s">
        <v>304</v>
      </c>
      <c r="D38" s="48" t="s">
        <v>305</v>
      </c>
      <c r="E38" s="48" t="s">
        <v>71</v>
      </c>
      <c r="F38" s="49" t="s">
        <v>214</v>
      </c>
      <c r="G38" s="49" t="s">
        <v>214</v>
      </c>
      <c r="H38" s="48" t="s">
        <v>210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252</v>
      </c>
      <c r="AA38" s="51" t="s">
        <v>279</v>
      </c>
      <c r="AB38" s="51">
        <v>1</v>
      </c>
      <c r="AE38" s="51">
        <v>4100</v>
      </c>
      <c r="AF38" s="51">
        <v>2</v>
      </c>
      <c r="AG38" s="51">
        <v>1</v>
      </c>
      <c r="AI38" s="35" t="s">
        <v>419</v>
      </c>
      <c r="AJ38" s="52"/>
      <c r="AK38" s="52"/>
    </row>
    <row r="39" spans="1:38" s="57" customFormat="1">
      <c r="A39" s="53">
        <v>38</v>
      </c>
      <c r="B39" s="53">
        <v>38</v>
      </c>
      <c r="C39" s="54" t="s">
        <v>306</v>
      </c>
      <c r="D39" s="54" t="s">
        <v>307</v>
      </c>
      <c r="E39" s="54" t="s">
        <v>215</v>
      </c>
      <c r="F39" s="55" t="s">
        <v>243</v>
      </c>
      <c r="G39" s="54" t="s">
        <v>216</v>
      </c>
      <c r="H39" s="54" t="s">
        <v>227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257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308</v>
      </c>
    </row>
    <row r="40" spans="1:38" s="63" customFormat="1">
      <c r="A40" s="59">
        <v>39</v>
      </c>
      <c r="B40" s="59">
        <v>39</v>
      </c>
      <c r="C40" s="60" t="s">
        <v>217</v>
      </c>
      <c r="D40" s="60" t="s">
        <v>121</v>
      </c>
      <c r="E40" s="60" t="s">
        <v>218</v>
      </c>
      <c r="F40" s="60" t="s">
        <v>357</v>
      </c>
      <c r="G40" s="60" t="s">
        <v>309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9100</v>
      </c>
      <c r="AF40" s="63">
        <v>2</v>
      </c>
      <c r="AG40" s="63">
        <v>1</v>
      </c>
      <c r="AH40" s="33" t="s">
        <v>186</v>
      </c>
      <c r="AI40" s="32" t="s">
        <v>420</v>
      </c>
      <c r="AK40" s="64" t="s">
        <v>310</v>
      </c>
      <c r="AL40" s="32" t="s">
        <v>311</v>
      </c>
    </row>
    <row r="41" spans="1:38" s="57" customFormat="1">
      <c r="A41" s="53">
        <v>40</v>
      </c>
      <c r="B41" s="53">
        <v>40</v>
      </c>
      <c r="C41" s="54" t="s">
        <v>312</v>
      </c>
      <c r="D41" s="54" t="s">
        <v>313</v>
      </c>
      <c r="E41" s="54" t="s">
        <v>220</v>
      </c>
      <c r="F41" s="54" t="s">
        <v>243</v>
      </c>
      <c r="G41" s="54" t="s">
        <v>314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8" s="63" customFormat="1">
      <c r="A42" s="59">
        <v>41</v>
      </c>
      <c r="B42" s="59">
        <v>41</v>
      </c>
      <c r="C42" s="60" t="s">
        <v>221</v>
      </c>
      <c r="D42" s="60" t="s">
        <v>315</v>
      </c>
      <c r="E42" s="60" t="s">
        <v>100</v>
      </c>
      <c r="F42" s="60" t="s">
        <v>243</v>
      </c>
      <c r="G42" s="60" t="s">
        <v>316</v>
      </c>
      <c r="H42" s="60" t="s">
        <v>227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421</v>
      </c>
      <c r="AK42" s="64" t="s">
        <v>142</v>
      </c>
      <c r="AL42" s="32" t="s">
        <v>317</v>
      </c>
    </row>
    <row r="43" spans="1:38" s="68" customFormat="1">
      <c r="A43" s="65">
        <v>42</v>
      </c>
      <c r="B43" s="65">
        <v>42</v>
      </c>
      <c r="C43" s="66" t="s">
        <v>222</v>
      </c>
      <c r="D43" s="66" t="s">
        <v>318</v>
      </c>
      <c r="E43" s="66" t="s">
        <v>223</v>
      </c>
      <c r="F43" s="66" t="s">
        <v>243</v>
      </c>
      <c r="G43" s="66" t="s">
        <v>62</v>
      </c>
      <c r="H43" s="66" t="s">
        <v>227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422</v>
      </c>
      <c r="AK43" s="69"/>
      <c r="AL43" s="69"/>
    </row>
    <row r="44" spans="1:38" s="63" customFormat="1">
      <c r="A44" s="59">
        <v>43</v>
      </c>
      <c r="B44" s="59">
        <v>43</v>
      </c>
      <c r="C44" s="60" t="s">
        <v>224</v>
      </c>
      <c r="D44" s="60" t="s">
        <v>359</v>
      </c>
      <c r="E44" s="60" t="s">
        <v>319</v>
      </c>
      <c r="F44" s="60" t="s">
        <v>62</v>
      </c>
      <c r="G44" s="60" t="s">
        <v>320</v>
      </c>
      <c r="H44" s="60" t="s">
        <v>227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187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9100</v>
      </c>
      <c r="AF44" s="63">
        <v>1.5</v>
      </c>
      <c r="AG44" s="63">
        <v>2</v>
      </c>
      <c r="AH44" s="33" t="s">
        <v>186</v>
      </c>
      <c r="AI44" s="32" t="s">
        <v>423</v>
      </c>
      <c r="AK44" s="64" t="s">
        <v>225</v>
      </c>
      <c r="AL44" s="32" t="s">
        <v>321</v>
      </c>
    </row>
    <row r="45" spans="1:38" s="68" customFormat="1">
      <c r="A45" s="65">
        <v>44</v>
      </c>
      <c r="B45" s="65">
        <v>44</v>
      </c>
      <c r="C45" s="66" t="s">
        <v>226</v>
      </c>
      <c r="D45" s="66" t="s">
        <v>322</v>
      </c>
      <c r="E45" s="66" t="s">
        <v>323</v>
      </c>
      <c r="F45" s="66" t="s">
        <v>62</v>
      </c>
      <c r="G45" s="66" t="s">
        <v>243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424</v>
      </c>
      <c r="AK45" s="69"/>
      <c r="AL45" s="69"/>
    </row>
    <row r="46" spans="1:38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324</v>
      </c>
      <c r="F46" s="66" t="s">
        <v>62</v>
      </c>
      <c r="G46" s="66" t="s">
        <v>243</v>
      </c>
      <c r="H46" s="66" t="s">
        <v>227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425</v>
      </c>
      <c r="AK46" s="69"/>
      <c r="AL46" s="69"/>
    </row>
    <row r="47" spans="1:38" s="63" customFormat="1">
      <c r="A47" s="59">
        <v>46</v>
      </c>
      <c r="B47" s="59">
        <v>46</v>
      </c>
      <c r="C47" s="60" t="s">
        <v>228</v>
      </c>
      <c r="D47" s="60" t="s">
        <v>325</v>
      </c>
      <c r="E47" s="60" t="s">
        <v>101</v>
      </c>
      <c r="F47" s="60" t="s">
        <v>326</v>
      </c>
      <c r="G47" s="60" t="s">
        <v>326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9100</v>
      </c>
      <c r="AF47" s="63">
        <v>1.5</v>
      </c>
      <c r="AG47" s="63">
        <v>2</v>
      </c>
      <c r="AH47" s="33" t="s">
        <v>186</v>
      </c>
      <c r="AI47" s="32" t="s">
        <v>426</v>
      </c>
      <c r="AK47" s="64" t="s">
        <v>229</v>
      </c>
      <c r="AL47" s="32" t="s">
        <v>230</v>
      </c>
    </row>
    <row r="48" spans="1:38" s="73" customFormat="1">
      <c r="A48" s="70">
        <v>47</v>
      </c>
      <c r="B48" s="70">
        <v>47</v>
      </c>
      <c r="C48" s="71" t="s">
        <v>231</v>
      </c>
      <c r="D48" s="71" t="s">
        <v>327</v>
      </c>
      <c r="E48" s="71" t="s">
        <v>232</v>
      </c>
      <c r="F48" s="71" t="s">
        <v>328</v>
      </c>
      <c r="G48" s="71" t="s">
        <v>328</v>
      </c>
      <c r="H48" s="71" t="s">
        <v>227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427</v>
      </c>
      <c r="AK48" s="74" t="s">
        <v>143</v>
      </c>
      <c r="AL48" s="8" t="s">
        <v>329</v>
      </c>
    </row>
    <row r="49" spans="1:38" s="63" customFormat="1">
      <c r="A49" s="59">
        <v>48</v>
      </c>
      <c r="B49" s="59">
        <v>48</v>
      </c>
      <c r="C49" s="60" t="s">
        <v>233</v>
      </c>
      <c r="D49" s="60" t="s">
        <v>330</v>
      </c>
      <c r="E49" s="60" t="s">
        <v>331</v>
      </c>
      <c r="F49" s="60" t="s">
        <v>332</v>
      </c>
      <c r="G49" s="60" t="s">
        <v>332</v>
      </c>
      <c r="H49" s="60" t="s">
        <v>227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186</v>
      </c>
      <c r="AI49" s="32" t="s">
        <v>428</v>
      </c>
      <c r="AK49" s="64" t="s">
        <v>234</v>
      </c>
      <c r="AL49" s="32" t="s">
        <v>235</v>
      </c>
    </row>
    <row r="50" spans="1:38" s="73" customFormat="1">
      <c r="A50" s="70">
        <v>49</v>
      </c>
      <c r="B50" s="70">
        <v>49</v>
      </c>
      <c r="C50" s="71" t="s">
        <v>333</v>
      </c>
      <c r="D50" s="71" t="s">
        <v>236</v>
      </c>
      <c r="E50" s="71" t="s">
        <v>108</v>
      </c>
      <c r="F50" s="71" t="s">
        <v>334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429</v>
      </c>
      <c r="AK50" s="74" t="s">
        <v>335</v>
      </c>
      <c r="AL50" s="8" t="s">
        <v>237</v>
      </c>
    </row>
    <row r="51" spans="1:38" s="80" customFormat="1">
      <c r="A51" s="77">
        <v>50</v>
      </c>
      <c r="B51" s="77">
        <v>50</v>
      </c>
      <c r="C51" s="78" t="s">
        <v>238</v>
      </c>
      <c r="D51" s="78" t="s">
        <v>104</v>
      </c>
      <c r="E51" s="78" t="s">
        <v>336</v>
      </c>
      <c r="F51" s="71" t="s">
        <v>62</v>
      </c>
      <c r="G51" s="71" t="s">
        <v>243</v>
      </c>
      <c r="H51" s="71" t="s">
        <v>255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240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241</v>
      </c>
      <c r="D52" s="60" t="s">
        <v>358</v>
      </c>
      <c r="E52" s="60" t="s">
        <v>337</v>
      </c>
      <c r="F52" s="60" t="s">
        <v>177</v>
      </c>
      <c r="G52" s="60" t="s">
        <v>243</v>
      </c>
      <c r="H52" s="60" t="s">
        <v>227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187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252</v>
      </c>
      <c r="AA52" s="63" t="s">
        <v>279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186</v>
      </c>
      <c r="AI52" s="32" t="s">
        <v>430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338</v>
      </c>
      <c r="D53" s="60" t="s">
        <v>339</v>
      </c>
      <c r="E53" s="60" t="s">
        <v>242</v>
      </c>
      <c r="F53" s="60" t="s">
        <v>243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187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9200</v>
      </c>
      <c r="AF53" s="63">
        <v>1.5</v>
      </c>
      <c r="AG53" s="33">
        <v>1</v>
      </c>
      <c r="AH53" s="33" t="s">
        <v>186</v>
      </c>
      <c r="AI53" s="32" t="s">
        <v>431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340</v>
      </c>
      <c r="D54" s="28" t="s">
        <v>219</v>
      </c>
      <c r="E54" s="60" t="s">
        <v>341</v>
      </c>
      <c r="F54" s="60" t="s">
        <v>58</v>
      </c>
      <c r="G54" s="28" t="s">
        <v>62</v>
      </c>
      <c r="H54" s="60" t="s">
        <v>227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187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186</v>
      </c>
      <c r="AI54" s="32" t="s">
        <v>432</v>
      </c>
      <c r="AK54" s="64" t="s">
        <v>142</v>
      </c>
      <c r="AL54" s="32" t="s">
        <v>245</v>
      </c>
    </row>
    <row r="55" spans="1:38" s="33" customFormat="1">
      <c r="A55" s="27">
        <v>54</v>
      </c>
      <c r="B55" s="27">
        <v>54</v>
      </c>
      <c r="C55" s="28" t="s">
        <v>342</v>
      </c>
      <c r="D55" s="28" t="s">
        <v>343</v>
      </c>
      <c r="E55" s="28" t="s">
        <v>244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187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186</v>
      </c>
      <c r="AI55" s="32" t="s">
        <v>433</v>
      </c>
      <c r="AK55" s="64" t="s">
        <v>344</v>
      </c>
      <c r="AL55" s="32" t="s">
        <v>245</v>
      </c>
    </row>
    <row r="56" spans="1:38" s="33" customFormat="1">
      <c r="A56" s="27">
        <v>55</v>
      </c>
      <c r="B56" s="27">
        <v>55</v>
      </c>
      <c r="C56" s="28" t="s">
        <v>345</v>
      </c>
      <c r="D56" s="28" t="s">
        <v>346</v>
      </c>
      <c r="E56" s="28" t="s">
        <v>347</v>
      </c>
      <c r="F56" s="60" t="s">
        <v>58</v>
      </c>
      <c r="G56" s="60" t="s">
        <v>58</v>
      </c>
      <c r="H56" s="60" t="s">
        <v>227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187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186</v>
      </c>
      <c r="AI56" s="32" t="s">
        <v>434</v>
      </c>
      <c r="AK56" s="64" t="s">
        <v>142</v>
      </c>
      <c r="AL56" s="32" t="s">
        <v>245</v>
      </c>
    </row>
    <row r="57" spans="1:38" s="86" customFormat="1">
      <c r="A57" s="81">
        <v>56</v>
      </c>
      <c r="B57" s="81">
        <v>56</v>
      </c>
      <c r="C57" s="82" t="s">
        <v>348</v>
      </c>
      <c r="D57" s="82" t="s">
        <v>103</v>
      </c>
      <c r="E57" s="82" t="s">
        <v>43</v>
      </c>
      <c r="F57" s="82" t="s">
        <v>243</v>
      </c>
      <c r="G57" s="82" t="s">
        <v>246</v>
      </c>
      <c r="H57" s="82" t="s">
        <v>247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435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248</v>
      </c>
      <c r="D58" s="88" t="s">
        <v>249</v>
      </c>
      <c r="E58" s="88" t="s">
        <v>250</v>
      </c>
      <c r="F58" s="88" t="s">
        <v>251</v>
      </c>
      <c r="G58" s="88" t="s">
        <v>251</v>
      </c>
      <c r="H58" s="88" t="s">
        <v>255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257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279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349</v>
      </c>
      <c r="D59" s="88" t="s">
        <v>253</v>
      </c>
      <c r="E59" s="88" t="s">
        <v>350</v>
      </c>
      <c r="F59" s="88" t="s">
        <v>254</v>
      </c>
      <c r="G59" s="88" t="s">
        <v>254</v>
      </c>
      <c r="H59" s="88" t="s">
        <v>239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257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279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351</v>
      </c>
      <c r="D60" s="88" t="s">
        <v>468</v>
      </c>
      <c r="E60" s="88" t="s">
        <v>352</v>
      </c>
      <c r="F60" s="88" t="s">
        <v>256</v>
      </c>
      <c r="G60" s="88" t="s">
        <v>161</v>
      </c>
      <c r="H60" s="88" t="s">
        <v>239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252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258</v>
      </c>
      <c r="D61" s="88" t="s">
        <v>353</v>
      </c>
      <c r="E61" s="88" t="s">
        <v>260</v>
      </c>
      <c r="F61" s="88" t="s">
        <v>354</v>
      </c>
      <c r="G61" s="88" t="s">
        <v>259</v>
      </c>
      <c r="H61" s="88" t="s">
        <v>239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355</v>
      </c>
      <c r="D62" s="94" t="s">
        <v>261</v>
      </c>
      <c r="E62" s="93" t="s">
        <v>356</v>
      </c>
      <c r="F62" s="94" t="s">
        <v>261</v>
      </c>
      <c r="G62" s="94" t="s">
        <v>162</v>
      </c>
      <c r="H62" s="93" t="s">
        <v>255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257</v>
      </c>
      <c r="V62" s="96">
        <v>1</v>
      </c>
      <c r="W62" s="96">
        <v>0.8</v>
      </c>
      <c r="X62" s="96">
        <v>0.1</v>
      </c>
      <c r="Y62" s="95" t="s">
        <v>262</v>
      </c>
      <c r="Z62" s="97" t="s">
        <v>252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2021-05-13T02:53:30Z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