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23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<sst xmlns="http://schemas.openxmlformats.org/spreadsheetml/2006/main" count="6031" uniqueCount="2109">
  <si>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</si>
  <si>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</si>
  <si>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</si>
  <si>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</si>
  <si>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</si>
  <si>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</si>
  <si>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</si>
  <si>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</si>
  <si>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</si>
  <si>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</si>
  <si>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</si>
  <si>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</si>
  <si>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</si>
  <si>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</si>
  <si>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</si>
  <si>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</si>
  <si>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</si>
  <si>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</si>
  <si>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</si>
  <si>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</si>
  <si>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</si>
  <si>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</si>
  <si>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</si>
  <si>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</si>
  <si>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</si>
  <si>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</si>
  <si>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</si>
  <si>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</si>
  <si>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</si>
  <si>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</si>
  <si>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</si>
  <si>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</si>
  <si>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</si>
  <si>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</si>
  <si>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</si>
  <si>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</si>
  <si>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</si>
  <si>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</si>
  <si>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</si>
  <si>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</si>
  <si>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</si>
  <si>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</si>
  <si>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</si>
  <si>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</si>
  <si>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</si>
  <si>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</si>
  <si>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</si>
  <si>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</si>
  <si>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</si>
  <si>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</si>
  <si>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</si>
  <si>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</si>
  <si>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</si>
  <si>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</si>
  <si>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</si>
  <si>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</si>
  <si>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</si>
  <si>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</si>
  <si>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</si>
  <si>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</si>
  <si>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</si>
  <si>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</si>
  <si>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</si>
  <si>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</si>
  <si>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</si>
  <si>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</si>
  <si>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</si>
  <si>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</si>
  <si>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</si>
  <si>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</si>
  <si>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</si>
  <si>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</si>
  <si>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</si>
  <si>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</si>
  <si>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</si>
  <si>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</si>
  <si>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</si>
  <si>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</si>
  <si>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</si>
  <si>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</si>
  <si>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</si>
  <si>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</si>
  <si>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</si>
  <si>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</si>
  <si>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</si>
  <si>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</si>
  <si>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</si>
  <si>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</si>
  <si>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</si>
  <si>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</si>
  <si>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</si>
  <si>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</si>
  <si>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</si>
  <si>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</si>
  <si>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</si>
  <si>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</si>
  <si>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</si>
  <si>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</si>
  <si>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</si>
  <si>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</si>
  <si>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</si>
  <si>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</si>
  <si>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</si>
  <si>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</si>
  <si>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</si>
  <si>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</si>
  <si>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</si>
  <si>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</si>
  <si>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</si>
  <si>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</si>
  <si>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</si>
  <si>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</si>
  <si>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</si>
  <si>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</si>
  <si>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</si>
  <si>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</si>
  <si>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</si>
  <si>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</si>
  <si>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</si>
  <si>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</si>
  <si>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</si>
  <si>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</si>
  <si>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</si>
  <si>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</si>
  <si>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</si>
  <si>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</si>
  <si>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</si>
  <si>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</si>
  <si>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</si>
  <si>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</si>
  <si>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</si>
  <si>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</si>
  <si>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</si>
  <si>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</si>
  <si>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</si>
  <si>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</si>
  <si>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</si>
  <si>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</si>
  <si>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</si>
  <si>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</si>
  <si>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</si>
  <si>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</si>
  <si>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</si>
  <si>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</si>
  <si>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</si>
  <si>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</si>
  <si>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</si>
  <si>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</si>
  <si>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</si>
  <si>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</si>
  <si>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</si>
  <si>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</si>
  <si>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</si>
  <si>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</si>
  <si>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</si>
  <si>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</si>
  <si>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</si>
  <si>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</si>
  <si>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</si>
  <si>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</si>
  <si>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</si>
  <si>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</si>
  <si>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</si>
  <si>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</si>
  <si>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</si>
  <si>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</si>
  <si>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</si>
  <si>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</si>
  <si>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</si>
  <si>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</si>
  <si>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</si>
  <si>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</si>
  <si>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</si>
  <si>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</si>
  <si>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</si>
  <si>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</si>
  <si>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</si>
  <si>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</si>
  <si>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</si>
  <si>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</si>
  <si>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</si>
  <si>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</si>
  <si>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</si>
  <si>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</si>
  <si>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</si>
  <si>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</si>
  <si>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</si>
  <si>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</si>
  <si>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</si>
  <si>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</si>
  <si>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</si>
  <si>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</si>
  <si>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</si>
  <si>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</si>
  <si>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</si>
  <si>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</si>
  <si>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</si>
  <si>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</si>
  <si>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</si>
  <si>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</si>
  <si>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</si>
  <si>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</si>
  <si>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</si>
  <si>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</si>
  <si>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</si>
  <si>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</si>
  <si>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</si>
  <si>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</si>
  <si>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</si>
  <si>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</si>
  <si>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</si>
  <si>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</si>
  <si>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</si>
  <si>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</si>
  <si>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</si>
  <si>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</si>
  <si>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</si>
  <si>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</si>
  <si>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</si>
  <si>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</si>
  <si>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</si>
  <si>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</si>
  <si>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</si>
  <si>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</si>
  <si>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</si>
  <si>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</si>
  <si>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</si>
  <si>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</si>
  <si>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</si>
  <si>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</si>
  <si>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</si>
  <si>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</si>
  <si>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</si>
  <si>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</si>
  <si>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</si>
  <si>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</si>
  <si>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</si>
  <si>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</si>
  <si>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</si>
  <si>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</si>
  <si>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</si>
  <si>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</si>
  <si>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</si>
  <si>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</si>
  <si>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</si>
  <si>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</si>
  <si>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</si>
  <si>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</si>
  <si>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</si>
  <si>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</si>
  <si>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</si>
  <si>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</si>
  <si>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</si>
  <si>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</si>
  <si>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</si>
  <si>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</si>
  <si>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</si>
  <si>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</si>
  <si>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</si>
  <si>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</si>
  <si>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</si>
  <si>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</si>
  <si>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</si>
  <si>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</si>
  <si>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</si>
  <si>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</si>
  <si>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</si>
  <si>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</si>
  <si>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</si>
  <si>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</si>
  <si>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</si>
  <si>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</si>
  <si>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</si>
  <si>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</si>
  <si>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</si>
  <si>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</si>
  <si>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</si>
  <si>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</si>
  <si>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</si>
  <si>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</si>
  <si>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</si>
  <si>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</si>
  <si>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</si>
  <si>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</si>
  <si>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</si>
  <si>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</si>
  <si>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</si>
  <si>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</si>
  <si>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</si>
  <si>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</si>
  <si>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</si>
  <si>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</si>
  <si>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</si>
  <si>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</si>
  <si>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</si>
  <si>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</si>
  <si>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</si>
  <si>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</si>
  <si>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</si>
  <si>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</si>
  <si>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</si>
  <si>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</si>
  <si>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</si>
  <si>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</si>
  <si>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</si>
  <si>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</si>
  <si>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</si>
  <si>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</si>
  <si>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</si>
  <si>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</si>
  <si>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</si>
  <si>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</si>
  <si>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</si>
  <si>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</si>
  <si>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</si>
  <si>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</si>
  <si>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</si>
  <si>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</si>
  <si>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</si>
  <si>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</si>
  <si>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</si>
  <si>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</si>
  <si>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</si>
  <si>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</si>
  <si>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</si>
  <si>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</si>
  <si>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</si>
  <si>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</si>
  <si>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</si>
  <si>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</si>
  <si>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</si>
  <si>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</si>
  <si>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</si>
  <si>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</si>
  <si>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</si>
  <si>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</si>
  <si>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</si>
  <si>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</si>
  <si>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</si>
  <si>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</si>
  <si>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</si>
  <si>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</si>
  <si>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</si>
  <si>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</si>
  <si>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</si>
  <si>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</si>
  <si>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</si>
  <si>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</si>
  <si>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</si>
  <si>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</si>
  <si>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</si>
  <si>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</si>
  <si>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</si>
  <si>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</si>
  <si>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</si>
  <si>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</si>
  <si>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</si>
  <si>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</si>
  <si>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</si>
  <si>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</si>
  <si>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</si>
  <si>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</si>
  <si>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</si>
  <si>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</si>
  <si>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</si>
  <si>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</si>
  <si>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</si>
  <si>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</si>
  <si>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</si>
  <si>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</si>
  <si>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</si>
  <si>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</si>
  <si>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</si>
  <si>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</si>
  <si>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</si>
  <si>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</si>
  <si>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</si>
  <si>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</si>
  <si>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</si>
  <si>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</si>
  <si>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</si>
  <si>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</si>
  <si>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</si>
  <si>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</si>
  <si>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</si>
  <si>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</si>
  <si>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</si>
  <si>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</si>
  <si>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</si>
  <si>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</si>
  <si>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</si>
  <si>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</si>
  <si>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</si>
  <si>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</si>
  <si>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</si>
  <si>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</si>
  <si>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</si>
  <si>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</si>
  <si>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</si>
  <si>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</si>
  <si>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</si>
  <si>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</si>
  <si>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</si>
  <si>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</si>
  <si>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</si>
  <si>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</si>
  <si>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</si>
  <si>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</si>
  <si>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</si>
  <si>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</si>
  <si>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</si>
  <si>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</si>
  <si>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</si>
  <si>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</si>
  <si>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</si>
  <si>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</si>
  <si>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</si>
  <si>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</si>
  <si>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</si>
  <si>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</si>
  <si>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</si>
  <si>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</si>
  <si>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</si>
  <si>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</si>
  <si>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</si>
  <si>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</si>
  <si>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</si>
  <si>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</si>
  <si>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</si>
  <si>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</si>
  <si>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</si>
  <si>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</si>
  <si>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</si>
  <si>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</si>
  <si>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</si>
  <si>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</si>
  <si>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</si>
  <si>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</si>
  <si>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</si>
  <si>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</si>
  <si>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</si>
  <si>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</si>
  <si>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</si>
  <si>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</si>
  <si>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</si>
  <si>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</si>
  <si>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</si>
  <si>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</si>
  <si>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</si>
  <si>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</si>
  <si>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</si>
  <si>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</si>
  <si>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</si>
  <si>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</si>
  <si>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</si>
  <si>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</si>
  <si>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</si>
  <si>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</si>
  <si>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</si>
  <si>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</si>
  <si>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</si>
  <si>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</si>
  <si>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</si>
  <si>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</si>
  <si>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</si>
  <si>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</si>
  <si>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</si>
  <si>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</si>
  <si>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</si>
  <si>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</si>
  <si>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</si>
  <si>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</si>
  <si>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</si>
  <si>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</si>
  <si>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</si>
  <si>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</si>
  <si>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</si>
  <si>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</si>
  <si>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</si>
  <si>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</si>
  <si>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</si>
  <si>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</si>
  <si>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</si>
  <si>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</si>
  <si>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</si>
  <si>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</si>
  <si>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</si>
  <si>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</si>
  <si>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</si>
  <si>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</si>
  <si>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</si>
  <si>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</si>
  <si>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</si>
  <si>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</si>
  <si>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</si>
  <si>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</si>
  <si>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</si>
  <si>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</si>
  <si>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</si>
  <si>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</si>
  <si>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</si>
  <si>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</si>
  <si>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</si>
  <si>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</si>
  <si>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</si>
  <si>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</si>
  <si>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</si>
  <si>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</si>
  <si>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</si>
  <si>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</si>
  <si>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</si>
  <si>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</si>
  <si>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</si>
  <si>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</si>
  <si>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</si>
  <si>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</si>
  <si>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</si>
  <si>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</si>
  <si>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</si>
  <si>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</si>
  <si>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</si>
  <si>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</si>
  <si>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</si>
  <si>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</si>
  <si>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</si>
  <si>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</si>
  <si>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</si>
  <si>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</si>
  <si>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</si>
  <si>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</si>
  <si>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</si>
  <si>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</si>
  <si>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</si>
  <si>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</si>
  <si>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</si>
  <si>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</si>
  <si>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</si>
  <si>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</si>
  <si>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</si>
  <si>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</si>
  <si>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</si>
  <si>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</si>
  <si>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</si>
  <si>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</si>
  <si>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</si>
  <si>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</si>
  <si>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</si>
  <si>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</si>
  <si>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</si>
  <si>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</si>
  <si>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</si>
  <si>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</si>
  <si>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</si>
  <si>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</si>
  <si>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</si>
  <si>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</si>
  <si>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</si>
  <si>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</si>
  <si>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</si>
  <si>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</si>
  <si>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</si>
  <si>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</si>
  <si>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</si>
  <si>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</si>
  <si>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</si>
  <si>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</si>
  <si>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</si>
  <si>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</si>
  <si>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</si>
  <si>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</si>
  <si>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</si>
  <si>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</si>
  <si>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</si>
  <si>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</si>
  <si>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</si>
  <si>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</si>
  <si>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</si>
  <si>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</si>
  <si>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</si>
  <si>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</si>
  <si>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</si>
  <si>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</si>
  <si>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</si>
  <si>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</si>
  <si>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</si>
  <si>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</si>
  <si>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</si>
  <si>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</si>
  <si>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</si>
  <si>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</si>
  <si>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</si>
  <si>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</si>
  <si>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</si>
  <si>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</si>
  <si>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</si>
  <si>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</si>
  <si>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</si>
  <si>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</si>
  <si>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</si>
  <si>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</si>
  <si>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</si>
  <si>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</si>
  <si>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</si>
  <si>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</si>
  <si>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</si>
  <si>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</si>
  <si>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</si>
  <si>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</si>
  <si>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</si>
  <si>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</si>
  <si>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</si>
  <si>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</si>
  <si>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</si>
  <si>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</si>
  <si>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</si>
  <si>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</si>
  <si>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</si>
  <si>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</si>
  <si>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</si>
  <si>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</si>
  <si>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</si>
  <si>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</si>
  <si>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</si>
  <si>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</si>
  <si>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</si>
  <si>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</si>
  <si>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</si>
  <si>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</si>
  <si>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</si>
  <si>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</si>
  <si>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</si>
  <si>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</si>
  <si>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</si>
  <si>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</si>
  <si>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</si>
  <si>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</si>
  <si>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</si>
  <si>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</si>
  <si>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</si>
  <si>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</si>
  <si>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</si>
  <si>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</si>
  <si>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</si>
  <si>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</si>
  <si>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</si>
  <si>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</si>
  <si>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</si>
  <si>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</si>
  <si>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</si>
  <si>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</si>
  <si>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</si>
  <si>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</si>
  <si>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</si>
  <si>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</si>
  <si>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</si>
  <si>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</si>
  <si>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</si>
  <si>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</si>
  <si>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</si>
  <si>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</si>
  <si>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</si>
  <si>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</si>
  <si>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</si>
  <si>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</si>
  <si>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</si>
  <si>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</si>
  <si>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</si>
  <si>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</si>
  <si>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</si>
  <si>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</si>
  <si>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</si>
  <si>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</si>
  <si>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</si>
  <si>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</si>
  <si>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</si>
  <si>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</si>
  <si>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</si>
  <si>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</si>
  <si>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</si>
  <si>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</si>
  <si>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</si>
  <si>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</si>
  <si>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</si>
  <si>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</si>
  <si>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</si>
  <si>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</si>
  <si>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</si>
  <si>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</si>
  <si>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</si>
  <si>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</si>
  <si>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</si>
  <si>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</si>
  <si>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</si>
  <si>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</si>
  <si>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</si>
  <si>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</si>
  <si>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</si>
  <si>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</si>
  <si>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</si>
  <si>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</si>
  <si>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</si>
  <si>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</si>
  <si>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</si>
  <si>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</si>
  <si>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</si>
  <si>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</si>
  <si>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</si>
  <si>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</si>
  <si>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</si>
  <si>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</si>
  <si>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</si>
  <si>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</si>
  <si>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</si>
  <si>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</si>
  <si>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</si>
  <si>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</si>
  <si>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</si>
  <si>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</si>
  <si>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</si>
  <si>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</si>
  <si>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</si>
  <si>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</si>
  <si>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</si>
  <si>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</si>
  <si>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</si>
  <si>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</si>
  <si>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</si>
  <si>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</si>
  <si>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</si>
  <si>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</si>
  <si>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</si>
  <si>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</si>
  <si>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</si>
  <si>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</si>
  <si>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</si>
  <si>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</si>
  <si>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</si>
  <si>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</si>
  <si>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</si>
  <si>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</si>
  <si>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</si>
  <si>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</si>
  <si>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</si>
  <si>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</si>
  <si>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</si>
  <si>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</si>
  <si>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</si>
  <si>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</si>
  <si>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</si>
  <si>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</si>
  <si>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</si>
  <si>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</si>
  <si>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</si>
  <si>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</si>
  <si>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</si>
  <si>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</si>
  <si>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</si>
  <si>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</si>
  <si>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</si>
  <si>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</si>
  <si>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</si>
  <si>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</si>
  <si>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</si>
  <si>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</si>
  <si>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</si>
  <si>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</si>
  <si>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</si>
  <si>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</si>
  <si>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</si>
  <si>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</si>
  <si>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</si>
  <si>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</si>
  <si>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</si>
  <si>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</si>
  <si>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</si>
  <si>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</si>
  <si>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</si>
  <si>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</si>
  <si>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</si>
  <si>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</si>
  <si>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</si>
  <si>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</si>
  <si>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</si>
  <si>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</si>
  <si>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</si>
  <si>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</si>
  <si>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</si>
  <si>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</si>
  <si>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</si>
  <si>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</si>
  <si>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</si>
  <si>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</si>
  <si>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</si>
  <si>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</si>
  <si>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</si>
  <si>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</si>
  <si>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</si>
  <si>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</si>
  <si>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</si>
  <si>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</si>
  <si>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</si>
  <si>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</si>
  <si>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</si>
  <si>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</si>
  <si>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</si>
  <si>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</si>
  <si>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</si>
  <si>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</si>
  <si>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</si>
  <si>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</si>
  <si>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</si>
  <si>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</si>
  <si>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</si>
  <si>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</si>
  <si>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</si>
  <si>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</si>
  <si>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</si>
  <si>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</si>
  <si>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</si>
  <si>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</si>
  <si>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</si>
  <si>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</si>
  <si>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</si>
  <si>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</si>
  <si>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</si>
  <si>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</si>
  <si>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</si>
  <si>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</si>
  <si>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</si>
  <si>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</si>
  <si>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</si>
  <si>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</si>
  <si>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</si>
  <si>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</si>
  <si>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</si>
  <si>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</si>
  <si>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</si>
  <si>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</si>
  <si>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</si>
  <si>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</si>
  <si>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</si>
  <si>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</si>
  <si>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</si>
  <si>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</si>
  <si>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</si>
  <si>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</si>
  <si>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</si>
  <si>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</si>
  <si>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</si>
  <si>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</si>
  <si>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</si>
  <si>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</si>
  <si>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</si>
  <si>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</si>
  <si>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</si>
  <si>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</si>
  <si>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</si>
  <si>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</si>
  <si>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</si>
  <si>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</si>
  <si>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</si>
  <si>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</si>
  <si>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</si>
  <si>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</si>
  <si>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</si>
  <si>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</si>
  <si>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</si>
  <si>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</si>
  <si>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</si>
  <si>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</si>
  <si>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</si>
  <si>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</si>
  <si>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</si>
  <si>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</si>
  <si>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</si>
  <si>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</si>
  <si>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</si>
  <si>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</si>
  <si>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</si>
  <si>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</si>
  <si>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</si>
  <si>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</si>
  <si>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</si>
  <si>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</si>
  <si>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</si>
  <si>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</si>
  <si>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</si>
  <si>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</si>
  <si>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</si>
  <si>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</si>
  <si>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</si>
  <si>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</si>
  <si>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</si>
  <si>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</si>
  <si>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</si>
  <si>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</si>
  <si>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</si>
  <si>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</si>
  <si>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</si>
  <si>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</si>
  <si>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</si>
  <si>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</si>
  <si>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</si>
  <si>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</si>
  <si>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</si>
  <si>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</si>
  <si>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</si>
  <si>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</si>
  <si>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</si>
  <si>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</si>
  <si>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</si>
  <si>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</si>
  <si>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</si>
  <si>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</si>
  <si>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</si>
  <si>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</si>
  <si>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</si>
  <si>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</si>
  <si>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</si>
  <si>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</si>
  <si>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</si>
  <si>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</si>
  <si>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</si>
  <si>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</si>
  <si>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</si>
  <si>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</si>
  <si>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</si>
  <si>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</si>
  <si>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</si>
  <si>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</si>
  <si>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</si>
  <si>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</si>
  <si>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</si>
  <si>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</si>
  <si>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</si>
  <si>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</si>
  <si>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</si>
  <si>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</si>
  <si>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</si>
  <si>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</si>
  <si>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</si>
  <si>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</si>
  <si>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</si>
  <si>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</si>
  <si>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</si>
  <si>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</si>
  <si>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</si>
  <si>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</si>
  <si>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</si>
  <si>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</si>
  <si>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</si>
  <si>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</si>
  <si>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</si>
  <si>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</si>
  <si>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</si>
  <si>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</si>
  <si>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</si>
  <si>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</si>
  <si>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</si>
  <si>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</si>
  <si>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</si>
  <si>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</si>
  <si>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</si>
  <si>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</si>
  <si>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</si>
  <si>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</si>
  <si>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</si>
  <si>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</si>
  <si>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</si>
  <si>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</si>
  <si>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</si>
  <si>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</si>
  <si>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</si>
  <si>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</si>
  <si>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</si>
  <si>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</si>
  <si>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</si>
  <si>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</si>
  <si>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</si>
  <si>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</si>
  <si>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</si>
  <si>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</si>
  <si>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</si>
  <si>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</si>
  <si>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</si>
  <si>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</si>
  <si>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</si>
  <si>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</si>
  <si>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</si>
  <si>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</si>
  <si>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</si>
  <si>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</si>
  <si>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</si>
  <si>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</si>
  <si>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</si>
  <si>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</si>
  <si>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</si>
  <si>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</si>
  <si>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</si>
  <si>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</si>
  <si>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</si>
  <si>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</si>
  <si>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</si>
  <si>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</si>
  <si>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</si>
  <si>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</si>
  <si>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</si>
  <si>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</si>
  <si>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</si>
  <si>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</si>
  <si>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</si>
  <si>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</si>
  <si>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</si>
  <si>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</si>
  <si>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</si>
  <si>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</si>
  <si>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</si>
  <si>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</si>
  <si>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</si>
  <si>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</si>
  <si>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</si>
  <si>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</si>
  <si>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</si>
  <si>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</si>
  <si>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</si>
  <si>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</si>
  <si>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</si>
  <si>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</si>
  <si>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</si>
  <si>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</si>
  <si>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</si>
  <si>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</si>
  <si>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</si>
  <si>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</si>
  <si>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</si>
  <si>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</si>
  <si>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</si>
  <si>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</si>
  <si>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</si>
  <si>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</si>
  <si>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</si>
  <si>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</si>
  <si>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</si>
  <si>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</si>
  <si>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</si>
  <si>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</si>
  <si>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</si>
  <si>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</si>
  <si>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</si>
  <si>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</si>
  <si>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</si>
  <si>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</si>
  <si>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</si>
  <si>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</si>
  <si>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</si>
  <si>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</si>
  <si>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</si>
  <si>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</si>
  <si>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</si>
  <si>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</si>
  <si>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</si>
  <si>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</si>
  <si>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</si>
  <si>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</si>
  <si>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</si>
  <si>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</si>
  <si>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</si>
  <si>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</si>
  <si>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</si>
  <si>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</si>
  <si>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</si>
  <si>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</si>
  <si>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</si>
  <si>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</si>
  <si>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</si>
  <si>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</si>
  <si>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</si>
  <si>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</si>
  <si>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</si>
  <si>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</si>
  <si>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</si>
  <si>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</si>
  <si>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</si>
  <si>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</si>
  <si>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</si>
  <si>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</si>
  <si>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</si>
  <si>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</si>
  <si>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</si>
  <si>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</si>
  <si>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</si>
  <si>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</si>
  <si>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</si>
  <si>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</si>
  <si>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</si>
  <si>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</si>
  <si>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</si>
  <si>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</si>
  <si>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</si>
  <si>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</si>
  <si>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</si>
  <si>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</si>
  <si>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</si>
  <si>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</si>
  <si>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</si>
  <si>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</si>
  <si>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</si>
  <si>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</si>
  <si>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</si>
  <si>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</si>
  <si>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</si>
  <si>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</si>
  <si>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</si>
  <si>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</si>
  <si>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</si>
  <si>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</si>
  <si>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</si>
  <si>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</si>
  <si>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</si>
  <si>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</si>
  <si>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</si>
  <si>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</si>
  <si>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</si>
  <si>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</si>
  <si>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</si>
  <si>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</si>
  <si>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</si>
  <si>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</si>
  <si>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</si>
  <si>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</si>
  <si>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</si>
  <si>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</si>
  <si>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</si>
  <si>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</si>
  <si>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</si>
  <si>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</si>
  <si>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</si>
  <si>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</si>
  <si>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</si>
  <si>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</si>
  <si>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</si>
  <si>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</si>
  <si>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</si>
  <si>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</si>
  <si>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</si>
  <si>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</si>
  <si>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</si>
  <si>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</si>
  <si>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</si>
  <si>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</si>
  <si>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</si>
  <si>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</si>
  <si>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</si>
  <si>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</si>
  <si>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</si>
  <si>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</si>
  <si>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</si>
  <si>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</si>
  <si>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</si>
  <si>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</si>
  <si>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</si>
  <si>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</si>
  <si>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</si>
  <si>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</si>
  <si>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</si>
  <si>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</si>
  <si>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</si>
  <si>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</si>
  <si>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</si>
  <si>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</si>
  <si>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</si>
  <si>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</si>
  <si>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</si>
  <si>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</si>
  <si>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</si>
  <si>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</si>
  <si>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</si>
  <si>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</si>
  <si>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</si>
  <si>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</si>
  <si>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</si>
  <si>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</si>
  <si>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</si>
  <si>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</si>
  <si>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</si>
  <si>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</si>
  <si>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</si>
  <si>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</si>
  <si>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</si>
  <si>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</si>
  <si>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</si>
  <si>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</si>
  <si>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</si>
  <si>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</si>
  <si>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</si>
  <si>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</si>
  <si>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</si>
  <si>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</si>
  <si>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</si>
  <si>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</si>
  <si>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</si>
  <si>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</si>
  <si>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</si>
  <si>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</si>
  <si>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</si>
  <si>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</si>
  <si>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</si>
  <si>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</si>
  <si>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</si>
  <si>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</si>
  <si>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</si>
  <si>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</si>
  <si>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</si>
  <si>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</si>
  <si>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</si>
  <si>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</si>
  <si>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</si>
  <si>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</si>
  <si>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</si>
  <si>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</si>
  <si>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</si>
  <si>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</si>
  <si>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</si>
  <si>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</si>
  <si>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</si>
  <si>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</si>
  <si>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</si>
  <si>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</si>
  <si>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</si>
  <si>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</si>
  <si>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</si>
  <si>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</si>
  <si>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</si>
  <si>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</si>
  <si>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</si>
  <si>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</si>
  <si>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</si>
  <si>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</si>
  <si>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</si>
  <si>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</si>
  <si>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</si>
  <si>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</si>
  <si>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</si>
  <si>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</si>
  <si>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</si>
  <si>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</si>
  <si>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</si>
  <si>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</si>
  <si>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</si>
  <si>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</si>
  <si>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</si>
  <si>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</si>
  <si>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</si>
  <si>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</si>
  <si>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</si>
  <si>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</si>
  <si>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</si>
  <si>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</si>
  <si>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</si>
  <si>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</si>
  <si>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</si>
  <si>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</si>
  <si>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</si>
  <si>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</si>
  <si>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</si>
  <si>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</si>
  <si>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</si>
  <si>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</si>
  <si>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</si>
  <si>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</si>
  <si>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</si>
  <si>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</si>
  <si>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</si>
  <si>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</si>
  <si>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</si>
  <si>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</si>
  <si>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</si>
  <si>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</si>
  <si>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</si>
  <si>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</si>
  <si>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</si>
  <si>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</si>
  <si>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</si>
  <si>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</si>
  <si>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</si>
  <si>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</si>
  <si>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</si>
  <si>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</si>
  <si>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</si>
  <si>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</si>
  <si>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</si>
  <si>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</si>
  <si>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</si>
  <si>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</si>
  <si>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</si>
  <si>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</si>
  <si>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</si>
  <si>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</si>
  <si>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</si>
  <si>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</si>
  <si>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</si>
  <si>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</si>
  <si>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</si>
  <si>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</si>
  <si>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</si>
  <si>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</si>
  <si>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</si>
  <si>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</si>
  <si>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</si>
  <si>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</si>
  <si>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</si>
  <si>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</si>
  <si>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</si>
  <si>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</si>
  <si>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</si>
  <si>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</si>
  <si>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</si>
  <si>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</si>
  <si>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</si>
  <si>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</si>
  <si>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</si>
  <si>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</si>
  <si>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</si>
  <si>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</si>
  <si>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</si>
  <si>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</si>
  <si>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</si>
  <si>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</si>
  <si>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</si>
  <si>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</si>
  <si>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</si>
  <si>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</si>
  <si>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</si>
  <si>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</si>
  <si>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</si>
  <si>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</si>
  <si>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</si>
  <si>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</si>
  <si>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</si>
  <si>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</si>
  <si>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</si>
  <si>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</si>
  <si>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</si>
  <si>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</si>
  <si>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</si>
  <si>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</si>
  <si>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</si>
  <si>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</si>
  <si>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</si>
  <si>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</si>
  <si>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</si>
  <si>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</si>
  <si>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</si>
  <si>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</si>
  <si>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</si>
  <si>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</si>
  <si>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</si>
  <si>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</si>
  <si>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</si>
  <si>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</si>
  <si>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</si>
  <si>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</si>
  <si>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</si>
  <si>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</si>
  <si>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</si>
  <si>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</si>
  <si>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</si>
  <si>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</si>
  <si>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</si>
  <si>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</si>
  <si>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</si>
  <si>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</si>
  <si>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</si>
  <si>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</si>
  <si>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</si>
  <si>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</si>
  <si>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</si>
  <si>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</si>
  <si>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</si>
  <si>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</si>
  <si>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</si>
  <si>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</si>
  <si>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</si>
  <si>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</si>
  <si>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</si>
  <si>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</si>
  <si>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</si>
  <si>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</si>
  <si>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</si>
  <si>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</si>
  <si>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</si>
  <si>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</si>
  <si>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</si>
  <si>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</si>
  <si>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</si>
  <si>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</si>
  <si>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</si>
  <si>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</si>
  <si>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</si>
  <si>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</si>
  <si>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</si>
  <si>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</si>
  <si>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</si>
  <si>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</si>
  <si>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</si>
  <si>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</si>
  <si>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</si>
  <si>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</si>
  <si>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</si>
  <si>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</si>
  <si>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</si>
  <si>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</si>
  <si>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</si>
  <si>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</si>
  <si>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</si>
  <si>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</si>
  <si>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</si>
  <si>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</si>
  <si>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</si>
  <si>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</si>
  <si>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</si>
  <si>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</si>
  <si>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</si>
  <si>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</si>
  <si>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</si>
  <si>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</si>
  <si>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</si>
  <si>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</si>
  <si>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</si>
  <si>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</si>
  <si>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</si>
  <si>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</si>
  <si>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</si>
  <si>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</si>
  <si>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</si>
  <si>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</si>
  <si>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</si>
  <si>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</si>
  <si>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</si>
  <si>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</si>
  <si>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</si>
  <si>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</si>
  <si>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</si>
  <si>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</si>
  <si>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</si>
  <si>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</si>
  <si>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</si>
  <si>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</si>
  <si>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</si>
  <si>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</si>
  <si>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</si>
  <si>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</si>
  <si>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</si>
  <si>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</si>
  <si>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</si>
  <si>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</si>
  <si>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</si>
  <si>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</si>
  <si>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</si>
  <si>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</si>
  <si>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</si>
  <si>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</si>
  <si>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</si>
  <si>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</si>
  <si>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</si>
  <si>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</si>
  <si>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</si>
  <si>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</si>
  <si>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</si>
  <si>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</si>
  <si>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</si>
  <si>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</si>
  <si>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</si>
  <si>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</si>
  <si>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</si>
  <si>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</si>
  <si>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</si>
  <si>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</si>
  <si>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</si>
  <si>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</si>
  <si>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</si>
  <si>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</si>
  <si>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</si>
  <si>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</si>
  <si>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</si>
  <si>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</si>
  <si>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</si>
  <si>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</si>
  <si>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</si>
  <si>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</si>
  <si>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</si>
  <si>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</si>
  <si>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</si>
  <si>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</si>
  <si>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</si>
  <si>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</si>
  <si>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</si>
  <si>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</si>
  <si>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</si>
  <si>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</si>
  <si>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</si>
  <si>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</si>
  <si>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</si>
  <si>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</si>
  <si>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</si>
  <si>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</si>
  <si>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</si>
  <si>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</si>
  <si>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</si>
  <si>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</si>
  <si>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</si>
  <si>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</si>
  <si>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</si>
  <si>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</si>
  <si>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</si>
  <si>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</si>
  <si>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</si>
  <si>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</si>
  <si>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</si>
  <si>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</si>
  <si>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</si>
  <si>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</si>
  <si>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</si>
  <si>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</si>
  <si>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</si>
  <si>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</si>
  <si>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</si>
  <si>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</si>
  <si>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</si>
  <si>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</si>
  <si>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</si>
  <si>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</si>
  <si>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</si>
  <si>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</si>
  <si>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</si>
  <si>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</si>
  <si>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</si>
  <si>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</si>
  <si>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</si>
  <si>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</si>
  <si>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</si>
  <si>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</si>
  <si>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</si>
  <si>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</si>
  <si>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</si>
  <si>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</si>
  <si>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</si>
  <si>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</si>
  <si>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</si>
  <si>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</si>
  <si>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</si>
  <si>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</si>
  <si>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</si>
  <si>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</si>
  <si>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</si>
  <si>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</si>
  <si>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</si>
  <si>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</si>
  <si>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</si>
  <si>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</si>
  <si>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</si>
  <si>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</si>
  <si>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</si>
  <si>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</si>
  <si>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</si>
  <si>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</si>
  <si>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</si>
  <si>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</si>
  <si>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</si>
  <si>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</si>
  <si>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</si>
  <si>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</si>
  <si>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</si>
  <si>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</si>
  <si>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</si>
  <si>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</si>
  <si>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</si>
  <si>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</si>
  <si>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</si>
  <si>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</si>
  <si>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</si>
  <si>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</si>
  <si>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</si>
  <si>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</si>
  <si>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</si>
  <si>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</si>
  <si>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</si>
  <si>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</si>
  <si>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</si>
  <si>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</si>
  <si>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</si>
  <si>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</si>
  <si>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</si>
  <si>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</si>
  <si>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</si>
  <si>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</si>
  <si>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</si>
  <si>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</si>
  <si>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</si>
  <si>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</si>
  <si>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</si>
  <si>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</si>
  <si>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</si>
  <si>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</si>
  <si>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</si>
  <si>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</si>
  <si>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</si>
  <si>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</si>
  <si>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</si>
  <si>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</si>
  <si>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</si>
  <si>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</si>
  <si>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</si>
  <si>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</si>
  <si>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</si>
  <si>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</si>
  <si>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</si>
  <si>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</si>
  <si>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</si>
  <si>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</si>
  <si>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</si>
  <si>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</si>
  <si>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</si>
  <si>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</si>
  <si>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</si>
  <si>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</si>
  <si>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</si>
  <si>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</si>
  <si>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</si>
  <si>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</si>
  <si>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</si>
  <si>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</si>
  <si>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</si>
  <si>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</si>
  <si>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</si>
  <si>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</si>
  <si>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</si>
  <si>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</si>
  <si>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</si>
  <si>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</si>
  <si>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</si>
  <si>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</si>
  <si>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</si>
  <si>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</si>
  <si>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</si>
  <si>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</si>
  <si>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</si>
  <si>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</si>
  <si>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</si>
  <si>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</si>
  <si>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</si>
  <si>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</si>
  <si>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</si>
  <si>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</si>
  <si>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</si>
  <si>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</si>
  <si>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</si>
  <si>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</si>
  <si>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</si>
  <si>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</si>
  <si>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</si>
  <si>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</si>
  <si>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</si>
  <si>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</si>
  <si>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</si>
  <si>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</si>
  <si>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</si>
  <si>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</si>
  <si>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</si>
  <si>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</si>
  <si>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</si>
  <si>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</si>
  <si>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</si>
  <si>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</si>
  <si>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</si>
  <si>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</si>
  <si>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</si>
  <si>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</si>
  <si>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</si>
  <si>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</si>
  <si>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</si>
  <si>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</si>
  <si>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</si>
  <si>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</si>
  <si>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</si>
  <si>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</si>
  <si>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</si>
  <si>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</si>
  <si>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</si>
  <si>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</si>
  <si>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</si>
  <si>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</si>
  <si>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</si>
  <si>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</si>
  <si>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</si>
  <si>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</si>
  <si>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</si>
  <si>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</si>
  <si>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</si>
  <si>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</si>
  <si>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</si>
  <si>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</si>
  <si>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</si>
  <si>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</si>
  <si>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</si>
  <si>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</si>
  <si>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</si>
  <si>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</si>
  <si>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</si>
  <si>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</si>
  <si>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</si>
  <si>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</si>
  <si>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</si>
  <si>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</si>
  <si>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</si>
  <si>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</si>
  <si>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</si>
  <si>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</si>
  <si>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</si>
  <si>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</si>
  <si>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</si>
  <si>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</si>
  <si>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</si>
  <si>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</si>
  <si>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</si>
  <si>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</si>
  <si>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</si>
  <si>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</si>
  <si>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</si>
  <si>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</si>
  <si>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</si>
  <si>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</si>
  <si>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</si>
  <si>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</si>
  <si>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</si>
  <si>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</si>
  <si>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</si>
  <si>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</si>
  <si>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</si>
  <si>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</si>
  <si>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</si>
  <si>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</si>
  <si>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</si>
  <si>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</si>
  <si>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</si>
  <si>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</si>
  <si>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</si>
  <si>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</si>
  <si>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</si>
  <si>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</si>
  <si>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</si>
  <si>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</si>
  <si>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</si>
  <si>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</si>
  <si>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</si>
  <si>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</si>
  <si>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</si>
  <si>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</si>
  <si>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</si>
  <si>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</si>
  <si>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</si>
  <si>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</si>
  <si>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</si>
  <si>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</si>
  <si>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</si>
  <si>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</si>
  <si>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</si>
  <si>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</si>
  <si>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</si>
  <si>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</si>
  <si>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</si>
  <si>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</si>
  <si>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</si>
  <si>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</si>
  <si>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</si>
  <si>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</si>
  <si>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</si>
  <si>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</si>
  <si>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</si>
  <si>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</si>
  <si>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</si>
  <si>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</si>
  <si>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</si>
  <si>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</si>
  <si>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</si>
  <si>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</si>
  <si>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</si>
  <si>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</si>
  <si>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</si>
  <si>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</si>
  <si>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</si>
  <si>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</si>
  <si>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</si>
  <si>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</si>
  <si>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</si>
  <si>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</si>
  <si>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</si>
  <si>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</si>
  <si>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</si>
  <si>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</si>
  <si>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</si>
  <si>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</si>
  <si>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</si>
  <si>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</si>
  <si>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</si>
  <si>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</si>
  <si>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</si>
  <si>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</si>
  <si>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</si>
  <si>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</si>
  <si>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</si>
  <si>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</si>
  <si>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</si>
  <si>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</si>
  <si>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</si>
  <si>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</si>
  <si>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</si>
  <si>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</si>
  <si>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</si>
  <si>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</si>
  <si>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</si>
  <si>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</si>
  <si>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</si>
  <si>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</si>
  <si>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</si>
  <si>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</si>
  <si>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</si>
  <si>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</si>
  <si>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</si>
  <si>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</si>
  <si>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</si>
  <si>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</si>
  <si>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</si>
  <si>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</si>
  <si>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</si>
  <si>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</si>
  <si>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</si>
  <si>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</si>
  <si>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</si>
  <si>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</si>
  <si>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</si>
  <si>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</si>
  <si>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</si>
  <si>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</si>
  <si>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</si>
  <si>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</si>
  <si>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</si>
  <si>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</si>
  <si>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</si>
  <si>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</si>
  <si>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</si>
  <si>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</si>
  <si>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</si>
  <si>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</si>
  <si>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</si>
  <si>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</si>
  <si>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</si>
  <si>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</si>
  <si>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</si>
  <si>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</si>
  <si>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</si>
  <si>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</si>
  <si>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</si>
  <si>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</si>
  <si>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</si>
  <si>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</si>
  <si>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</si>
  <si>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</si>
  <si>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</si>
  <si>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</si>
  <si>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</si>
  <si>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</si>
  <si>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</si>
  <si>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</si>
  <si>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</si>
  <si>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</si>
  <si>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</si>
  <si>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</si>
  <si>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</si>
  <si>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</si>
  <si>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</si>
  <si>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</si>
  <si>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</si>
  <si>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</si>
  <si>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</si>
  <si>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</si>
  <si>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</si>
  <si>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</si>
  <si>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</si>
  <si>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</si>
  <si>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</si>
  <si>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</si>
  <si>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</si>
  <si>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</si>
  <si>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</si>
  <si>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</si>
  <si>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</si>
  <si>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</si>
  <si>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</si>
  <si>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</si>
  <si>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</si>
  <si>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</si>
  <si>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重阳礼包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</si>
  <si>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</si>
  <si>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</si>
  <si>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</si>
  <si>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</si>
  <si>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</si>
  <si>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</si>
  <si>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</si>
  <si>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</si>
  <si>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</si>
  <si>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</si>
  <si>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</si>
  <si>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</si>
  <si>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</si>
  <si>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</si>
  <si>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</si>
  <si>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</si>
  <si>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</si>
  <si>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</si>
  <si>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</si>
  <si>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</si>
  <si>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</si>
  <si>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</si>
  <si>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</si>
  <si>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</si>
  <si>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</si>
  <si>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</si>
  <si>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</si>
  <si>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</si>
  <si>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</si>
  <si>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</si>
  <si>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</si>
  <si>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</si>
  <si>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</si>
  <si>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</si>
  <si>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</si>
  <si>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</si>
  <si>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</si>
  <si>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</si>
  <si>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</si>
  <si>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</si>
  <si>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</si>
  <si>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</si>
  <si>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</si>
  <si>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</si>
  <si>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</si>
  <si>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</si>
  <si>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</si>
  <si>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</si>
  <si>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</si>
  <si>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</si>
  <si>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</si>
  <si>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</si>
  <si>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</si>
  <si>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</si>
  <si>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</si>
  <si>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</si>
  <si>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</si>
  <si>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</si>
  <si>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</si>
  <si>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</si>
  <si>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</si>
  <si>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</si>
  <si>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</si>
  <si>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</si>
  <si>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</si>
  <si>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</si>
  <si>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</si>
  <si>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</si>
  <si>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</si>
  <si>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</si>
  <si>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</si>
  <si>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</si>
  <si>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</si>
  <si>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</si>
  <si>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</si>
  <si>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</si>
  <si>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</si>
  <si>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</si>
  <si>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</si>
  <si>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</si>
  <si>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</si>
  <si>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</si>
  <si>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</si>
  <si>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</si>
  <si>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</si>
  <si>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</si>
  <si>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</si>
  <si>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</si>
  <si>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</si>
  <si>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</si>
  <si>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</si>
  <si>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</si>
  <si>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</si>
  <si>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</si>
  <si>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</si>
  <si>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</si>
  <si>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</si>
  <si>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</si>
  <si>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</si>
  <si>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</si>
  <si>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</si>
  <si>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</si>
  <si>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</si>
  <si>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</si>
  <si>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</si>
  <si>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</si>
  <si>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</si>
  <si>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</si>
  <si>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</si>
  <si>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</si>
  <si>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</si>
  <si>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</si>
  <si>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</si>
  <si>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</si>
  <si>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</si>
  <si>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</si>
  <si>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</si>
  <si>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</si>
  <si>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</si>
  <si>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</si>
  <si>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</si>
  <si>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</si>
  <si>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</si>
  <si>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</si>
  <si>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</si>
  <si>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</si>
  <si>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</si>
  <si>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</si>
  <si>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</si>
  <si>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</si>
  <si>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</si>
  <si>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</si>
  <si>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</si>
  <si>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</si>
  <si>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</si>
  <si>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</si>
  <si>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</si>
  <si>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</si>
  <si>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</si>
  <si>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</si>
  <si>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</si>
  <si>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</si>
  <si>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</si>
  <si>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</si>
  <si>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</si>
  <si>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</si>
  <si>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</si>
  <si>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</si>
  <si>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</si>
  <si>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</si>
  <si>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</si>
  <si>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</si>
  <si>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</si>
  <si>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</si>
  <si>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</si>
  <si>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</si>
  <si>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</si>
  <si>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</si>
  <si>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</si>
  <si>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</si>
  <si>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</si>
  <si>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</si>
  <si>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</si>
  <si>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</si>
  <si>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</si>
  <si>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</si>
  <si>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</si>
  <si>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</si>
  <si>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</si>
  <si>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</si>
  <si>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</si>
  <si>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</si>
  <si>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</si>
  <si>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</si>
  <si>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"100-500万金币",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</si>
  <si>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</si>
  <si>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</si>
  <si>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</si>
  <si>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</si>
  <si>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</si>
  <si>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</si>
  <si>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</si>
  <si>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t>"1000-2000万金币",</t>
    <phoneticPr fontId="10" type="noConversion"/>
  </si>
  <si>
    <t>"3000-7500万金币",</t>
    <phoneticPr fontId="10" type="noConversion"/>
  </si>
  <si>
    <t>"5000-12000万金币",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</si>
  <si>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</si>
  <si>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"jing_bi",</t>
    <phoneticPr fontId="10" type="noConversion"/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</si>
  <si>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</si>
  <si>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</si>
  <si>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</si>
  <si>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</si>
  <si>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</si>
  <si>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{10200000,10800000,100}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</si>
  <si>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</si>
  <si>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</si>
  <si>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</si>
  <si>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{20400000,21600000,100}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</si>
  <si>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</si>
  <si>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</si>
  <si>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</si>
  <si>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</si>
  <si>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</si>
  <si>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</si>
  <si>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"100万金币","12万小游戏币",</t>
  </si>
  <si>
    <t>"180万金币","18万小游戏币",</t>
  </si>
  <si>
    <t>"jing_bi","prop_tiny_game_coin"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</si>
</sst>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5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3"/>
  <sheetViews>
    <sheetView workbookViewId="0">
      <selection activeCell="G14" sqref="G14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4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72"/>
  <sheetViews>
    <sheetView tabSelected="1" workbookViewId="0">
      <pane xSplit="7" ySplit="1" topLeftCell="W669" activePane="bottomRight" state="frozen"/>
      <selection pane="topRight"/>
      <selection pane="bottomLeft"/>
      <selection pane="bottomRight" activeCell="AA680" sqref="AA680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2007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1634601600</v>
      </c>
      <c r="AA635" s="34">
        <v>1635177599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1634601600</v>
      </c>
      <c r="AA636" s="34">
        <v>1635177599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1634601600</v>
      </c>
      <c r="AA637" s="34">
        <v>1635177599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1634601600</v>
      </c>
      <c r="AA638" s="34">
        <v>1635177599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1634601600</v>
      </c>
      <c r="AA639" s="34">
        <v>1635177599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1634601600</v>
      </c>
      <c r="AA640" s="34">
        <v>1635177599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1634601600</v>
      </c>
      <c r="AA641" s="34">
        <v>1635177599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1634601600</v>
      </c>
      <c r="AA642" s="34">
        <v>1635177599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1634601600</v>
      </c>
      <c r="AA643" s="34">
        <v>1635177599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1634601600</v>
      </c>
      <c r="AA644" s="34">
        <v>1635177599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1634601600</v>
      </c>
      <c r="AA645" s="34">
        <v>1635177599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1634601600</v>
      </c>
      <c r="AA646" s="34">
        <v>1635177599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1895</v>
      </c>
      <c r="H655" s="113" t="s">
        <v>1873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1896</v>
      </c>
      <c r="H656" s="114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1897</v>
      </c>
      <c r="H657" s="114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1898</v>
      </c>
      <c r="H658" s="114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1899</v>
      </c>
      <c r="H659" s="114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1900</v>
      </c>
      <c r="H660" s="114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1901</v>
      </c>
      <c r="H661" s="114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1635811200</v>
      </c>
      <c r="AA662" s="34">
        <v>1636387199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1635811200</v>
      </c>
      <c r="AA663" s="34">
        <v>1636387199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1635811200</v>
      </c>
      <c r="AA664" s="34">
        <v>1636387199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1635811200</v>
      </c>
      <c r="AA665" s="34">
        <v>1636387199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1635811200</v>
      </c>
      <c r="AA666" s="34">
        <v>1636387199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1635811200</v>
      </c>
      <c r="AA667" s="34">
        <v>1636387199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1635811200</v>
      </c>
      <c r="AA668" s="34">
        <v>1636387199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1635811200</v>
      </c>
      <c r="AA669" s="34">
        <v>1636387199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1635811200</v>
      </c>
      <c r="AA670" s="34">
        <v>1636387199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1320</v>
      </c>
      <c r="H671" s="91" t="s">
        <v>1871</v>
      </c>
      <c r="J671" s="91" t="s">
        <v>1538</v>
      </c>
      <c r="K671" s="91" t="s">
        <v>2105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2108</v>
      </c>
      <c r="S671" s="88" t="s">
        <v>1560</v>
      </c>
      <c r="X671" s="91" t="s">
        <v>478</v>
      </c>
      <c r="Y671" s="91">
        <v>99999999</v>
      </c>
      <c r="Z671" s="91">
        <v>1637625600</v>
      </c>
      <c r="AA671" s="94">
        <v>1638201599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1320</v>
      </c>
      <c r="H672" s="91" t="s">
        <v>1871</v>
      </c>
      <c r="J672" s="91" t="s">
        <v>1538</v>
      </c>
      <c r="K672" s="91" t="s">
        <v>2106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91" t="s">
        <v>2108</v>
      </c>
      <c r="S672" s="88" t="s">
        <v>1562</v>
      </c>
      <c r="X672" s="91" t="s">
        <v>478</v>
      </c>
      <c r="Y672" s="91">
        <v>99999999</v>
      </c>
      <c r="Z672" s="91">
        <v>1637625600</v>
      </c>
      <c r="AA672" s="94">
        <v>1638201599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1320</v>
      </c>
      <c r="H673" s="91" t="s">
        <v>1871</v>
      </c>
      <c r="J673" s="91" t="s">
        <v>1538</v>
      </c>
      <c r="K673" s="91" t="s">
        <v>2107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91" t="s">
        <v>2108</v>
      </c>
      <c r="S673" s="88" t="s">
        <v>1564</v>
      </c>
      <c r="X673" s="91" t="s">
        <v>478</v>
      </c>
      <c r="Y673" s="91">
        <v>99999999</v>
      </c>
      <c r="Z673" s="108">
        <v>1637625600</v>
      </c>
      <c r="AA673" s="108">
        <v>1638201599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1320</v>
      </c>
      <c r="H674" s="91" t="s">
        <v>1871</v>
      </c>
      <c r="J674" s="91" t="s">
        <v>1545</v>
      </c>
      <c r="K674" s="91" t="s">
        <v>1546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91" t="s">
        <v>2108</v>
      </c>
      <c r="S674" s="88" t="s">
        <v>1547</v>
      </c>
      <c r="X674" s="91" t="s">
        <v>478</v>
      </c>
      <c r="Y674" s="91">
        <v>99999999</v>
      </c>
      <c r="Z674" s="108">
        <v>1637625600</v>
      </c>
      <c r="AA674" s="108">
        <v>1638201599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1320</v>
      </c>
      <c r="H675" s="91" t="s">
        <v>1871</v>
      </c>
      <c r="J675" s="91" t="s">
        <v>1545</v>
      </c>
      <c r="K675" s="91" t="s">
        <v>1548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91" t="s">
        <v>2108</v>
      </c>
      <c r="S675" s="88" t="s">
        <v>1549</v>
      </c>
      <c r="X675" s="91" t="s">
        <v>478</v>
      </c>
      <c r="Y675" s="91">
        <v>99999999</v>
      </c>
      <c r="Z675" s="108">
        <v>1637625600</v>
      </c>
      <c r="AA675" s="108">
        <v>1638201599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1320</v>
      </c>
      <c r="H676" s="91" t="s">
        <v>1871</v>
      </c>
      <c r="J676" s="91" t="s">
        <v>1545</v>
      </c>
      <c r="K676" s="91" t="s">
        <v>1550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91" t="s">
        <v>2108</v>
      </c>
      <c r="S676" s="88" t="s">
        <v>1551</v>
      </c>
      <c r="X676" s="91" t="s">
        <v>478</v>
      </c>
      <c r="Y676" s="91">
        <v>99999999</v>
      </c>
      <c r="Z676" s="108">
        <v>1637625600</v>
      </c>
      <c r="AA676" s="108">
        <v>1638201599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1320</v>
      </c>
      <c r="H677" s="91" t="s">
        <v>1871</v>
      </c>
      <c r="J677" s="91" t="s">
        <v>1552</v>
      </c>
      <c r="K677" s="91" t="s">
        <v>1550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91" t="s">
        <v>2108</v>
      </c>
      <c r="S677" s="88" t="s">
        <v>1551</v>
      </c>
      <c r="X677" s="91" t="s">
        <v>478</v>
      </c>
      <c r="Y677" s="91">
        <v>99999999</v>
      </c>
      <c r="Z677" s="108">
        <v>1637625600</v>
      </c>
      <c r="AA677" s="108">
        <v>1638201599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1320</v>
      </c>
      <c r="H678" s="91" t="s">
        <v>1871</v>
      </c>
      <c r="J678" s="91" t="s">
        <v>1552</v>
      </c>
      <c r="K678" s="91" t="s">
        <v>1553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91" t="s">
        <v>2108</v>
      </c>
      <c r="S678" s="88" t="s">
        <v>1554</v>
      </c>
      <c r="X678" s="91" t="s">
        <v>478</v>
      </c>
      <c r="Y678" s="91">
        <v>99999999</v>
      </c>
      <c r="Z678" s="108">
        <v>1637625600</v>
      </c>
      <c r="AA678" s="108">
        <v>1638201599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1320</v>
      </c>
      <c r="H679" s="91" t="s">
        <v>1871</v>
      </c>
      <c r="J679" s="91" t="s">
        <v>1552</v>
      </c>
      <c r="K679" s="91" t="s">
        <v>1555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91" t="s">
        <v>2108</v>
      </c>
      <c r="S679" s="88" t="s">
        <v>1556</v>
      </c>
      <c r="X679" s="91" t="s">
        <v>478</v>
      </c>
      <c r="Y679" s="91">
        <v>99999999</v>
      </c>
      <c r="Z679" s="108">
        <v>1637625600</v>
      </c>
      <c r="AA679" s="108">
        <v>1638201599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1320</v>
      </c>
      <c r="H680" s="91" t="s">
        <v>1871</v>
      </c>
      <c r="J680" s="91" t="s">
        <v>1441</v>
      </c>
      <c r="K680" s="91" t="s">
        <v>1553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91" t="s">
        <v>2108</v>
      </c>
      <c r="S680" s="88" t="s">
        <v>1554</v>
      </c>
      <c r="X680" s="91" t="s">
        <v>478</v>
      </c>
      <c r="Y680" s="91">
        <v>99999999</v>
      </c>
      <c r="Z680" s="108">
        <v>1637625600</v>
      </c>
      <c r="AA680" s="108">
        <v>1638201599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1320</v>
      </c>
      <c r="H681" s="91" t="s">
        <v>1871</v>
      </c>
      <c r="J681" s="91" t="s">
        <v>1441</v>
      </c>
      <c r="K681" s="91" t="s">
        <v>1555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91" t="s">
        <v>2108</v>
      </c>
      <c r="S681" s="88" t="s">
        <v>1556</v>
      </c>
      <c r="X681" s="91" t="s">
        <v>478</v>
      </c>
      <c r="Y681" s="91">
        <v>99999999</v>
      </c>
      <c r="Z681" s="108">
        <v>1637625600</v>
      </c>
      <c r="AA681" s="108">
        <v>1638201599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1320</v>
      </c>
      <c r="H682" s="91" t="s">
        <v>1871</v>
      </c>
      <c r="J682" s="91" t="s">
        <v>1441</v>
      </c>
      <c r="K682" s="91" t="s">
        <v>1557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91" t="s">
        <v>2108</v>
      </c>
      <c r="S682" s="88" t="s">
        <v>1558</v>
      </c>
      <c r="X682" s="91" t="s">
        <v>478</v>
      </c>
      <c r="Y682" s="91">
        <v>99999999</v>
      </c>
      <c r="Z682" s="108">
        <v>1637625600</v>
      </c>
      <c r="AA682" s="108">
        <v>1638201599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1" t="s">
        <v>1868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1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1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1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1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1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1" t="s">
        <v>1869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2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2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2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2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2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1863</v>
      </c>
      <c r="S695" s="86" t="s">
        <v>1860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1853</v>
      </c>
      <c r="AD695" s="84" t="s">
        <v>1854</v>
      </c>
      <c r="AE695" s="85" t="s">
        <v>1857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1864</v>
      </c>
      <c r="S696" s="86" t="s">
        <v>1861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1853</v>
      </c>
      <c r="AD696" s="84" t="s">
        <v>1855</v>
      </c>
      <c r="AE696" s="85" t="s">
        <v>1858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1865</v>
      </c>
      <c r="S697" s="86" t="s">
        <v>1862</v>
      </c>
      <c r="X697" s="84" t="s">
        <v>1852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1853</v>
      </c>
      <c r="AD697" s="84" t="s">
        <v>1856</v>
      </c>
      <c r="AE697" s="85" t="s">
        <v>1859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1895</v>
      </c>
      <c r="H698" s="113" t="s">
        <v>1874</v>
      </c>
      <c r="K698" s="93" t="s">
        <v>1606</v>
      </c>
      <c r="M698" s="93">
        <v>-31</v>
      </c>
      <c r="N698" s="93">
        <v>0</v>
      </c>
      <c r="O698" s="93" t="s">
        <v>1875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1896</v>
      </c>
      <c r="H699" s="114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1897</v>
      </c>
      <c r="H700" s="114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1898</v>
      </c>
      <c r="H701" s="114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1899</v>
      </c>
      <c r="H702" s="114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1900</v>
      </c>
      <c r="H703" s="114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1901</v>
      </c>
      <c r="H704" s="114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1908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1876</v>
      </c>
      <c r="J705" s="35" t="s">
        <v>1877</v>
      </c>
      <c r="K705" s="84" t="s">
        <v>1890</v>
      </c>
      <c r="M705" s="35">
        <v>-31</v>
      </c>
      <c r="N705" s="35">
        <v>0</v>
      </c>
      <c r="O705" s="35">
        <v>0</v>
      </c>
      <c r="P705" s="84" t="s">
        <v>1878</v>
      </c>
      <c r="Q705" s="35">
        <v>1000</v>
      </c>
      <c r="X705" s="84" t="s">
        <v>1889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1880</v>
      </c>
      <c r="AD705" s="84" t="s">
        <v>1881</v>
      </c>
      <c r="AE705" s="85" t="s">
        <v>1885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1876</v>
      </c>
      <c r="J706" s="35" t="s">
        <v>1877</v>
      </c>
      <c r="K706" s="84" t="s">
        <v>1891</v>
      </c>
      <c r="M706" s="35">
        <v>-31</v>
      </c>
      <c r="N706" s="35">
        <v>0</v>
      </c>
      <c r="O706" s="35">
        <v>0</v>
      </c>
      <c r="P706" s="84" t="s">
        <v>1879</v>
      </c>
      <c r="Q706" s="35">
        <v>5000</v>
      </c>
      <c r="X706" s="84" t="s">
        <v>1889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1880</v>
      </c>
      <c r="AD706" s="84" t="s">
        <v>1882</v>
      </c>
      <c r="AE706" s="85" t="s">
        <v>1886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1876</v>
      </c>
      <c r="J707" s="35" t="s">
        <v>1877</v>
      </c>
      <c r="K707" s="84" t="s">
        <v>1892</v>
      </c>
      <c r="M707" s="35">
        <v>-31</v>
      </c>
      <c r="N707" s="35">
        <v>0</v>
      </c>
      <c r="O707" s="35">
        <v>0</v>
      </c>
      <c r="P707" s="84" t="s">
        <v>1878</v>
      </c>
      <c r="Q707" s="35">
        <v>9800</v>
      </c>
      <c r="X707" s="84" t="s">
        <v>1889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1880</v>
      </c>
      <c r="AD707" s="84" t="s">
        <v>1883</v>
      </c>
      <c r="AE707" s="85" t="s">
        <v>1887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1876</v>
      </c>
      <c r="J708" s="35" t="s">
        <v>1877</v>
      </c>
      <c r="K708" s="84" t="s">
        <v>1893</v>
      </c>
      <c r="M708" s="35">
        <v>-31</v>
      </c>
      <c r="N708" s="35">
        <v>0</v>
      </c>
      <c r="O708" s="35">
        <v>0</v>
      </c>
      <c r="P708" s="84" t="s">
        <v>1879</v>
      </c>
      <c r="Q708" s="35">
        <v>19800</v>
      </c>
      <c r="X708" s="84" t="s">
        <v>1889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1880</v>
      </c>
      <c r="AD708" s="84" t="s">
        <v>1884</v>
      </c>
      <c r="AE708" s="85" t="s">
        <v>1888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1902</v>
      </c>
      <c r="H709" s="109" t="s">
        <v>1903</v>
      </c>
      <c r="J709" s="99" t="s">
        <v>1538</v>
      </c>
      <c r="K709" s="99" t="s">
        <v>1911</v>
      </c>
      <c r="M709" s="99">
        <v>-31</v>
      </c>
      <c r="N709" s="99">
        <v>0</v>
      </c>
      <c r="O709" s="99">
        <v>0</v>
      </c>
      <c r="P709" s="99" t="s">
        <v>1904</v>
      </c>
      <c r="Q709" s="99">
        <v>600</v>
      </c>
      <c r="R709" s="99" t="s">
        <v>1927</v>
      </c>
      <c r="S709" s="88" t="s">
        <v>1937</v>
      </c>
      <c r="X709" s="99" t="s">
        <v>1909</v>
      </c>
      <c r="Y709" s="99">
        <v>99999999</v>
      </c>
      <c r="Z709" s="99">
        <v>1636416000</v>
      </c>
      <c r="AA709" s="99">
        <v>1636991999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1902</v>
      </c>
      <c r="H710" s="109"/>
      <c r="J710" s="99" t="s">
        <v>1538</v>
      </c>
      <c r="K710" s="99" t="s">
        <v>1913</v>
      </c>
      <c r="M710" s="99">
        <v>-31</v>
      </c>
      <c r="N710" s="99">
        <v>0</v>
      </c>
      <c r="O710" s="99">
        <v>0</v>
      </c>
      <c r="P710" s="99" t="s">
        <v>1905</v>
      </c>
      <c r="Q710" s="99">
        <v>1000</v>
      </c>
      <c r="R710" s="99" t="s">
        <v>1928</v>
      </c>
      <c r="S710" s="88" t="s">
        <v>1938</v>
      </c>
      <c r="X710" s="99" t="s">
        <v>1910</v>
      </c>
      <c r="Y710" s="99">
        <v>99999999</v>
      </c>
      <c r="Z710" s="99">
        <v>1636416000</v>
      </c>
      <c r="AA710" s="99">
        <v>1636991999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1902</v>
      </c>
      <c r="H711" s="109"/>
      <c r="J711" s="99" t="s">
        <v>1538</v>
      </c>
      <c r="K711" s="99" t="s">
        <v>1912</v>
      </c>
      <c r="M711" s="99">
        <v>-31</v>
      </c>
      <c r="N711" s="99">
        <v>0</v>
      </c>
      <c r="O711" s="99">
        <v>0</v>
      </c>
      <c r="P711" s="99" t="s">
        <v>1904</v>
      </c>
      <c r="Q711" s="99">
        <v>1800</v>
      </c>
      <c r="R711" s="99" t="s">
        <v>1929</v>
      </c>
      <c r="S711" s="88" t="s">
        <v>1939</v>
      </c>
      <c r="X711" s="99" t="s">
        <v>478</v>
      </c>
      <c r="Y711" s="99">
        <v>99999999</v>
      </c>
      <c r="Z711" s="104">
        <v>1636416000</v>
      </c>
      <c r="AA711" s="104">
        <v>1636991999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1902</v>
      </c>
      <c r="H712" s="109"/>
      <c r="J712" s="99" t="s">
        <v>1538</v>
      </c>
      <c r="K712" s="99" t="s">
        <v>1914</v>
      </c>
      <c r="M712" s="99">
        <v>-31</v>
      </c>
      <c r="N712" s="99">
        <v>0</v>
      </c>
      <c r="O712" s="99">
        <v>0</v>
      </c>
      <c r="P712" s="99" t="s">
        <v>1906</v>
      </c>
      <c r="Q712" s="99">
        <v>3400</v>
      </c>
      <c r="R712" s="99" t="s">
        <v>1930</v>
      </c>
      <c r="S712" s="88" t="s">
        <v>1940</v>
      </c>
      <c r="X712" s="99" t="s">
        <v>478</v>
      </c>
      <c r="Y712" s="99">
        <v>99999999</v>
      </c>
      <c r="Z712" s="104">
        <v>1636416000</v>
      </c>
      <c r="AA712" s="104">
        <v>1636991999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1902</v>
      </c>
      <c r="H713" s="109"/>
      <c r="J713" s="99" t="s">
        <v>1545</v>
      </c>
      <c r="K713" s="99" t="s">
        <v>1915</v>
      </c>
      <c r="M713" s="99">
        <v>-31</v>
      </c>
      <c r="N713" s="99">
        <v>0</v>
      </c>
      <c r="O713" s="99">
        <v>0</v>
      </c>
      <c r="P713" s="99" t="s">
        <v>1904</v>
      </c>
      <c r="Q713" s="99">
        <v>1800</v>
      </c>
      <c r="R713" s="99" t="s">
        <v>1931</v>
      </c>
      <c r="S713" s="88" t="s">
        <v>1941</v>
      </c>
      <c r="X713" s="99" t="s">
        <v>478</v>
      </c>
      <c r="Y713" s="99">
        <v>99999999</v>
      </c>
      <c r="Z713" s="104">
        <v>1636416000</v>
      </c>
      <c r="AA713" s="104">
        <v>1636991999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1902</v>
      </c>
      <c r="H714" s="109"/>
      <c r="J714" s="99" t="s">
        <v>1545</v>
      </c>
      <c r="K714" s="99" t="s">
        <v>1916</v>
      </c>
      <c r="M714" s="99">
        <v>-31</v>
      </c>
      <c r="N714" s="99">
        <v>0</v>
      </c>
      <c r="O714" s="99">
        <v>0</v>
      </c>
      <c r="P714" s="99" t="s">
        <v>1904</v>
      </c>
      <c r="Q714" s="99">
        <v>3000</v>
      </c>
      <c r="R714" s="99" t="s">
        <v>1929</v>
      </c>
      <c r="S714" s="88" t="s">
        <v>1942</v>
      </c>
      <c r="X714" s="99" t="s">
        <v>478</v>
      </c>
      <c r="Y714" s="99">
        <v>99999999</v>
      </c>
      <c r="Z714" s="104">
        <v>1636416000</v>
      </c>
      <c r="AA714" s="104">
        <v>1636991999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1902</v>
      </c>
      <c r="H715" s="109"/>
      <c r="J715" s="99" t="s">
        <v>1545</v>
      </c>
      <c r="K715" s="99" t="s">
        <v>1917</v>
      </c>
      <c r="M715" s="99">
        <v>-31</v>
      </c>
      <c r="N715" s="99">
        <v>0</v>
      </c>
      <c r="O715" s="99">
        <v>0</v>
      </c>
      <c r="P715" s="99" t="s">
        <v>1904</v>
      </c>
      <c r="Q715" s="99">
        <v>4800</v>
      </c>
      <c r="R715" s="99" t="s">
        <v>1929</v>
      </c>
      <c r="S715" s="88" t="s">
        <v>1943</v>
      </c>
      <c r="X715" s="99" t="s">
        <v>478</v>
      </c>
      <c r="Y715" s="99">
        <v>99999999</v>
      </c>
      <c r="Z715" s="104">
        <v>1636416000</v>
      </c>
      <c r="AA715" s="104">
        <v>1636991999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1902</v>
      </c>
      <c r="H716" s="109"/>
      <c r="J716" s="99" t="s">
        <v>1545</v>
      </c>
      <c r="K716" s="99" t="s">
        <v>1918</v>
      </c>
      <c r="M716" s="99">
        <v>-31</v>
      </c>
      <c r="N716" s="99">
        <v>0</v>
      </c>
      <c r="O716" s="99">
        <v>0</v>
      </c>
      <c r="P716" s="99" t="s">
        <v>1907</v>
      </c>
      <c r="Q716" s="99">
        <v>9600</v>
      </c>
      <c r="R716" s="99" t="s">
        <v>1932</v>
      </c>
      <c r="S716" s="88" t="s">
        <v>1944</v>
      </c>
      <c r="X716" s="99" t="s">
        <v>478</v>
      </c>
      <c r="Y716" s="99">
        <v>99999999</v>
      </c>
      <c r="Z716" s="104">
        <v>1636416000</v>
      </c>
      <c r="AA716" s="104">
        <v>1636991999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1902</v>
      </c>
      <c r="H717" s="109"/>
      <c r="J717" s="99" t="s">
        <v>1552</v>
      </c>
      <c r="K717" s="99" t="s">
        <v>1919</v>
      </c>
      <c r="M717" s="99">
        <v>-31</v>
      </c>
      <c r="N717" s="99">
        <v>0</v>
      </c>
      <c r="O717" s="99">
        <v>0</v>
      </c>
      <c r="P717" s="99" t="s">
        <v>1904</v>
      </c>
      <c r="Q717" s="99">
        <v>4800</v>
      </c>
      <c r="R717" s="99" t="s">
        <v>1933</v>
      </c>
      <c r="S717" s="88" t="s">
        <v>1945</v>
      </c>
      <c r="X717" s="99" t="s">
        <v>478</v>
      </c>
      <c r="Y717" s="99">
        <v>99999999</v>
      </c>
      <c r="Z717" s="104">
        <v>1636416000</v>
      </c>
      <c r="AA717" s="104">
        <v>1636991999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1902</v>
      </c>
      <c r="H718" s="109"/>
      <c r="J718" s="99" t="s">
        <v>1552</v>
      </c>
      <c r="K718" s="99" t="s">
        <v>1920</v>
      </c>
      <c r="M718" s="99">
        <v>-31</v>
      </c>
      <c r="N718" s="99">
        <v>0</v>
      </c>
      <c r="O718" s="99">
        <v>0</v>
      </c>
      <c r="P718" s="99" t="s">
        <v>1904</v>
      </c>
      <c r="Q718" s="99">
        <v>9800</v>
      </c>
      <c r="R718" s="99" t="s">
        <v>1934</v>
      </c>
      <c r="S718" s="88" t="s">
        <v>1946</v>
      </c>
      <c r="X718" s="99" t="s">
        <v>478</v>
      </c>
      <c r="Y718" s="99">
        <v>99999999</v>
      </c>
      <c r="Z718" s="104">
        <v>1636416000</v>
      </c>
      <c r="AA718" s="104">
        <v>1636991999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1902</v>
      </c>
      <c r="H719" s="109"/>
      <c r="J719" s="99" t="s">
        <v>1552</v>
      </c>
      <c r="K719" s="99" t="s">
        <v>1921</v>
      </c>
      <c r="M719" s="99">
        <v>-31</v>
      </c>
      <c r="N719" s="99">
        <v>0</v>
      </c>
      <c r="O719" s="99">
        <v>0</v>
      </c>
      <c r="P719" s="99" t="s">
        <v>1904</v>
      </c>
      <c r="Q719" s="99">
        <v>19800</v>
      </c>
      <c r="R719" s="99" t="s">
        <v>1934</v>
      </c>
      <c r="S719" s="88" t="s">
        <v>1947</v>
      </c>
      <c r="X719" s="99" t="s">
        <v>478</v>
      </c>
      <c r="Y719" s="99">
        <v>99999999</v>
      </c>
      <c r="Z719" s="104">
        <v>1636416000</v>
      </c>
      <c r="AA719" s="104">
        <v>1636991999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1902</v>
      </c>
      <c r="H720" s="109"/>
      <c r="J720" s="99" t="s">
        <v>1552</v>
      </c>
      <c r="K720" s="99" t="s">
        <v>1922</v>
      </c>
      <c r="M720" s="99">
        <v>-31</v>
      </c>
      <c r="N720" s="99">
        <v>0</v>
      </c>
      <c r="O720" s="99">
        <v>0</v>
      </c>
      <c r="P720" s="99" t="s">
        <v>1904</v>
      </c>
      <c r="Q720" s="99">
        <v>34400</v>
      </c>
      <c r="R720" s="99" t="s">
        <v>1974</v>
      </c>
      <c r="S720" s="88" t="s">
        <v>1948</v>
      </c>
      <c r="X720" s="99" t="s">
        <v>478</v>
      </c>
      <c r="Y720" s="99">
        <v>99999999</v>
      </c>
      <c r="Z720" s="104">
        <v>1636416000</v>
      </c>
      <c r="AA720" s="104">
        <v>1636991999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1902</v>
      </c>
      <c r="H721" s="109"/>
      <c r="J721" s="99" t="s">
        <v>1441</v>
      </c>
      <c r="K721" s="99" t="s">
        <v>1923</v>
      </c>
      <c r="M721" s="99">
        <v>-31</v>
      </c>
      <c r="N721" s="99">
        <v>0</v>
      </c>
      <c r="O721" s="99">
        <v>0</v>
      </c>
      <c r="P721" s="99" t="s">
        <v>1904</v>
      </c>
      <c r="Q721" s="99">
        <v>9800</v>
      </c>
      <c r="R721" s="99" t="s">
        <v>1971</v>
      </c>
      <c r="S721" s="88" t="s">
        <v>1949</v>
      </c>
      <c r="X721" s="99" t="s">
        <v>478</v>
      </c>
      <c r="Y721" s="99">
        <v>99999999</v>
      </c>
      <c r="Z721" s="104">
        <v>1636416000</v>
      </c>
      <c r="AA721" s="104">
        <v>1636991999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1902</v>
      </c>
      <c r="H722" s="109"/>
      <c r="J722" s="99" t="s">
        <v>1441</v>
      </c>
      <c r="K722" s="99" t="s">
        <v>1924</v>
      </c>
      <c r="M722" s="99">
        <v>-31</v>
      </c>
      <c r="N722" s="99">
        <v>0</v>
      </c>
      <c r="O722" s="99">
        <v>0</v>
      </c>
      <c r="P722" s="99" t="s">
        <v>1905</v>
      </c>
      <c r="Q722" s="99">
        <v>19800</v>
      </c>
      <c r="R722" s="99" t="s">
        <v>1935</v>
      </c>
      <c r="S722" s="88" t="s">
        <v>1950</v>
      </c>
      <c r="X722" s="99" t="s">
        <v>478</v>
      </c>
      <c r="Y722" s="99">
        <v>99999999</v>
      </c>
      <c r="Z722" s="104">
        <v>1636416000</v>
      </c>
      <c r="AA722" s="104">
        <v>1636991999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1902</v>
      </c>
      <c r="H723" s="109"/>
      <c r="J723" s="99" t="s">
        <v>1441</v>
      </c>
      <c r="K723" s="99" t="s">
        <v>1925</v>
      </c>
      <c r="M723" s="99">
        <v>-31</v>
      </c>
      <c r="N723" s="99">
        <v>0</v>
      </c>
      <c r="O723" s="99">
        <v>0</v>
      </c>
      <c r="P723" s="99" t="s">
        <v>1905</v>
      </c>
      <c r="Q723" s="99">
        <v>49800</v>
      </c>
      <c r="R723" s="99" t="s">
        <v>1935</v>
      </c>
      <c r="S723" s="88" t="s">
        <v>1951</v>
      </c>
      <c r="X723" s="99" t="s">
        <v>478</v>
      </c>
      <c r="Y723" s="99">
        <v>99999999</v>
      </c>
      <c r="Z723" s="104">
        <v>1636416000</v>
      </c>
      <c r="AA723" s="104">
        <v>1636991999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1902</v>
      </c>
      <c r="H724" s="109"/>
      <c r="J724" s="99" t="s">
        <v>1441</v>
      </c>
      <c r="K724" s="99" t="s">
        <v>1926</v>
      </c>
      <c r="M724" s="99">
        <v>-31</v>
      </c>
      <c r="N724" s="99">
        <v>0</v>
      </c>
      <c r="O724" s="99">
        <v>0</v>
      </c>
      <c r="P724" s="99" t="s">
        <v>1905</v>
      </c>
      <c r="Q724" s="99">
        <v>79400</v>
      </c>
      <c r="R724" s="100" t="s">
        <v>1936</v>
      </c>
      <c r="S724" s="88" t="s">
        <v>1952</v>
      </c>
      <c r="X724" s="99" t="s">
        <v>1989</v>
      </c>
      <c r="Y724" s="99">
        <v>99999999</v>
      </c>
      <c r="Z724" s="104">
        <v>1636416000</v>
      </c>
      <c r="AA724" s="104">
        <v>1636991999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1953</v>
      </c>
      <c r="M725" s="35">
        <v>-31</v>
      </c>
      <c r="N725" s="35">
        <v>0</v>
      </c>
      <c r="O725" s="35">
        <v>0</v>
      </c>
      <c r="P725" s="35" t="s">
        <v>1954</v>
      </c>
      <c r="Q725" s="35">
        <v>3000</v>
      </c>
      <c r="X725" s="35" t="s">
        <v>1955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1956</v>
      </c>
      <c r="H726" s="110" t="s">
        <v>1957</v>
      </c>
      <c r="J726" s="21" t="s">
        <v>1545</v>
      </c>
      <c r="K726" s="35" t="s">
        <v>1958</v>
      </c>
      <c r="M726" s="35">
        <v>-31</v>
      </c>
      <c r="N726" s="35">
        <v>0</v>
      </c>
      <c r="O726" s="35">
        <v>0</v>
      </c>
      <c r="P726" s="35" t="s">
        <v>1970</v>
      </c>
      <c r="Q726" s="35">
        <v>1800</v>
      </c>
      <c r="R726" s="35" t="s">
        <v>1973</v>
      </c>
      <c r="S726" s="36" t="s">
        <v>1977</v>
      </c>
      <c r="X726" s="35" t="s">
        <v>1990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1956</v>
      </c>
      <c r="H727" s="110"/>
      <c r="J727" s="21" t="s">
        <v>1545</v>
      </c>
      <c r="K727" s="35" t="s">
        <v>1959</v>
      </c>
      <c r="M727" s="35">
        <v>-31</v>
      </c>
      <c r="N727" s="35">
        <v>0</v>
      </c>
      <c r="O727" s="35">
        <v>0</v>
      </c>
      <c r="P727" s="35" t="s">
        <v>1954</v>
      </c>
      <c r="Q727" s="35">
        <v>3000</v>
      </c>
      <c r="R727" s="35" t="s">
        <v>1973</v>
      </c>
      <c r="S727" s="36" t="s">
        <v>1978</v>
      </c>
      <c r="X727" s="35" t="s">
        <v>1989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1956</v>
      </c>
      <c r="H728" s="110"/>
      <c r="J728" s="21" t="s">
        <v>1545</v>
      </c>
      <c r="K728" s="35" t="s">
        <v>1960</v>
      </c>
      <c r="M728" s="35">
        <v>-31</v>
      </c>
      <c r="N728" s="35">
        <v>0</v>
      </c>
      <c r="O728" s="35">
        <v>0</v>
      </c>
      <c r="P728" s="35" t="s">
        <v>1970</v>
      </c>
      <c r="Q728" s="35">
        <v>4800</v>
      </c>
      <c r="R728" s="35" t="s">
        <v>1972</v>
      </c>
      <c r="S728" s="36" t="s">
        <v>1979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1956</v>
      </c>
      <c r="H729" s="110"/>
      <c r="J729" s="21" t="s">
        <v>1545</v>
      </c>
      <c r="K729" s="35" t="s">
        <v>1961</v>
      </c>
      <c r="M729" s="35">
        <v>-31</v>
      </c>
      <c r="N729" s="35">
        <v>0</v>
      </c>
      <c r="O729" s="35">
        <v>0</v>
      </c>
      <c r="P729" s="35" t="s">
        <v>1954</v>
      </c>
      <c r="Q729" s="35">
        <v>9600</v>
      </c>
      <c r="R729" s="35" t="s">
        <v>1975</v>
      </c>
      <c r="S729" s="36" t="s">
        <v>1980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1956</v>
      </c>
      <c r="H730" s="110"/>
      <c r="J730" s="21" t="s">
        <v>1552</v>
      </c>
      <c r="K730" s="35" t="s">
        <v>1962</v>
      </c>
      <c r="M730" s="35">
        <v>-31</v>
      </c>
      <c r="N730" s="35">
        <v>0</v>
      </c>
      <c r="O730" s="35">
        <v>0</v>
      </c>
      <c r="P730" s="35" t="s">
        <v>1970</v>
      </c>
      <c r="Q730" s="35">
        <v>4800</v>
      </c>
      <c r="R730" s="35" t="s">
        <v>1972</v>
      </c>
      <c r="S730" s="36" t="s">
        <v>1981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1956</v>
      </c>
      <c r="H731" s="110"/>
      <c r="J731" s="21" t="s">
        <v>1552</v>
      </c>
      <c r="K731" s="35" t="s">
        <v>1963</v>
      </c>
      <c r="M731" s="35">
        <v>-31</v>
      </c>
      <c r="N731" s="35">
        <v>0</v>
      </c>
      <c r="O731" s="35">
        <v>0</v>
      </c>
      <c r="P731" s="35" t="s">
        <v>1954</v>
      </c>
      <c r="Q731" s="35">
        <v>9800</v>
      </c>
      <c r="R731" s="35" t="s">
        <v>1972</v>
      </c>
      <c r="S731" s="36" t="s">
        <v>1982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1956</v>
      </c>
      <c r="H732" s="110"/>
      <c r="J732" s="21" t="s">
        <v>1552</v>
      </c>
      <c r="K732" s="35" t="s">
        <v>1964</v>
      </c>
      <c r="M732" s="35">
        <v>-31</v>
      </c>
      <c r="N732" s="35">
        <v>0</v>
      </c>
      <c r="O732" s="35">
        <v>0</v>
      </c>
      <c r="P732" s="35" t="s">
        <v>1970</v>
      </c>
      <c r="Q732" s="35">
        <v>19800</v>
      </c>
      <c r="R732" s="35" t="s">
        <v>1972</v>
      </c>
      <c r="S732" s="36" t="s">
        <v>1983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1956</v>
      </c>
      <c r="H733" s="110"/>
      <c r="J733" s="21" t="s">
        <v>1552</v>
      </c>
      <c r="K733" s="35" t="s">
        <v>1965</v>
      </c>
      <c r="M733" s="35">
        <v>-31</v>
      </c>
      <c r="N733" s="35">
        <v>0</v>
      </c>
      <c r="O733" s="35">
        <v>0</v>
      </c>
      <c r="P733" s="35" t="s">
        <v>1954</v>
      </c>
      <c r="Q733" s="35">
        <v>34400</v>
      </c>
      <c r="R733" s="35" t="s">
        <v>1975</v>
      </c>
      <c r="S733" s="36" t="s">
        <v>1984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1956</v>
      </c>
      <c r="H734" s="110"/>
      <c r="J734" s="21" t="s">
        <v>1441</v>
      </c>
      <c r="K734" s="35" t="s">
        <v>1966</v>
      </c>
      <c r="M734" s="35">
        <v>-31</v>
      </c>
      <c r="N734" s="35">
        <v>0</v>
      </c>
      <c r="O734" s="35">
        <v>0</v>
      </c>
      <c r="P734" s="35" t="s">
        <v>1970</v>
      </c>
      <c r="Q734" s="35">
        <v>9800</v>
      </c>
      <c r="R734" s="35" t="s">
        <v>1972</v>
      </c>
      <c r="S734" s="36" t="s">
        <v>1985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1956</v>
      </c>
      <c r="H735" s="110"/>
      <c r="J735" s="21" t="s">
        <v>1441</v>
      </c>
      <c r="K735" s="35" t="s">
        <v>1967</v>
      </c>
      <c r="M735" s="35">
        <v>-31</v>
      </c>
      <c r="N735" s="35">
        <v>0</v>
      </c>
      <c r="O735" s="35">
        <v>0</v>
      </c>
      <c r="P735" s="35" t="s">
        <v>1954</v>
      </c>
      <c r="Q735" s="35">
        <v>19800</v>
      </c>
      <c r="R735" s="35" t="s">
        <v>1972</v>
      </c>
      <c r="S735" s="36" t="s">
        <v>1986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1956</v>
      </c>
      <c r="H736" s="110"/>
      <c r="J736" s="21" t="s">
        <v>1441</v>
      </c>
      <c r="K736" s="35" t="s">
        <v>1968</v>
      </c>
      <c r="M736" s="35">
        <v>-31</v>
      </c>
      <c r="N736" s="35">
        <v>0</v>
      </c>
      <c r="O736" s="35">
        <v>0</v>
      </c>
      <c r="P736" s="35" t="s">
        <v>1970</v>
      </c>
      <c r="Q736" s="35">
        <v>49800</v>
      </c>
      <c r="R736" s="35" t="s">
        <v>1972</v>
      </c>
      <c r="S736" s="36" t="s">
        <v>1987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1956</v>
      </c>
      <c r="H737" s="110"/>
      <c r="J737" s="21" t="s">
        <v>1441</v>
      </c>
      <c r="K737" s="35" t="s">
        <v>1969</v>
      </c>
      <c r="M737" s="35">
        <v>-31</v>
      </c>
      <c r="N737" s="35">
        <v>0</v>
      </c>
      <c r="O737" s="35">
        <v>0</v>
      </c>
      <c r="P737" s="35" t="s">
        <v>1954</v>
      </c>
      <c r="Q737" s="35">
        <v>79400</v>
      </c>
      <c r="R737" s="35" t="s">
        <v>1976</v>
      </c>
      <c r="S737" s="36" t="s">
        <v>1988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5" customFormat="1">
      <c r="A738" s="105">
        <v>737</v>
      </c>
      <c r="B738" s="105">
        <v>10654</v>
      </c>
      <c r="F738" s="105">
        <v>1</v>
      </c>
      <c r="G738" s="105" t="s">
        <v>1995</v>
      </c>
      <c r="H738" s="109" t="s">
        <v>1996</v>
      </c>
      <c r="J738" s="105" t="s">
        <v>1538</v>
      </c>
      <c r="K738" s="105" t="s">
        <v>1997</v>
      </c>
      <c r="M738" s="105">
        <v>-31</v>
      </c>
      <c r="N738" s="105">
        <v>0</v>
      </c>
      <c r="O738" s="105">
        <v>0</v>
      </c>
      <c r="P738" s="105" t="s">
        <v>170</v>
      </c>
      <c r="Q738" s="105">
        <v>600</v>
      </c>
      <c r="R738" s="105" t="s">
        <v>2008</v>
      </c>
      <c r="S738" s="88" t="s">
        <v>2012</v>
      </c>
      <c r="X738" s="105" t="s">
        <v>478</v>
      </c>
      <c r="Y738" s="105">
        <v>99999999</v>
      </c>
      <c r="Z738" s="105">
        <v>1636416000</v>
      </c>
      <c r="AA738" s="105">
        <v>1637596799</v>
      </c>
      <c r="AB738" s="105">
        <v>76</v>
      </c>
      <c r="AI738" s="105">
        <v>1</v>
      </c>
      <c r="AJ738" s="105">
        <v>1</v>
      </c>
      <c r="AM738" s="105">
        <v>1</v>
      </c>
      <c r="AN738" s="105">
        <v>1</v>
      </c>
    </row>
    <row r="739" spans="1:40" s="105" customFormat="1">
      <c r="A739" s="105">
        <v>738</v>
      </c>
      <c r="B739" s="105">
        <v>10655</v>
      </c>
      <c r="F739" s="105">
        <v>1</v>
      </c>
      <c r="G739" s="105" t="s">
        <v>1995</v>
      </c>
      <c r="H739" s="109"/>
      <c r="J739" s="105" t="s">
        <v>1538</v>
      </c>
      <c r="K739" s="105" t="s">
        <v>1998</v>
      </c>
      <c r="M739" s="105">
        <v>-31</v>
      </c>
      <c r="N739" s="105">
        <v>0</v>
      </c>
      <c r="O739" s="105">
        <v>0</v>
      </c>
      <c r="P739" s="105" t="s">
        <v>170</v>
      </c>
      <c r="Q739" s="105">
        <v>1000</v>
      </c>
      <c r="R739" s="105" t="s">
        <v>2008</v>
      </c>
      <c r="S739" s="88" t="s">
        <v>2013</v>
      </c>
      <c r="X739" s="105" t="s">
        <v>478</v>
      </c>
      <c r="Y739" s="105">
        <v>99999999</v>
      </c>
      <c r="Z739" s="105">
        <v>1636416000</v>
      </c>
      <c r="AA739" s="105">
        <v>1637596799</v>
      </c>
      <c r="AB739" s="105">
        <v>76</v>
      </c>
      <c r="AI739" s="105">
        <v>1</v>
      </c>
      <c r="AJ739" s="105">
        <v>1</v>
      </c>
      <c r="AM739" s="105">
        <v>1</v>
      </c>
      <c r="AN739" s="105">
        <v>1</v>
      </c>
    </row>
    <row r="740" spans="1:40" s="105" customFormat="1">
      <c r="A740" s="105">
        <v>739</v>
      </c>
      <c r="B740" s="105">
        <v>10656</v>
      </c>
      <c r="F740" s="105">
        <v>1</v>
      </c>
      <c r="G740" s="105" t="s">
        <v>1995</v>
      </c>
      <c r="H740" s="109"/>
      <c r="J740" s="105" t="s">
        <v>1538</v>
      </c>
      <c r="K740" s="105" t="s">
        <v>1999</v>
      </c>
      <c r="M740" s="105">
        <v>-31</v>
      </c>
      <c r="N740" s="105">
        <v>0</v>
      </c>
      <c r="O740" s="105">
        <v>0</v>
      </c>
      <c r="P740" s="105" t="s">
        <v>170</v>
      </c>
      <c r="Q740" s="105">
        <v>1800</v>
      </c>
      <c r="R740" s="105" t="s">
        <v>2008</v>
      </c>
      <c r="S740" s="88" t="s">
        <v>2014</v>
      </c>
      <c r="X740" s="105" t="s">
        <v>478</v>
      </c>
      <c r="Y740" s="105">
        <v>99999999</v>
      </c>
      <c r="Z740" s="105">
        <v>1636416000</v>
      </c>
      <c r="AA740" s="106">
        <v>1637596799</v>
      </c>
      <c r="AB740" s="105">
        <v>76</v>
      </c>
      <c r="AI740" s="105">
        <v>1</v>
      </c>
      <c r="AJ740" s="105">
        <v>1</v>
      </c>
      <c r="AM740" s="105">
        <v>1</v>
      </c>
      <c r="AN740" s="105">
        <v>1</v>
      </c>
    </row>
    <row r="741" spans="1:40" s="105" customFormat="1">
      <c r="A741" s="105">
        <v>740</v>
      </c>
      <c r="B741" s="105">
        <v>10657</v>
      </c>
      <c r="F741" s="105">
        <v>1</v>
      </c>
      <c r="G741" s="105" t="s">
        <v>1995</v>
      </c>
      <c r="H741" s="109"/>
      <c r="J741" s="105" t="s">
        <v>1545</v>
      </c>
      <c r="K741" s="105" t="s">
        <v>2000</v>
      </c>
      <c r="M741" s="105">
        <v>-31</v>
      </c>
      <c r="N741" s="105">
        <v>0</v>
      </c>
      <c r="O741" s="105">
        <v>0</v>
      </c>
      <c r="P741" s="105" t="s">
        <v>170</v>
      </c>
      <c r="Q741" s="105">
        <v>1800</v>
      </c>
      <c r="R741" s="105" t="s">
        <v>2008</v>
      </c>
      <c r="S741" s="88" t="s">
        <v>2015</v>
      </c>
      <c r="X741" s="105" t="s">
        <v>478</v>
      </c>
      <c r="Y741" s="105">
        <v>99999999</v>
      </c>
      <c r="Z741" s="105">
        <v>1636416000</v>
      </c>
      <c r="AA741" s="106">
        <v>1637596799</v>
      </c>
      <c r="AB741" s="105">
        <v>77</v>
      </c>
      <c r="AI741" s="105">
        <v>1</v>
      </c>
      <c r="AJ741" s="105">
        <v>1</v>
      </c>
      <c r="AM741" s="105">
        <v>1</v>
      </c>
      <c r="AN741" s="105">
        <v>1</v>
      </c>
    </row>
    <row r="742" spans="1:40" s="105" customFormat="1">
      <c r="A742" s="105">
        <v>741</v>
      </c>
      <c r="B742" s="105">
        <v>10658</v>
      </c>
      <c r="F742" s="105">
        <v>1</v>
      </c>
      <c r="G742" s="105" t="s">
        <v>1995</v>
      </c>
      <c r="H742" s="109"/>
      <c r="J742" s="105" t="s">
        <v>1545</v>
      </c>
      <c r="K742" s="105" t="s">
        <v>2001</v>
      </c>
      <c r="M742" s="105">
        <v>-31</v>
      </c>
      <c r="N742" s="105">
        <v>0</v>
      </c>
      <c r="O742" s="105">
        <v>0</v>
      </c>
      <c r="P742" s="105" t="s">
        <v>170</v>
      </c>
      <c r="Q742" s="105">
        <v>3000</v>
      </c>
      <c r="R742" s="105" t="s">
        <v>2008</v>
      </c>
      <c r="S742" s="88" t="s">
        <v>2016</v>
      </c>
      <c r="X742" s="105" t="s">
        <v>478</v>
      </c>
      <c r="Y742" s="105">
        <v>99999999</v>
      </c>
      <c r="Z742" s="105">
        <v>1636416000</v>
      </c>
      <c r="AA742" s="106">
        <v>1637596799</v>
      </c>
      <c r="AB742" s="105">
        <v>77</v>
      </c>
      <c r="AI742" s="105">
        <v>1</v>
      </c>
      <c r="AJ742" s="105">
        <v>1</v>
      </c>
      <c r="AM742" s="105">
        <v>1</v>
      </c>
      <c r="AN742" s="105">
        <v>1</v>
      </c>
    </row>
    <row r="743" spans="1:40" s="105" customFormat="1">
      <c r="A743" s="105">
        <v>742</v>
      </c>
      <c r="B743" s="105">
        <v>10659</v>
      </c>
      <c r="F743" s="105">
        <v>1</v>
      </c>
      <c r="G743" s="105" t="s">
        <v>1995</v>
      </c>
      <c r="H743" s="109"/>
      <c r="J743" s="105" t="s">
        <v>1545</v>
      </c>
      <c r="K743" s="105" t="s">
        <v>2002</v>
      </c>
      <c r="M743" s="105">
        <v>-31</v>
      </c>
      <c r="N743" s="105">
        <v>0</v>
      </c>
      <c r="O743" s="105">
        <v>0</v>
      </c>
      <c r="P743" s="105" t="s">
        <v>170</v>
      </c>
      <c r="Q743" s="105">
        <v>4800</v>
      </c>
      <c r="R743" s="105" t="s">
        <v>2009</v>
      </c>
      <c r="S743" s="88" t="s">
        <v>2017</v>
      </c>
      <c r="X743" s="105" t="s">
        <v>478</v>
      </c>
      <c r="Y743" s="105">
        <v>99999999</v>
      </c>
      <c r="Z743" s="105">
        <v>1636416000</v>
      </c>
      <c r="AA743" s="106">
        <v>1637596799</v>
      </c>
      <c r="AB743" s="105">
        <v>77</v>
      </c>
      <c r="AI743" s="105">
        <v>1</v>
      </c>
      <c r="AJ743" s="105">
        <v>1</v>
      </c>
      <c r="AM743" s="105">
        <v>1</v>
      </c>
      <c r="AN743" s="105">
        <v>1</v>
      </c>
    </row>
    <row r="744" spans="1:40" s="105" customFormat="1">
      <c r="A744" s="105">
        <v>743</v>
      </c>
      <c r="B744" s="105">
        <v>10660</v>
      </c>
      <c r="F744" s="105">
        <v>1</v>
      </c>
      <c r="G744" s="105" t="s">
        <v>1995</v>
      </c>
      <c r="H744" s="109"/>
      <c r="J744" s="105" t="s">
        <v>1552</v>
      </c>
      <c r="K744" s="105" t="s">
        <v>2003</v>
      </c>
      <c r="M744" s="105">
        <v>-31</v>
      </c>
      <c r="N744" s="105">
        <v>0</v>
      </c>
      <c r="O744" s="105">
        <v>0</v>
      </c>
      <c r="P744" s="105" t="s">
        <v>170</v>
      </c>
      <c r="Q744" s="105">
        <v>4800</v>
      </c>
      <c r="R744" s="105" t="s">
        <v>2011</v>
      </c>
      <c r="S744" s="88" t="s">
        <v>2018</v>
      </c>
      <c r="X744" s="105" t="s">
        <v>478</v>
      </c>
      <c r="Y744" s="105">
        <v>99999999</v>
      </c>
      <c r="Z744" s="105">
        <v>1636416000</v>
      </c>
      <c r="AA744" s="106">
        <v>1637596799</v>
      </c>
      <c r="AB744" s="105">
        <v>78</v>
      </c>
      <c r="AI744" s="105">
        <v>1</v>
      </c>
      <c r="AJ744" s="105">
        <v>1</v>
      </c>
      <c r="AM744" s="105">
        <v>1</v>
      </c>
      <c r="AN744" s="105">
        <v>1</v>
      </c>
    </row>
    <row r="745" spans="1:40" s="105" customFormat="1">
      <c r="A745" s="105">
        <v>744</v>
      </c>
      <c r="B745" s="105">
        <v>10661</v>
      </c>
      <c r="F745" s="105">
        <v>1</v>
      </c>
      <c r="G745" s="105" t="s">
        <v>1995</v>
      </c>
      <c r="H745" s="109"/>
      <c r="J745" s="105" t="s">
        <v>1552</v>
      </c>
      <c r="K745" s="105" t="s">
        <v>2004</v>
      </c>
      <c r="M745" s="105">
        <v>-31</v>
      </c>
      <c r="N745" s="105">
        <v>0</v>
      </c>
      <c r="O745" s="105">
        <v>0</v>
      </c>
      <c r="P745" s="105" t="s">
        <v>170</v>
      </c>
      <c r="Q745" s="105">
        <v>9800</v>
      </c>
      <c r="R745" s="105" t="s">
        <v>2011</v>
      </c>
      <c r="S745" s="88" t="s">
        <v>2019</v>
      </c>
      <c r="X745" s="105" t="s">
        <v>478</v>
      </c>
      <c r="Y745" s="105">
        <v>99999999</v>
      </c>
      <c r="Z745" s="105">
        <v>1636416000</v>
      </c>
      <c r="AA745" s="106">
        <v>1637596799</v>
      </c>
      <c r="AB745" s="105">
        <v>78</v>
      </c>
      <c r="AI745" s="105">
        <v>1</v>
      </c>
      <c r="AJ745" s="105">
        <v>1</v>
      </c>
      <c r="AM745" s="105">
        <v>1</v>
      </c>
      <c r="AN745" s="105">
        <v>1</v>
      </c>
    </row>
    <row r="746" spans="1:40" s="105" customFormat="1">
      <c r="A746" s="105">
        <v>745</v>
      </c>
      <c r="B746" s="105">
        <v>10662</v>
      </c>
      <c r="F746" s="105">
        <v>1</v>
      </c>
      <c r="G746" s="105" t="s">
        <v>1995</v>
      </c>
      <c r="H746" s="109"/>
      <c r="J746" s="105" t="s">
        <v>1552</v>
      </c>
      <c r="K746" s="105" t="s">
        <v>2005</v>
      </c>
      <c r="M746" s="105">
        <v>-31</v>
      </c>
      <c r="N746" s="105">
        <v>0</v>
      </c>
      <c r="O746" s="105">
        <v>0</v>
      </c>
      <c r="P746" s="105" t="s">
        <v>170</v>
      </c>
      <c r="Q746" s="105">
        <v>19800</v>
      </c>
      <c r="R746" s="105" t="s">
        <v>2010</v>
      </c>
      <c r="S746" s="88" t="s">
        <v>2020</v>
      </c>
      <c r="X746" s="105" t="s">
        <v>478</v>
      </c>
      <c r="Y746" s="105">
        <v>99999999</v>
      </c>
      <c r="Z746" s="105">
        <v>1636416000</v>
      </c>
      <c r="AA746" s="106">
        <v>1637596799</v>
      </c>
      <c r="AB746" s="105">
        <v>78</v>
      </c>
      <c r="AI746" s="105">
        <v>1</v>
      </c>
      <c r="AJ746" s="105">
        <v>1</v>
      </c>
      <c r="AM746" s="105">
        <v>1</v>
      </c>
      <c r="AN746" s="105">
        <v>1</v>
      </c>
    </row>
    <row r="747" spans="1:40" s="105" customFormat="1">
      <c r="A747" s="105">
        <v>746</v>
      </c>
      <c r="B747" s="105">
        <v>10663</v>
      </c>
      <c r="F747" s="105">
        <v>1</v>
      </c>
      <c r="G747" s="105" t="s">
        <v>1995</v>
      </c>
      <c r="H747" s="109"/>
      <c r="J747" s="105" t="s">
        <v>1441</v>
      </c>
      <c r="K747" s="105" t="s">
        <v>2004</v>
      </c>
      <c r="M747" s="105">
        <v>-31</v>
      </c>
      <c r="N747" s="105">
        <v>0</v>
      </c>
      <c r="O747" s="105">
        <v>0</v>
      </c>
      <c r="P747" s="105" t="s">
        <v>170</v>
      </c>
      <c r="Q747" s="105">
        <v>9800</v>
      </c>
      <c r="R747" s="105" t="s">
        <v>2010</v>
      </c>
      <c r="S747" s="88" t="s">
        <v>2021</v>
      </c>
      <c r="X747" s="105" t="s">
        <v>478</v>
      </c>
      <c r="Y747" s="105">
        <v>99999999</v>
      </c>
      <c r="Z747" s="105">
        <v>1636416000</v>
      </c>
      <c r="AA747" s="106">
        <v>1637596799</v>
      </c>
      <c r="AB747" s="105">
        <v>79</v>
      </c>
      <c r="AI747" s="105">
        <v>1</v>
      </c>
      <c r="AJ747" s="105">
        <v>1</v>
      </c>
      <c r="AM747" s="105">
        <v>1</v>
      </c>
      <c r="AN747" s="105">
        <v>1</v>
      </c>
    </row>
    <row r="748" spans="1:40" s="105" customFormat="1">
      <c r="A748" s="105">
        <v>747</v>
      </c>
      <c r="B748" s="105">
        <v>10664</v>
      </c>
      <c r="F748" s="105">
        <v>1</v>
      </c>
      <c r="G748" s="105" t="s">
        <v>1995</v>
      </c>
      <c r="H748" s="109"/>
      <c r="J748" s="105" t="s">
        <v>1441</v>
      </c>
      <c r="K748" s="105" t="s">
        <v>2005</v>
      </c>
      <c r="M748" s="105">
        <v>-31</v>
      </c>
      <c r="N748" s="105">
        <v>0</v>
      </c>
      <c r="O748" s="105">
        <v>0</v>
      </c>
      <c r="P748" s="105" t="s">
        <v>170</v>
      </c>
      <c r="Q748" s="105">
        <v>19800</v>
      </c>
      <c r="R748" s="105" t="s">
        <v>2010</v>
      </c>
      <c r="S748" s="88" t="s">
        <v>2022</v>
      </c>
      <c r="X748" s="105" t="s">
        <v>478</v>
      </c>
      <c r="Y748" s="105">
        <v>99999999</v>
      </c>
      <c r="Z748" s="105">
        <v>1636416000</v>
      </c>
      <c r="AA748" s="106">
        <v>1637596799</v>
      </c>
      <c r="AB748" s="105">
        <v>79</v>
      </c>
      <c r="AI748" s="105">
        <v>1</v>
      </c>
      <c r="AJ748" s="105">
        <v>1</v>
      </c>
      <c r="AM748" s="105">
        <v>1</v>
      </c>
      <c r="AN748" s="105">
        <v>1</v>
      </c>
    </row>
    <row r="749" spans="1:40" s="105" customFormat="1">
      <c r="A749" s="105">
        <v>748</v>
      </c>
      <c r="B749" s="105">
        <v>10665</v>
      </c>
      <c r="F749" s="105">
        <v>1</v>
      </c>
      <c r="G749" s="105" t="s">
        <v>1995</v>
      </c>
      <c r="H749" s="109"/>
      <c r="J749" s="105" t="s">
        <v>1441</v>
      </c>
      <c r="K749" s="105" t="s">
        <v>2006</v>
      </c>
      <c r="M749" s="105">
        <v>-31</v>
      </c>
      <c r="N749" s="105">
        <v>0</v>
      </c>
      <c r="O749" s="105">
        <v>0</v>
      </c>
      <c r="P749" s="105" t="s">
        <v>170</v>
      </c>
      <c r="Q749" s="105">
        <v>49800</v>
      </c>
      <c r="R749" s="105" t="s">
        <v>2010</v>
      </c>
      <c r="S749" s="88" t="s">
        <v>2023</v>
      </c>
      <c r="X749" s="105" t="s">
        <v>478</v>
      </c>
      <c r="Y749" s="105">
        <v>99999999</v>
      </c>
      <c r="Z749" s="105">
        <v>1636416000</v>
      </c>
      <c r="AA749" s="106">
        <v>1637596799</v>
      </c>
      <c r="AB749" s="105">
        <v>79</v>
      </c>
      <c r="AI749" s="105">
        <v>1</v>
      </c>
      <c r="AJ749" s="105">
        <v>1</v>
      </c>
      <c r="AM749" s="105">
        <v>1</v>
      </c>
      <c r="AN749" s="105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2024</v>
      </c>
      <c r="K750" s="35" t="s">
        <v>2025</v>
      </c>
      <c r="M750" s="35">
        <v>-31</v>
      </c>
      <c r="N750" s="35">
        <v>0</v>
      </c>
      <c r="O750" s="35">
        <v>0</v>
      </c>
      <c r="P750" s="35" t="s">
        <v>2026</v>
      </c>
      <c r="Q750" s="35">
        <v>9800</v>
      </c>
      <c r="R750" s="35" t="s">
        <v>2027</v>
      </c>
      <c r="S750" s="36" t="s">
        <v>2028</v>
      </c>
      <c r="X750" s="35" t="s">
        <v>2029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2030</v>
      </c>
      <c r="J751" s="35" t="s">
        <v>2031</v>
      </c>
      <c r="K751" s="35" t="s">
        <v>2032</v>
      </c>
      <c r="M751" s="35">
        <v>-31</v>
      </c>
      <c r="N751" s="35">
        <v>0</v>
      </c>
      <c r="O751" s="35">
        <v>0</v>
      </c>
      <c r="P751" s="35" t="s">
        <v>2037</v>
      </c>
      <c r="Q751" s="35">
        <v>4800</v>
      </c>
      <c r="R751" s="35" t="s">
        <v>2040</v>
      </c>
      <c r="S751" s="36" t="s">
        <v>2042</v>
      </c>
      <c r="X751" s="35" t="s">
        <v>2045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2030</v>
      </c>
      <c r="J752" s="35" t="s">
        <v>2035</v>
      </c>
      <c r="K752" s="35" t="s">
        <v>2033</v>
      </c>
      <c r="M752" s="35">
        <v>-31</v>
      </c>
      <c r="N752" s="35">
        <v>0</v>
      </c>
      <c r="O752" s="35">
        <v>0</v>
      </c>
      <c r="P752" s="35" t="s">
        <v>2038</v>
      </c>
      <c r="Q752" s="35">
        <v>9800</v>
      </c>
      <c r="R752" s="35" t="s">
        <v>2040</v>
      </c>
      <c r="S752" s="36" t="s">
        <v>2043</v>
      </c>
      <c r="X752" s="35" t="s">
        <v>2045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2030</v>
      </c>
      <c r="J753" s="35" t="s">
        <v>2036</v>
      </c>
      <c r="K753" s="35" t="s">
        <v>2034</v>
      </c>
      <c r="M753" s="35">
        <v>-31</v>
      </c>
      <c r="N753" s="35">
        <v>0</v>
      </c>
      <c r="O753" s="35">
        <v>0</v>
      </c>
      <c r="P753" s="35" t="s">
        <v>2039</v>
      </c>
      <c r="Q753" s="35">
        <v>19800</v>
      </c>
      <c r="R753" s="35" t="s">
        <v>2041</v>
      </c>
      <c r="S753" s="36" t="s">
        <v>2044</v>
      </c>
      <c r="X753" s="35" t="s">
        <v>2045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2049</v>
      </c>
      <c r="J754" s="35" t="s">
        <v>2050</v>
      </c>
      <c r="K754" s="35" t="s">
        <v>2053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2056</v>
      </c>
      <c r="S754" s="36" t="s">
        <v>2057</v>
      </c>
      <c r="X754" s="35" t="s">
        <v>1908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2049</v>
      </c>
      <c r="J755" s="35" t="s">
        <v>2051</v>
      </c>
      <c r="K755" s="35" t="s">
        <v>2054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2056</v>
      </c>
      <c r="S755" s="36" t="s">
        <v>2058</v>
      </c>
      <c r="X755" s="35" t="s">
        <v>1908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2049</v>
      </c>
      <c r="J756" s="35" t="s">
        <v>2052</v>
      </c>
      <c r="K756" s="35" t="s">
        <v>2055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2056</v>
      </c>
      <c r="S756" s="36" t="s">
        <v>2059</v>
      </c>
      <c r="X756" s="35" t="s">
        <v>1908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2060</v>
      </c>
      <c r="J757" s="35" t="s">
        <v>2061</v>
      </c>
      <c r="K757" s="35" t="s">
        <v>2077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84" t="s">
        <v>1889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2089</v>
      </c>
      <c r="AD757" s="35" t="s">
        <v>2090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2060</v>
      </c>
      <c r="J758" s="35" t="s">
        <v>2062</v>
      </c>
      <c r="K758" s="35" t="s">
        <v>2078</v>
      </c>
      <c r="M758" s="35">
        <v>-31</v>
      </c>
      <c r="N758" s="35">
        <v>0</v>
      </c>
      <c r="O758" s="35">
        <v>0</v>
      </c>
      <c r="P758" s="35" t="s">
        <v>1848</v>
      </c>
      <c r="Q758" s="35">
        <v>5000</v>
      </c>
      <c r="X758" s="84" t="s">
        <v>1889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2089</v>
      </c>
      <c r="AD758" s="35" t="s">
        <v>2091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2060</v>
      </c>
      <c r="J759" s="35" t="s">
        <v>2063</v>
      </c>
      <c r="K759" s="35" t="s">
        <v>2079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84" t="s">
        <v>1889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2089</v>
      </c>
      <c r="AD759" s="35" t="s">
        <v>2092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2060</v>
      </c>
      <c r="J760" s="35" t="s">
        <v>2064</v>
      </c>
      <c r="K760" s="35" t="s">
        <v>2080</v>
      </c>
      <c r="M760" s="35">
        <v>-31</v>
      </c>
      <c r="N760" s="35">
        <v>0</v>
      </c>
      <c r="O760" s="35">
        <v>0</v>
      </c>
      <c r="P760" s="35" t="s">
        <v>1848</v>
      </c>
      <c r="Q760" s="35">
        <v>19800</v>
      </c>
      <c r="X760" s="84" t="s">
        <v>1889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2089</v>
      </c>
      <c r="AD760" s="35" t="s">
        <v>2093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2060</v>
      </c>
      <c r="J761" s="35" t="s">
        <v>2065</v>
      </c>
      <c r="K761" s="35" t="s">
        <v>2081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84" t="s">
        <v>2088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2089</v>
      </c>
      <c r="AD761" s="35" t="s">
        <v>2091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2060</v>
      </c>
      <c r="J762" s="35" t="s">
        <v>2066</v>
      </c>
      <c r="K762" s="35" t="s">
        <v>2082</v>
      </c>
      <c r="M762" s="35">
        <v>-31</v>
      </c>
      <c r="N762" s="35">
        <v>0</v>
      </c>
      <c r="O762" s="35">
        <v>0</v>
      </c>
      <c r="P762" s="35" t="s">
        <v>1848</v>
      </c>
      <c r="Q762" s="35">
        <v>9800</v>
      </c>
      <c r="X762" s="84" t="s">
        <v>2088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2089</v>
      </c>
      <c r="AD762" s="35" t="s">
        <v>2095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2060</v>
      </c>
      <c r="J763" s="35" t="s">
        <v>2067</v>
      </c>
      <c r="K763" s="35" t="s">
        <v>2083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7"/>
      <c r="X763" s="84" t="s">
        <v>2088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2089</v>
      </c>
      <c r="AD763" s="35" t="s">
        <v>2097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2060</v>
      </c>
      <c r="J764" s="35" t="s">
        <v>2068</v>
      </c>
      <c r="K764" s="35" t="s">
        <v>2084</v>
      </c>
      <c r="M764" s="35">
        <v>-31</v>
      </c>
      <c r="N764" s="35">
        <v>0</v>
      </c>
      <c r="O764" s="35">
        <v>0</v>
      </c>
      <c r="P764" s="35" t="s">
        <v>1848</v>
      </c>
      <c r="Q764" s="35">
        <v>29800</v>
      </c>
      <c r="R764" s="107"/>
      <c r="X764" s="84" t="s">
        <v>2088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2089</v>
      </c>
      <c r="AD764" s="35" t="s">
        <v>2098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2060</v>
      </c>
      <c r="J765" s="35" t="s">
        <v>2069</v>
      </c>
      <c r="K765" s="35" t="s">
        <v>2085</v>
      </c>
      <c r="M765" s="35">
        <v>-31</v>
      </c>
      <c r="N765" s="35">
        <v>0</v>
      </c>
      <c r="O765" s="35">
        <v>0</v>
      </c>
      <c r="P765" s="35" t="s">
        <v>1848</v>
      </c>
      <c r="Q765" s="35">
        <v>9800</v>
      </c>
      <c r="X765" s="84" t="s">
        <v>2088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2089</v>
      </c>
      <c r="AD765" s="35" t="s">
        <v>2096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2060</v>
      </c>
      <c r="J766" s="35" t="s">
        <v>2070</v>
      </c>
      <c r="K766" s="35" t="s">
        <v>2082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84" t="s">
        <v>2088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2089</v>
      </c>
      <c r="AD766" s="35" t="s">
        <v>2095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2060</v>
      </c>
      <c r="J767" s="35" t="s">
        <v>2071</v>
      </c>
      <c r="K767" s="35" t="s">
        <v>2083</v>
      </c>
      <c r="M767" s="35">
        <v>-31</v>
      </c>
      <c r="N767" s="35">
        <v>0</v>
      </c>
      <c r="O767" s="35">
        <v>0</v>
      </c>
      <c r="P767" s="35" t="s">
        <v>1848</v>
      </c>
      <c r="Q767" s="35">
        <v>19800</v>
      </c>
      <c r="X767" s="84" t="s">
        <v>2088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2089</v>
      </c>
      <c r="AD767" s="35" t="s">
        <v>2093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2060</v>
      </c>
      <c r="J768" s="35" t="s">
        <v>2072</v>
      </c>
      <c r="K768" s="35" t="s">
        <v>2086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84" t="s">
        <v>2088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2089</v>
      </c>
      <c r="AD768" s="35" t="s">
        <v>2094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2060</v>
      </c>
      <c r="J769" s="35" t="s">
        <v>2073</v>
      </c>
      <c r="K769" s="35" t="s">
        <v>2080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84" t="s">
        <v>2088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2089</v>
      </c>
      <c r="AD769" s="35" t="s">
        <v>2093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2060</v>
      </c>
      <c r="J770" s="35" t="s">
        <v>2074</v>
      </c>
      <c r="K770" s="35" t="s">
        <v>2080</v>
      </c>
      <c r="M770" s="35">
        <v>-31</v>
      </c>
      <c r="N770" s="35">
        <v>0</v>
      </c>
      <c r="O770" s="35">
        <v>0</v>
      </c>
      <c r="P770" s="35" t="s">
        <v>1848</v>
      </c>
      <c r="Q770" s="35">
        <v>19800</v>
      </c>
      <c r="X770" s="84" t="s">
        <v>2088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2089</v>
      </c>
      <c r="AD770" s="35" t="s">
        <v>2099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2060</v>
      </c>
      <c r="J771" s="35" t="s">
        <v>2075</v>
      </c>
      <c r="K771" s="35" t="s">
        <v>2087</v>
      </c>
      <c r="M771" s="35">
        <v>-31</v>
      </c>
      <c r="N771" s="35">
        <v>0</v>
      </c>
      <c r="O771" s="35">
        <v>0</v>
      </c>
      <c r="P771" s="35" t="s">
        <v>1848</v>
      </c>
      <c r="Q771" s="35">
        <v>49800</v>
      </c>
      <c r="X771" s="84" t="s">
        <v>2088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2089</v>
      </c>
      <c r="AD771" s="35" t="s">
        <v>2100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2060</v>
      </c>
      <c r="J772" s="35" t="s">
        <v>2076</v>
      </c>
      <c r="K772" s="35" t="s">
        <v>2087</v>
      </c>
      <c r="M772" s="35">
        <v>-31</v>
      </c>
      <c r="N772" s="35">
        <v>0</v>
      </c>
      <c r="O772" s="35">
        <v>0</v>
      </c>
      <c r="P772" s="35" t="s">
        <v>1848</v>
      </c>
      <c r="Q772" s="35">
        <v>49800</v>
      </c>
      <c r="X772" s="84" t="s">
        <v>2088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2089</v>
      </c>
      <c r="AD772" s="35" t="s">
        <v>2100</v>
      </c>
      <c r="AI772" s="35">
        <v>1</v>
      </c>
      <c r="AJ772" s="35">
        <v>1</v>
      </c>
      <c r="AM772" s="35">
        <v>1</v>
      </c>
      <c r="AN772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opLeftCell="A61" workbookViewId="0">
      <selection activeCell="J93" sqref="J93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1872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1870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1991</v>
      </c>
      <c r="C80" s="2">
        <v>1</v>
      </c>
      <c r="D80" s="2">
        <v>0</v>
      </c>
    </row>
    <row r="81" spans="1:4">
      <c r="A81" s="2">
        <v>80</v>
      </c>
      <c r="B81" s="25" t="s">
        <v>1894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1866</v>
      </c>
      <c r="C85">
        <v>1</v>
      </c>
      <c r="D85">
        <v>0</v>
      </c>
    </row>
    <row r="86" spans="1:4">
      <c r="A86">
        <v>85</v>
      </c>
      <c r="B86" s="87" t="s">
        <v>1867</v>
      </c>
      <c r="C86">
        <v>1</v>
      </c>
      <c r="D86">
        <v>0</v>
      </c>
    </row>
    <row r="87" spans="1:4">
      <c r="A87">
        <v>86</v>
      </c>
      <c r="B87" s="103" t="s">
        <v>1994</v>
      </c>
      <c r="C87">
        <v>1</v>
      </c>
      <c r="D87">
        <v>0</v>
      </c>
    </row>
    <row r="88" spans="1:4">
      <c r="A88">
        <v>87</v>
      </c>
      <c r="B88" s="103" t="s">
        <v>1992</v>
      </c>
      <c r="C88">
        <v>1</v>
      </c>
      <c r="D88">
        <v>0</v>
      </c>
    </row>
    <row r="89" spans="1:4">
      <c r="A89">
        <v>88</v>
      </c>
      <c r="B89" s="103" t="s">
        <v>1993</v>
      </c>
      <c r="C89">
        <v>1</v>
      </c>
      <c r="D89">
        <v>0</v>
      </c>
    </row>
    <row r="90" spans="1:4">
      <c r="A90">
        <v>89</v>
      </c>
      <c r="B90" s="103" t="s">
        <v>2046</v>
      </c>
      <c r="C90">
        <v>1</v>
      </c>
      <c r="D90">
        <v>0</v>
      </c>
    </row>
    <row r="91" spans="1:4">
      <c r="A91">
        <v>90</v>
      </c>
      <c r="B91" s="103" t="s">
        <v>2047</v>
      </c>
      <c r="C91">
        <v>1</v>
      </c>
      <c r="D91">
        <v>0</v>
      </c>
    </row>
    <row r="92" spans="1:4">
      <c r="A92">
        <v>91</v>
      </c>
      <c r="B92" s="103" t="s">
        <v>2048</v>
      </c>
      <c r="C92">
        <v>1</v>
      </c>
      <c r="D92">
        <v>0</v>
      </c>
    </row>
    <row r="93" spans="1:4">
      <c r="A93">
        <v>92</v>
      </c>
      <c r="B93" s="103" t="s">
        <v>2101</v>
      </c>
      <c r="C93">
        <v>1</v>
      </c>
      <c r="D93">
        <v>0</v>
      </c>
    </row>
    <row r="94" spans="1:4">
      <c r="A94">
        <v>93</v>
      </c>
      <c r="B94" s="103" t="s">
        <v>2102</v>
      </c>
      <c r="C94">
        <v>1</v>
      </c>
      <c r="D94">
        <v>0</v>
      </c>
    </row>
    <row r="95" spans="1:4">
      <c r="A95">
        <v>94</v>
      </c>
      <c r="B95" s="103" t="s">
        <v>2103</v>
      </c>
      <c r="C95">
        <v>1</v>
      </c>
      <c r="D95">
        <v>0</v>
      </c>
    </row>
    <row r="96" spans="1:4">
      <c r="A96">
        <v>95</v>
      </c>
      <c r="B96" s="103" t="s">
        <v>2104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pans="1:30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0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0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0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0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0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0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0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0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0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0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0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pans="1:30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pans="1:30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0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2021-11-10T03:13:51Z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