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<sst xmlns="http://schemas.openxmlformats.org/spreadsheetml/2006/main" count="6074" uniqueCount="2164">
  <si>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</si>
  <si>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</si>
  <si>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</si>
  <si>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</si>
  <si>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</si>
  <si>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</si>
  <si>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</si>
  <si>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</si>
  <si>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</si>
  <si>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</si>
  <si>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</si>
  <si>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</si>
  <si>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</si>
  <si>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</si>
  <si>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</si>
  <si>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</si>
  <si>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</si>
  <si>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</si>
  <si>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</si>
  <si>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</si>
  <si>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</si>
  <si>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</si>
  <si>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</si>
  <si>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</si>
  <si>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</si>
  <si>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</si>
  <si>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</si>
  <si>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</si>
  <si>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</si>
  <si>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</si>
  <si>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</si>
  <si>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</si>
  <si>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</si>
  <si>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</si>
  <si>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</si>
  <si>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</si>
  <si>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</si>
  <si>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</si>
  <si>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</si>
  <si>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</si>
  <si>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</si>
  <si>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</si>
  <si>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</si>
  <si>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</si>
  <si>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</si>
  <si>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</si>
  <si>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</si>
  <si>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</si>
  <si>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</si>
  <si>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</si>
  <si>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</si>
  <si>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</si>
  <si>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</si>
  <si>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</si>
  <si>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</si>
  <si>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</si>
  <si>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</si>
  <si>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</si>
  <si>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</si>
  <si>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</si>
  <si>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</si>
  <si>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</si>
  <si>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</si>
  <si>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</si>
  <si>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</si>
  <si>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</si>
  <si>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</si>
  <si>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</si>
  <si>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</si>
  <si>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</si>
  <si>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</si>
  <si>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</si>
  <si>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</si>
  <si>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</si>
  <si>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</si>
  <si>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</si>
  <si>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</si>
  <si>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</si>
  <si>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</si>
  <si>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</si>
  <si>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</si>
  <si>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</si>
  <si>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</si>
  <si>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</si>
  <si>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</si>
  <si>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</si>
  <si>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</si>
  <si>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</si>
  <si>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</si>
  <si>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</si>
  <si>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</si>
  <si>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</si>
  <si>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</si>
  <si>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</si>
  <si>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</si>
  <si>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</si>
  <si>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</si>
  <si>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</si>
  <si>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</si>
  <si>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</si>
  <si>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</si>
  <si>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</si>
  <si>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</si>
  <si>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</si>
  <si>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</si>
  <si>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</si>
  <si>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</si>
  <si>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</si>
  <si>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</si>
  <si>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</si>
  <si>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</si>
  <si>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</si>
  <si>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</si>
  <si>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</si>
  <si>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</si>
  <si>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</si>
  <si>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</si>
  <si>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</si>
  <si>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</si>
  <si>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</si>
  <si>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</si>
  <si>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</si>
  <si>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</si>
  <si>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</si>
  <si>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</si>
  <si>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</si>
  <si>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</si>
  <si>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</si>
  <si>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</si>
  <si>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</si>
  <si>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</si>
  <si>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</si>
  <si>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</si>
  <si>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</si>
  <si>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</si>
  <si>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</si>
  <si>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</si>
  <si>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</si>
  <si>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</si>
  <si>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</si>
  <si>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</si>
  <si>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</si>
  <si>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</si>
  <si>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</si>
  <si>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</si>
  <si>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</si>
  <si>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</si>
  <si>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</si>
  <si>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</si>
  <si>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</si>
  <si>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</si>
  <si>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</si>
  <si>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</si>
  <si>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</si>
  <si>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</si>
  <si>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</si>
  <si>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</si>
  <si>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</si>
  <si>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</si>
  <si>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</si>
  <si>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</si>
  <si>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</si>
  <si>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</si>
  <si>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</si>
  <si>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</si>
  <si>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</si>
  <si>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</si>
  <si>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</si>
  <si>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</si>
  <si>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</si>
  <si>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</si>
  <si>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</si>
  <si>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</si>
  <si>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</si>
  <si>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</si>
  <si>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</si>
  <si>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</si>
  <si>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</si>
  <si>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</si>
  <si>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</si>
  <si>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</si>
  <si>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</si>
  <si>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</si>
  <si>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</si>
  <si>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</si>
  <si>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</si>
  <si>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</si>
  <si>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</si>
  <si>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</si>
  <si>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</si>
  <si>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</si>
  <si>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</si>
  <si>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</si>
  <si>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</si>
  <si>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</si>
  <si>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</si>
  <si>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</si>
  <si>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</si>
  <si>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</si>
  <si>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</si>
  <si>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</si>
  <si>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</si>
  <si>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</si>
  <si>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</si>
  <si>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</si>
  <si>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</si>
  <si>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</si>
  <si>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</si>
  <si>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</si>
  <si>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</si>
  <si>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</si>
  <si>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</si>
  <si>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</si>
  <si>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</si>
  <si>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</si>
  <si>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</si>
  <si>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</si>
  <si>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</si>
  <si>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</si>
  <si>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</si>
  <si>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</si>
  <si>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</si>
  <si>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</si>
  <si>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</si>
  <si>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</si>
  <si>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</si>
  <si>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</si>
  <si>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</si>
  <si>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</si>
  <si>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</si>
  <si>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</si>
  <si>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</si>
  <si>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</si>
  <si>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</si>
  <si>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</si>
  <si>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</si>
  <si>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</si>
  <si>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</si>
  <si>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</si>
  <si>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</si>
  <si>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</si>
  <si>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</si>
  <si>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</si>
  <si>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</si>
  <si>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</si>
  <si>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</si>
  <si>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</si>
  <si>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</si>
  <si>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</si>
  <si>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</si>
  <si>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</si>
  <si>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</si>
  <si>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</si>
  <si>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</si>
  <si>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</si>
  <si>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</si>
  <si>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</si>
  <si>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</si>
  <si>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</si>
  <si>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</si>
  <si>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</si>
  <si>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</si>
  <si>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</si>
  <si>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</si>
  <si>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</si>
  <si>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</si>
  <si>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</si>
  <si>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</si>
  <si>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</si>
  <si>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</si>
  <si>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</si>
  <si>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</si>
  <si>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</si>
  <si>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</si>
  <si>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</si>
  <si>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</si>
  <si>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</si>
  <si>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</si>
  <si>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</si>
  <si>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</si>
  <si>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</si>
  <si>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</si>
  <si>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</si>
  <si>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</si>
  <si>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</si>
  <si>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</si>
  <si>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</si>
  <si>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</si>
  <si>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</si>
  <si>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</si>
  <si>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</si>
  <si>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</si>
  <si>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</si>
  <si>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</si>
  <si>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</si>
  <si>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</si>
  <si>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</si>
  <si>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</si>
  <si>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</si>
  <si>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</si>
  <si>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</si>
  <si>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</si>
  <si>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</si>
  <si>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</si>
  <si>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</si>
  <si>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</si>
  <si>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</si>
  <si>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</si>
  <si>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</si>
  <si>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</si>
  <si>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</si>
  <si>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</si>
  <si>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</si>
  <si>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</si>
  <si>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</si>
  <si>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</si>
  <si>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</si>
  <si>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</si>
  <si>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</si>
  <si>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</si>
  <si>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</si>
  <si>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</si>
  <si>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</si>
  <si>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</si>
  <si>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</si>
  <si>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</si>
  <si>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</si>
  <si>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</si>
  <si>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</si>
  <si>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</si>
  <si>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</si>
  <si>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</si>
  <si>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</si>
  <si>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</si>
  <si>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</si>
  <si>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</si>
  <si>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</si>
  <si>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</si>
  <si>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</si>
  <si>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</si>
  <si>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</si>
  <si>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</si>
  <si>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</si>
  <si>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</si>
  <si>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</si>
  <si>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</si>
  <si>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</si>
  <si>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</si>
  <si>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</si>
  <si>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</si>
  <si>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</si>
  <si>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</si>
  <si>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</si>
  <si>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</si>
  <si>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</si>
  <si>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</si>
  <si>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</si>
  <si>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</si>
  <si>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</si>
  <si>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</si>
  <si>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</si>
  <si>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</si>
  <si>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</si>
  <si>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</si>
  <si>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</si>
  <si>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</si>
  <si>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</si>
  <si>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</si>
  <si>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</si>
  <si>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</si>
  <si>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</si>
  <si>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</si>
  <si>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</si>
  <si>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</si>
  <si>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</si>
  <si>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</si>
  <si>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</si>
  <si>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</si>
  <si>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</si>
  <si>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</si>
  <si>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</si>
  <si>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</si>
  <si>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</si>
  <si>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</si>
  <si>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</si>
  <si>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</si>
  <si>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</si>
  <si>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</si>
  <si>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</si>
  <si>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</si>
  <si>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</si>
  <si>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</si>
  <si>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</si>
  <si>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</si>
  <si>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</si>
  <si>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</si>
  <si>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</si>
  <si>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</si>
  <si>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</si>
  <si>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</si>
  <si>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</si>
  <si>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</si>
  <si>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</si>
  <si>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</si>
  <si>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</si>
  <si>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</si>
  <si>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</si>
  <si>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</si>
  <si>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</si>
  <si>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</si>
  <si>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</si>
  <si>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</si>
  <si>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</si>
  <si>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</si>
  <si>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</si>
  <si>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</si>
  <si>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</si>
  <si>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</si>
  <si>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</si>
  <si>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</si>
  <si>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</si>
  <si>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</si>
  <si>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</si>
  <si>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</si>
  <si>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</si>
  <si>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</si>
  <si>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</si>
  <si>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</si>
  <si>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</si>
  <si>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</si>
  <si>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</si>
  <si>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</si>
  <si>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</si>
  <si>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</si>
  <si>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</si>
  <si>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</si>
  <si>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</si>
  <si>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</si>
  <si>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</si>
  <si>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</si>
  <si>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</si>
  <si>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</si>
  <si>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</si>
  <si>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</si>
  <si>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</si>
  <si>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</si>
  <si>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</si>
  <si>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</si>
  <si>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</si>
  <si>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</si>
  <si>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</si>
  <si>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</si>
  <si>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</si>
  <si>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</si>
  <si>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</si>
  <si>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</si>
  <si>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</si>
  <si>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</si>
  <si>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</si>
  <si>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</si>
  <si>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</si>
  <si>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</si>
  <si>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</si>
  <si>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</si>
  <si>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</si>
  <si>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</si>
  <si>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</si>
  <si>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</si>
  <si>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</si>
  <si>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</si>
  <si>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</si>
  <si>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</si>
  <si>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</si>
  <si>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</si>
  <si>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</si>
  <si>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</si>
  <si>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</si>
  <si>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</si>
  <si>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</si>
  <si>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</si>
  <si>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</si>
  <si>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</si>
  <si>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</si>
  <si>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</si>
  <si>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</si>
  <si>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</si>
  <si>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</si>
  <si>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</si>
  <si>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</si>
  <si>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</si>
  <si>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</si>
  <si>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</si>
  <si>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</si>
  <si>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</si>
  <si>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</si>
  <si>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</si>
  <si>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</si>
  <si>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</si>
  <si>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</si>
  <si>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</si>
  <si>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</si>
  <si>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</si>
  <si>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</si>
  <si>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</si>
  <si>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</si>
  <si>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</si>
  <si>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</si>
  <si>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</si>
  <si>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</si>
  <si>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</si>
  <si>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</si>
  <si>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</si>
  <si>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</si>
  <si>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</si>
  <si>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</si>
  <si>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</si>
  <si>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</si>
  <si>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</si>
  <si>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</si>
  <si>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</si>
  <si>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</si>
  <si>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</si>
  <si>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</si>
  <si>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</si>
  <si>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</si>
  <si>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</si>
  <si>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</si>
  <si>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</si>
  <si>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</si>
  <si>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</si>
  <si>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</si>
  <si>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</si>
  <si>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</si>
  <si>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</si>
  <si>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</si>
  <si>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</si>
  <si>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</si>
  <si>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</si>
  <si>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</si>
  <si>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</si>
  <si>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</si>
  <si>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</si>
  <si>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</si>
  <si>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</si>
  <si>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</si>
  <si>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</si>
  <si>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</si>
  <si>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</si>
  <si>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</si>
  <si>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</si>
  <si>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</si>
  <si>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</si>
  <si>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</si>
  <si>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</si>
  <si>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</si>
  <si>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</si>
  <si>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</si>
  <si>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</si>
  <si>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</si>
  <si>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</si>
  <si>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</si>
  <si>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</si>
  <si>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</si>
  <si>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</si>
  <si>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</si>
  <si>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</si>
  <si>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</si>
  <si>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</si>
  <si>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</si>
  <si>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</si>
  <si>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</si>
  <si>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</si>
  <si>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</si>
  <si>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</si>
  <si>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</si>
  <si>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</si>
  <si>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</si>
  <si>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</si>
  <si>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</si>
  <si>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</si>
  <si>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</si>
  <si>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</si>
  <si>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</si>
  <si>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</si>
  <si>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</si>
  <si>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</si>
  <si>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</si>
  <si>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</si>
  <si>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</si>
  <si>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</si>
  <si>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</si>
  <si>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</si>
  <si>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</si>
  <si>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</si>
  <si>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</si>
  <si>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</si>
  <si>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</si>
  <si>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</si>
  <si>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</si>
  <si>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</si>
  <si>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</si>
  <si>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</si>
  <si>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</si>
  <si>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</si>
  <si>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</si>
  <si>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</si>
  <si>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</si>
  <si>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</si>
  <si>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</si>
  <si>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</si>
  <si>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</si>
  <si>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</si>
  <si>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</si>
  <si>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</si>
  <si>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</si>
  <si>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</si>
  <si>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</si>
  <si>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</si>
  <si>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</si>
  <si>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</si>
  <si>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</si>
  <si>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</si>
  <si>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</si>
  <si>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</si>
  <si>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</si>
  <si>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</si>
  <si>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</si>
  <si>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</si>
  <si>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</si>
  <si>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</si>
  <si>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</si>
  <si>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</si>
  <si>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</si>
  <si>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</si>
  <si>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</si>
  <si>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</si>
  <si>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</si>
  <si>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</si>
  <si>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</si>
  <si>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</si>
  <si>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</si>
  <si>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</si>
  <si>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</si>
  <si>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</si>
  <si>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</si>
  <si>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</si>
  <si>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</si>
  <si>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</si>
  <si>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</si>
  <si>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</si>
  <si>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</si>
  <si>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</si>
  <si>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</si>
  <si>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</si>
  <si>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</si>
  <si>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</si>
  <si>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</si>
  <si>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</si>
  <si>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</si>
  <si>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</si>
  <si>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</si>
  <si>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</si>
  <si>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</si>
  <si>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</si>
  <si>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</si>
  <si>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</si>
  <si>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</si>
  <si>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</si>
  <si>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</si>
  <si>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</si>
  <si>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</si>
  <si>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</si>
  <si>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</si>
  <si>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</si>
  <si>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</si>
  <si>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</si>
  <si>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</si>
  <si>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</si>
  <si>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</si>
  <si>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</si>
  <si>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</si>
  <si>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</si>
  <si>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</si>
  <si>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</si>
  <si>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</si>
  <si>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</si>
  <si>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</si>
  <si>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</si>
  <si>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</si>
  <si>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</si>
  <si>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</si>
  <si>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</si>
  <si>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</si>
  <si>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</si>
  <si>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</si>
  <si>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</si>
  <si>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</si>
  <si>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</si>
  <si>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</si>
  <si>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</si>
  <si>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</si>
  <si>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</si>
  <si>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</si>
  <si>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</si>
  <si>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</si>
  <si>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</si>
  <si>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</si>
  <si>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</si>
  <si>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</si>
  <si>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</si>
  <si>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</si>
  <si>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</si>
  <si>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</si>
  <si>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</si>
  <si>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</si>
  <si>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</si>
  <si>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</si>
  <si>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</si>
  <si>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</si>
  <si>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</si>
  <si>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</si>
  <si>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</si>
  <si>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</si>
  <si>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</si>
  <si>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</si>
  <si>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</si>
  <si>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</si>
  <si>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</si>
  <si>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</si>
  <si>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</si>
  <si>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</si>
  <si>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</si>
  <si>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</si>
  <si>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</si>
  <si>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</si>
  <si>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</si>
  <si>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</si>
  <si>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</si>
  <si>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</si>
  <si>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</si>
  <si>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</si>
  <si>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</si>
  <si>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</si>
  <si>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</si>
  <si>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</si>
  <si>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</si>
  <si>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</si>
  <si>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</si>
  <si>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</si>
  <si>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</si>
  <si>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</si>
  <si>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</si>
  <si>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</si>
  <si>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</si>
  <si>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</si>
  <si>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</si>
  <si>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</si>
  <si>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</si>
  <si>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</si>
  <si>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</si>
  <si>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</si>
  <si>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</si>
  <si>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</si>
  <si>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</si>
  <si>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</si>
  <si>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</si>
  <si>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</si>
  <si>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</si>
  <si>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</si>
  <si>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</si>
  <si>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</si>
  <si>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</si>
  <si>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</si>
  <si>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</si>
  <si>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</si>
  <si>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</si>
  <si>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</si>
  <si>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</si>
  <si>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</si>
  <si>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</si>
  <si>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</si>
  <si>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</si>
  <si>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</si>
  <si>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</si>
  <si>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</si>
  <si>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</si>
  <si>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</si>
  <si>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</si>
  <si>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</si>
  <si>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</si>
  <si>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</si>
  <si>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</si>
  <si>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</si>
  <si>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</si>
  <si>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</si>
  <si>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</si>
  <si>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</si>
  <si>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</si>
  <si>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</si>
  <si>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</si>
  <si>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</si>
  <si>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</si>
  <si>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</si>
  <si>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</si>
  <si>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</si>
  <si>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</si>
  <si>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</si>
  <si>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</si>
  <si>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</si>
  <si>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</si>
  <si>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</si>
  <si>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</si>
  <si>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</si>
  <si>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</si>
  <si>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</si>
  <si>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</si>
  <si>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</si>
  <si>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</si>
  <si>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</si>
  <si>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</si>
  <si>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</si>
  <si>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</si>
  <si>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</si>
  <si>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</si>
  <si>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</si>
  <si>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</si>
  <si>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</si>
  <si>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</si>
  <si>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</si>
  <si>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</si>
  <si>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</si>
  <si>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</si>
  <si>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</si>
  <si>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</si>
  <si>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</si>
  <si>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</si>
  <si>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</si>
  <si>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</si>
  <si>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</si>
  <si>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</si>
  <si>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</si>
  <si>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</si>
  <si>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</si>
  <si>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</si>
  <si>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</si>
  <si>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</si>
  <si>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</si>
  <si>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</si>
  <si>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</si>
  <si>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</si>
  <si>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</si>
  <si>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</si>
  <si>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</si>
  <si>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</si>
  <si>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</si>
  <si>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</si>
  <si>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</si>
  <si>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</si>
  <si>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</si>
  <si>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</si>
  <si>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</si>
  <si>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</si>
  <si>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</si>
  <si>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</si>
  <si>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</si>
  <si>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</si>
  <si>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</si>
  <si>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</si>
  <si>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</si>
  <si>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</si>
  <si>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</si>
  <si>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</si>
  <si>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</si>
  <si>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</si>
  <si>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</si>
  <si>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</si>
  <si>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</si>
  <si>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</si>
  <si>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</si>
  <si>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</si>
  <si>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</si>
  <si>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</si>
  <si>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</si>
  <si>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</si>
  <si>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</si>
  <si>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</si>
  <si>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</si>
  <si>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</si>
  <si>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</si>
  <si>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</si>
  <si>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</si>
  <si>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</si>
  <si>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</si>
  <si>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</si>
  <si>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</si>
  <si>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</si>
  <si>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</si>
  <si>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</si>
  <si>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</si>
  <si>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</si>
  <si>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</si>
  <si>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</si>
  <si>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</si>
  <si>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</si>
  <si>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</si>
  <si>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</si>
  <si>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</si>
  <si>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</si>
  <si>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</si>
  <si>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</si>
  <si>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</si>
  <si>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</si>
  <si>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</si>
  <si>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</si>
  <si>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</si>
  <si>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</si>
  <si>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</si>
  <si>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</si>
  <si>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</si>
  <si>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</si>
  <si>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</si>
  <si>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</si>
  <si>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</si>
  <si>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</si>
  <si>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</si>
  <si>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</si>
  <si>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</si>
  <si>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</si>
  <si>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</si>
  <si>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</si>
  <si>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</si>
  <si>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</si>
  <si>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</si>
  <si>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</si>
  <si>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</si>
  <si>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</si>
  <si>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</si>
  <si>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</si>
  <si>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</si>
  <si>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</si>
  <si>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</si>
  <si>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</si>
  <si>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</si>
  <si>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</si>
  <si>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</si>
  <si>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</si>
  <si>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</si>
  <si>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</si>
  <si>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</si>
  <si>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</si>
  <si>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</si>
  <si>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</si>
  <si>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</si>
  <si>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</si>
  <si>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</si>
  <si>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</si>
  <si>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</si>
  <si>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</si>
  <si>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</si>
  <si>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</si>
  <si>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</si>
  <si>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</si>
  <si>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</si>
  <si>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</si>
  <si>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</si>
  <si>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</si>
  <si>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</si>
  <si>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</si>
  <si>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</si>
  <si>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</si>
  <si>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</si>
  <si>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</si>
  <si>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</si>
  <si>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</si>
  <si>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</si>
  <si>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</si>
  <si>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</si>
  <si>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</si>
  <si>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</si>
  <si>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</si>
  <si>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</si>
  <si>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</si>
  <si>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</si>
  <si>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</si>
  <si>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</si>
  <si>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</si>
  <si>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</si>
  <si>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</si>
  <si>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</si>
  <si>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</si>
  <si>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</si>
  <si>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</si>
  <si>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</si>
  <si>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</si>
  <si>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</si>
  <si>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</si>
  <si>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</si>
  <si>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</si>
  <si>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</si>
  <si>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</si>
  <si>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</si>
  <si>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</si>
  <si>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</si>
  <si>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</si>
  <si>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</si>
  <si>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</si>
  <si>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</si>
  <si>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</si>
  <si>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</si>
  <si>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</si>
  <si>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</si>
  <si>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</si>
  <si>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</si>
  <si>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</si>
  <si>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</si>
  <si>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</si>
  <si>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</si>
  <si>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</si>
  <si>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</si>
  <si>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</si>
  <si>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</si>
  <si>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</si>
  <si>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</si>
  <si>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</si>
  <si>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</si>
  <si>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</si>
  <si>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</si>
  <si>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</si>
  <si>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</si>
  <si>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</si>
  <si>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</si>
  <si>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</si>
  <si>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</si>
  <si>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</si>
  <si>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</si>
  <si>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</si>
  <si>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</si>
  <si>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</si>
  <si>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</si>
  <si>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</si>
  <si>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</si>
  <si>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</si>
  <si>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</si>
  <si>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</si>
  <si>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</si>
  <si>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</si>
  <si>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</si>
  <si>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</si>
  <si>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</si>
  <si>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</si>
  <si>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</si>
  <si>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</si>
  <si>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</si>
  <si>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</si>
  <si>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</si>
  <si>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</si>
  <si>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</si>
  <si>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</si>
  <si>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</si>
  <si>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</si>
  <si>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</si>
  <si>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</si>
  <si>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</si>
  <si>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</si>
  <si>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</si>
  <si>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</si>
  <si>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</si>
  <si>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</si>
  <si>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</si>
  <si>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</si>
  <si>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</si>
  <si>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</si>
  <si>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</si>
  <si>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</si>
  <si>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</si>
  <si>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</si>
  <si>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</si>
  <si>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</si>
  <si>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</si>
  <si>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</si>
  <si>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</si>
  <si>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</si>
  <si>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</si>
  <si>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</si>
  <si>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</si>
  <si>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</si>
  <si>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</si>
  <si>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</si>
  <si>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</si>
  <si>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</si>
  <si>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</si>
  <si>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</si>
  <si>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</si>
  <si>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</si>
  <si>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</si>
  <si>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</si>
  <si>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</si>
  <si>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</si>
  <si>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</si>
  <si>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</si>
  <si>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</si>
  <si>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</si>
  <si>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</si>
  <si>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</si>
  <si>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</si>
  <si>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</si>
  <si>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</si>
  <si>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</si>
  <si>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</si>
  <si>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</si>
  <si>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</si>
  <si>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</si>
  <si>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</si>
  <si>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</si>
  <si>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</si>
  <si>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</si>
  <si>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</si>
  <si>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</si>
  <si>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</si>
  <si>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</si>
  <si>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</si>
  <si>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</si>
  <si>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</si>
  <si>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</si>
  <si>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</si>
  <si>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</si>
  <si>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</si>
  <si>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</si>
  <si>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</si>
  <si>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</si>
  <si>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</si>
  <si>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</si>
  <si>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</si>
  <si>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</si>
  <si>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</si>
  <si>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</si>
  <si>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</si>
  <si>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</si>
  <si>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</si>
  <si>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</si>
  <si>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</si>
  <si>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</si>
  <si>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</si>
  <si>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</si>
  <si>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</si>
  <si>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</si>
  <si>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</si>
  <si>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</si>
  <si>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</si>
  <si>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</si>
  <si>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</si>
  <si>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</si>
  <si>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</si>
  <si>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</si>
  <si>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</si>
  <si>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</si>
  <si>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</si>
  <si>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</si>
  <si>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</si>
  <si>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</si>
  <si>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</si>
  <si>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</si>
  <si>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</si>
  <si>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</si>
  <si>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</si>
  <si>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</si>
  <si>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</si>
  <si>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</si>
  <si>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</si>
  <si>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</si>
  <si>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</si>
  <si>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</si>
  <si>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</si>
  <si>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</si>
  <si>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</si>
  <si>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</si>
  <si>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</si>
  <si>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</si>
  <si>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</si>
  <si>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</si>
  <si>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</si>
  <si>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</si>
  <si>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</si>
  <si>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</si>
  <si>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</si>
  <si>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</si>
  <si>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</si>
  <si>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</si>
  <si>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</si>
  <si>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</si>
  <si>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</si>
  <si>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</si>
  <si>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</si>
  <si>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</si>
  <si>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</si>
  <si>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</si>
  <si>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</si>
  <si>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</si>
  <si>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</si>
  <si>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</si>
  <si>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</si>
  <si>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</si>
  <si>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</si>
  <si>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</si>
  <si>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</si>
  <si>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</si>
  <si>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</si>
  <si>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</si>
  <si>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</si>
  <si>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</si>
  <si>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</si>
  <si>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</si>
  <si>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</si>
  <si>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</si>
  <si>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</si>
  <si>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</si>
  <si>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</si>
  <si>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</si>
  <si>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</si>
  <si>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</si>
  <si>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</si>
  <si>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</si>
  <si>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</si>
  <si>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</si>
  <si>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</si>
  <si>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</si>
  <si>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</si>
  <si>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</si>
  <si>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</si>
  <si>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</si>
  <si>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</si>
  <si>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</si>
  <si>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</si>
  <si>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</si>
  <si>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</si>
  <si>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</si>
  <si>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</si>
  <si>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</si>
  <si>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</si>
  <si>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</si>
  <si>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</si>
  <si>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</si>
  <si>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</si>
  <si>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</si>
  <si>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</si>
  <si>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</si>
  <si>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</si>
  <si>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</si>
  <si>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</si>
  <si>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</si>
  <si>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</si>
  <si>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</si>
  <si>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</si>
  <si>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</si>
  <si>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</si>
  <si>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</si>
  <si>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</si>
  <si>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</si>
  <si>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</si>
  <si>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</si>
  <si>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</si>
  <si>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</si>
  <si>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</si>
  <si>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</si>
  <si>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</si>
  <si>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</si>
  <si>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</si>
  <si>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</si>
  <si>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</si>
  <si>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</si>
  <si>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</si>
  <si>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</si>
  <si>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</si>
  <si>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</si>
  <si>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</si>
  <si>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</si>
  <si>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</si>
  <si>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</si>
  <si>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</si>
  <si>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</si>
  <si>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</si>
  <si>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</si>
  <si>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</si>
  <si>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</si>
  <si>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</si>
  <si>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</si>
  <si>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</si>
  <si>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</si>
  <si>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</si>
  <si>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</si>
  <si>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</si>
  <si>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</si>
  <si>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</si>
  <si>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</si>
  <si>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</si>
  <si>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</si>
  <si>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</si>
  <si>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</si>
  <si>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</si>
  <si>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</si>
  <si>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</si>
  <si>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</si>
  <si>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</si>
  <si>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</si>
  <si>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</si>
  <si>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</si>
  <si>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</si>
  <si>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</si>
  <si>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</si>
  <si>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</si>
  <si>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</si>
  <si>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</si>
  <si>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</si>
  <si>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</si>
  <si>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</si>
  <si>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</si>
  <si>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</si>
  <si>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</si>
  <si>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</si>
  <si>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</si>
  <si>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</si>
  <si>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</si>
  <si>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</si>
  <si>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</si>
  <si>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</si>
  <si>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</si>
  <si>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</si>
  <si>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</si>
  <si>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</si>
  <si>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</si>
  <si>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</si>
  <si>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</si>
  <si>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</si>
  <si>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</si>
  <si>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</si>
  <si>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</si>
  <si>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</si>
  <si>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</si>
  <si>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</si>
  <si>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</si>
  <si>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</si>
  <si>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</si>
  <si>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</si>
  <si>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</si>
  <si>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</si>
  <si>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</si>
  <si>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</si>
  <si>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</si>
  <si>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</si>
  <si>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</si>
  <si>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</si>
  <si>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</si>
  <si>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</si>
  <si>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</si>
  <si>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</si>
  <si>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</si>
  <si>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</si>
  <si>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</si>
  <si>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</si>
  <si>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</si>
  <si>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</si>
  <si>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</si>
  <si>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</si>
  <si>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</si>
  <si>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</si>
  <si>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</si>
  <si>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</si>
  <si>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</si>
  <si>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</si>
  <si>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</si>
  <si>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</si>
  <si>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</si>
  <si>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</si>
  <si>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</si>
  <si>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</si>
  <si>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</si>
  <si>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</si>
  <si>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</si>
  <si>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</si>
  <si>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</si>
  <si>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</si>
  <si>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</si>
  <si>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</si>
  <si>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</si>
  <si>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</si>
  <si>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</si>
  <si>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</si>
  <si>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</si>
  <si>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</si>
  <si>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</si>
  <si>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</si>
  <si>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</si>
  <si>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</si>
  <si>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</si>
  <si>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</si>
  <si>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</si>
  <si>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</si>
  <si>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</si>
  <si>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</si>
  <si>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</si>
  <si>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</si>
  <si>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</si>
  <si>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</si>
  <si>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</si>
  <si>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</si>
  <si>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</si>
  <si>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</si>
  <si>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</si>
  <si>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</si>
  <si>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</si>
  <si>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</si>
  <si>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</si>
  <si>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</si>
  <si>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</si>
  <si>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</si>
  <si>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</si>
  <si>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</si>
  <si>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</si>
  <si>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</si>
  <si>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</si>
  <si>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</si>
  <si>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</si>
  <si>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</si>
  <si>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</si>
  <si>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</si>
  <si>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</si>
  <si>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</si>
  <si>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</si>
  <si>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</si>
  <si>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</si>
  <si>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</si>
  <si>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</si>
  <si>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</si>
  <si>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</si>
  <si>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</si>
  <si>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</si>
  <si>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</si>
  <si>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</si>
  <si>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</si>
  <si>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</si>
  <si>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</si>
  <si>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</si>
  <si>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</si>
  <si>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</si>
  <si>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</si>
  <si>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</si>
  <si>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</si>
  <si>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</si>
  <si>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</si>
  <si>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</si>
  <si>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</si>
  <si>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</si>
  <si>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</si>
  <si>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</si>
  <si>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</si>
  <si>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</si>
  <si>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</si>
  <si>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</si>
  <si>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</si>
  <si>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</si>
  <si>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</si>
  <si>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</si>
  <si>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</si>
  <si>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</si>
  <si>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</si>
  <si>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</si>
  <si>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</si>
  <si>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</si>
  <si>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</si>
  <si>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</si>
  <si>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</si>
  <si>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</si>
  <si>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</si>
  <si>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</si>
  <si>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</si>
  <si>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</si>
  <si>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</si>
  <si>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</si>
  <si>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</si>
  <si>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</si>
  <si>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</si>
  <si>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</si>
  <si>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</si>
  <si>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</si>
  <si>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</si>
  <si>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</si>
  <si>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</si>
  <si>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</si>
  <si>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</si>
  <si>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</si>
  <si>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</si>
  <si>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</si>
  <si>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</si>
  <si>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</si>
  <si>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</si>
  <si>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</si>
  <si>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</si>
  <si>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</si>
  <si>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</si>
  <si>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</si>
  <si>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</si>
  <si>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</si>
  <si>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</si>
  <si>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</si>
  <si>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</si>
  <si>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</si>
  <si>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</si>
  <si>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</si>
  <si>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</si>
  <si>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</si>
  <si>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</si>
  <si>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</si>
  <si>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</si>
  <si>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</si>
  <si>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</si>
  <si>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</si>
  <si>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</si>
  <si>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</si>
  <si>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</si>
  <si>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</si>
  <si>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</si>
  <si>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</si>
  <si>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</si>
  <si>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</si>
  <si>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</si>
  <si>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</si>
  <si>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</si>
  <si>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</si>
  <si>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</si>
  <si>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</si>
  <si>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</si>
  <si>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</si>
  <si>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</si>
  <si>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</si>
  <si>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</si>
  <si>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</si>
  <si>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</si>
  <si>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</si>
  <si>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</si>
  <si>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</si>
  <si>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</si>
  <si>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</si>
  <si>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</si>
  <si>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</si>
  <si>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</si>
  <si>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</si>
  <si>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</si>
  <si>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</si>
  <si>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</si>
  <si>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</si>
  <si>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</si>
  <si>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</si>
  <si>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</si>
  <si>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</si>
  <si>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</si>
  <si>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</si>
  <si>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</si>
  <si>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</si>
  <si>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</si>
  <si>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</si>
  <si>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</si>
  <si>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</si>
  <si>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</si>
  <si>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</si>
  <si>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</si>
  <si>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</si>
  <si>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</si>
  <si>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</si>
  <si>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</si>
  <si>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</si>
  <si>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</si>
  <si>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</si>
  <si>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</si>
  <si>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</si>
  <si>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</si>
  <si>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</si>
  <si>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</si>
  <si>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</si>
  <si>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</si>
  <si>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</si>
  <si>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</si>
  <si>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</si>
  <si>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</si>
  <si>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</si>
  <si>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</si>
  <si>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</si>
  <si>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</si>
  <si>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</si>
  <si>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</si>
  <si>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</si>
  <si>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</si>
  <si>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</si>
  <si>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</si>
  <si>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</si>
  <si>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</si>
  <si>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</si>
  <si>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</si>
  <si>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</si>
  <si>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</si>
  <si>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</si>
  <si>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</si>
  <si>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</si>
  <si>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</si>
  <si>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</si>
  <si>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</si>
  <si>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</si>
  <si>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</si>
  <si>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</si>
  <si>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</si>
  <si>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</si>
  <si>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</si>
  <si>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</si>
  <si>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</si>
  <si>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</si>
  <si>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</si>
  <si>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</si>
  <si>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</si>
  <si>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</si>
  <si>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</si>
  <si>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</si>
  <si>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</si>
  <si>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</si>
  <si>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</si>
  <si>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</si>
  <si>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</si>
  <si>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</si>
  <si>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</si>
  <si>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</si>
  <si>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</si>
  <si>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</si>
  <si>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</si>
  <si>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</si>
  <si>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</si>
  <si>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</si>
  <si>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</si>
  <si>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</si>
  <si>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</si>
  <si>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</si>
  <si>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</si>
  <si>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</si>
  <si>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</si>
  <si>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</si>
  <si>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</si>
  <si>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</si>
  <si>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</si>
  <si>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</si>
  <si>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</si>
  <si>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</si>
  <si>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</si>
  <si>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</si>
  <si>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</si>
  <si>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</si>
  <si>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</si>
  <si>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</si>
  <si>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</si>
  <si>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</si>
  <si>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</si>
  <si>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</si>
  <si>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</si>
  <si>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</si>
  <si>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</si>
  <si>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</si>
  <si>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</si>
  <si>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</si>
  <si>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</si>
  <si>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</si>
  <si>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</si>
  <si>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</si>
  <si>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</si>
  <si>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</si>
  <si>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</si>
  <si>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</si>
  <si>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</si>
  <si>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</si>
  <si>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</si>
  <si>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</si>
  <si>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</si>
  <si>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</si>
  <si>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</si>
  <si>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</si>
  <si>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</si>
  <si>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</si>
  <si>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</si>
  <si>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</si>
  <si>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</si>
  <si>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</si>
  <si>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</si>
  <si>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</si>
  <si>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</si>
  <si>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</si>
  <si>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</si>
  <si>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</si>
  <si>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</si>
  <si>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</si>
  <si>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</si>
  <si>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</si>
  <si>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</si>
  <si>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</si>
  <si>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</si>
  <si>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</si>
  <si>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</si>
  <si>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</si>
  <si>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</si>
  <si>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</si>
  <si>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</si>
  <si>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</si>
  <si>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</si>
  <si>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</si>
  <si>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</si>
  <si>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</si>
  <si>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</si>
  <si>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</si>
  <si>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</si>
  <si>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</si>
  <si>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</si>
  <si>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</si>
  <si>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</si>
  <si>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</si>
  <si>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</si>
  <si>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</si>
  <si>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</si>
  <si>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</si>
  <si>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</si>
  <si>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</si>
  <si>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</si>
  <si>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</si>
  <si>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</si>
  <si>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</si>
  <si>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</si>
  <si>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</si>
  <si>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</si>
  <si>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</si>
  <si>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</si>
  <si>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</si>
  <si>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</si>
  <si>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</si>
  <si>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</si>
  <si>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</si>
  <si>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</si>
  <si>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</si>
  <si>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</si>
  <si>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</si>
  <si>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</si>
  <si>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</si>
  <si>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</si>
  <si>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</si>
  <si>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</si>
  <si>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</si>
  <si>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</si>
  <si>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</si>
  <si>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</si>
  <si>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</si>
  <si>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</si>
  <si>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</si>
  <si>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</si>
  <si>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</si>
  <si>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</si>
  <si>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</si>
  <si>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</si>
  <si>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</si>
  <si>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</si>
  <si>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</si>
  <si>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</si>
  <si>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</si>
  <si>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</si>
  <si>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</si>
  <si>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</si>
  <si>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</si>
  <si>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</si>
  <si>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</si>
  <si>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</si>
  <si>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</si>
  <si>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</si>
  <si>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</si>
  <si>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</si>
  <si>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</si>
  <si>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</si>
  <si>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</si>
  <si>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</si>
  <si>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</si>
  <si>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</si>
  <si>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</si>
  <si>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</si>
  <si>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</si>
  <si>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</si>
  <si>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</si>
  <si>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</si>
  <si>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</si>
  <si>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</si>
  <si>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</si>
  <si>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</si>
  <si>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</si>
  <si>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</si>
  <si>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</si>
  <si>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</si>
  <si>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</si>
  <si>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</si>
  <si>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</si>
  <si>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</si>
  <si>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</si>
  <si>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</si>
  <si>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</si>
  <si>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</si>
  <si>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</si>
  <si>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</si>
  <si>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</si>
  <si>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</si>
  <si>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</si>
  <si>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</si>
  <si>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</si>
  <si>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</si>
  <si>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</si>
  <si>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</si>
  <si>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</si>
  <si>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</si>
  <si>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</si>
  <si>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</si>
  <si>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</si>
  <si>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</si>
  <si>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</si>
  <si>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</si>
  <si>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</si>
  <si>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</si>
  <si>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</si>
  <si>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</si>
  <si>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</si>
  <si>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</si>
  <si>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</si>
  <si>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</si>
  <si>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</si>
  <si>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</si>
  <si>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</si>
  <si>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</si>
  <si>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</si>
  <si>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</si>
  <si>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</si>
  <si>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</si>
  <si>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</si>
  <si>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</si>
  <si>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</si>
  <si>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</si>
  <si>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</si>
  <si>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</si>
  <si>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</si>
  <si>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</si>
  <si>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</si>
  <si>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</si>
  <si>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</si>
  <si>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</si>
  <si>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</si>
  <si>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</si>
  <si>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</si>
  <si>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</si>
  <si>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</si>
  <si>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</si>
  <si>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</si>
  <si>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</si>
  <si>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</si>
  <si>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</si>
  <si>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</si>
  <si>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</si>
  <si>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</si>
  <si>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</si>
  <si>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</si>
  <si>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</si>
  <si>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</si>
  <si>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</si>
  <si>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</si>
  <si>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</si>
  <si>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</si>
  <si>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</si>
  <si>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</si>
  <si>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</si>
  <si>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</si>
  <si>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</si>
  <si>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</si>
  <si>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</si>
  <si>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</si>
  <si>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</si>
  <si>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</si>
  <si>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</si>
  <si>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</si>
  <si>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</si>
  <si>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</si>
  <si>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</si>
  <si>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</si>
  <si>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</si>
  <si>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</si>
  <si>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</si>
  <si>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</si>
  <si>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</si>
  <si>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</si>
  <si>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</si>
  <si>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</si>
  <si>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</si>
  <si>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</si>
  <si>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</si>
  <si>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</si>
  <si>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</si>
  <si>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</si>
  <si>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</si>
  <si>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</si>
  <si>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</si>
  <si>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</si>
  <si>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</si>
  <si>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</si>
  <si>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</si>
  <si>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</si>
  <si>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</si>
  <si>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</si>
  <si>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</si>
  <si>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</si>
  <si>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</si>
  <si>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</si>
  <si>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</si>
  <si>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</si>
  <si>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</si>
  <si>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</si>
  <si>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</si>
  <si>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</si>
  <si>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</si>
  <si>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</si>
  <si>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</si>
  <si>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</si>
  <si>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</si>
  <si>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</si>
  <si>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</si>
  <si>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</si>
  <si>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</si>
  <si>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</si>
  <si>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</si>
  <si>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</si>
  <si>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</si>
  <si>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</si>
  <si>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</si>
  <si>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</si>
  <si>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</si>
  <si>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</si>
  <si>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</si>
  <si>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</si>
  <si>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</si>
  <si>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</si>
  <si>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</si>
  <si>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</si>
  <si>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</si>
  <si>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</si>
  <si>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</si>
  <si>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</si>
  <si>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</si>
  <si>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</si>
  <si>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</si>
  <si>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</si>
  <si>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</si>
  <si>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</si>
  <si>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</si>
  <si>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</si>
  <si>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</si>
  <si>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</si>
  <si>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</si>
  <si>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</si>
  <si>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</si>
  <si>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</si>
  <si>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</si>
  <si>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</si>
  <si>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</si>
  <si>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</si>
  <si>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</si>
  <si>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</si>
  <si>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</si>
  <si>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</si>
  <si>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</si>
  <si>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</si>
  <si>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</si>
  <si>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</si>
  <si>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</si>
  <si>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</si>
  <si>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</si>
  <si>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</si>
  <si>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</si>
  <si>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</si>
  <si>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</si>
  <si>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</si>
  <si>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</si>
  <si>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</si>
  <si>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</si>
  <si>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</si>
  <si>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</si>
  <si>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</si>
  <si>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</si>
  <si>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</si>
  <si>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</si>
  <si>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</si>
  <si>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</si>
  <si>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</si>
  <si>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</si>
  <si>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</si>
  <si>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</si>
  <si>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</si>
  <si>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</si>
  <si>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</si>
  <si>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</si>
  <si>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</si>
  <si>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</si>
  <si>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</si>
  <si>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</si>
  <si>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</si>
  <si>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</si>
  <si>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</si>
  <si>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</si>
  <si>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</si>
  <si>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</si>
  <si>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</si>
  <si>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</si>
  <si>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</si>
  <si>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</si>
  <si>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</si>
  <si>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</si>
  <si>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</si>
  <si>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</si>
  <si>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</si>
  <si>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</si>
  <si>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</si>
  <si>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</si>
  <si>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</si>
  <si>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</si>
  <si>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</si>
  <si>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</si>
  <si>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</si>
  <si>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</si>
  <si>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</si>
  <si>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</si>
  <si>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</si>
  <si>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</si>
  <si>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</si>
  <si>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</si>
  <si>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</si>
  <si>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</si>
  <si>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</si>
  <si>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</si>
  <si>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</si>
  <si>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</si>
  <si>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</si>
  <si>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</si>
  <si>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</si>
  <si>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</si>
  <si>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</si>
  <si>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</si>
  <si>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</si>
  <si>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</si>
  <si>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</si>
  <si>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</si>
  <si>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</si>
  <si>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</si>
  <si>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</si>
  <si>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</si>
  <si>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</si>
  <si>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</si>
  <si>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</si>
  <si>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</si>
  <si>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</si>
  <si>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</si>
  <si>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</si>
  <si>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</si>
  <si>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</si>
  <si>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</si>
  <si>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</si>
  <si>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</si>
  <si>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</si>
  <si>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</si>
  <si>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</si>
  <si>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</si>
  <si>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</si>
  <si>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</si>
  <si>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</si>
  <si>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</si>
  <si>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</si>
  <si>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</si>
  <si>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</si>
  <si>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</si>
  <si>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</si>
  <si>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</si>
  <si>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</si>
  <si>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</si>
  <si>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</si>
  <si>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</si>
  <si>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</si>
  <si>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</si>
  <si>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</si>
  <si>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</si>
  <si>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</si>
  <si>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</si>
  <si>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</si>
  <si>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</si>
  <si>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</si>
  <si>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</si>
  <si>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</si>
  <si>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</si>
  <si>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</si>
  <si>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</si>
  <si>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</si>
  <si>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</si>
  <si>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</si>
  <si>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</si>
  <si>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</si>
  <si>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</si>
  <si>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</si>
  <si>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</si>
  <si>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</si>
  <si>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</si>
  <si>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</si>
  <si>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</si>
  <si>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</si>
  <si>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</si>
  <si>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</si>
  <si>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绝地反击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</si>
  <si>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</si>
  <si>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</si>
  <si>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</si>
  <si>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</si>
  <si>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</si>
  <si>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</si>
  <si>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海底宝藏V0-V2</t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</si>
  <si>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</si>
  <si>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</si>
  <si>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</si>
  <si>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{10200000,10800000,100}</t>
    <phoneticPr fontId="10" type="noConversion"/>
  </si>
  <si>
    <t>海底宝藏V6-V8</t>
  </si>
  <si>
    <t>{20400000,21600000,100}</t>
    <phoneticPr fontId="10" type="noConversion"/>
  </si>
  <si>
    <t>绝地反击</t>
    <phoneticPr fontId="10" type="noConversion"/>
  </si>
  <si>
    <t>海底宝藏V9-V12</t>
  </si>
  <si>
    <t>"3000-7500万金币",</t>
    <phoneticPr fontId="10" type="noConversion"/>
  </si>
  <si>
    <t>{30600000,32400000,100}</t>
    <phoneticPr fontId="10" type="noConversion"/>
  </si>
  <si>
    <t>藏宝海湾V0-V2</t>
  </si>
  <si>
    <t>"1000-2000万金币",</t>
    <phoneticPr fontId="10" type="noConversion"/>
  </si>
  <si>
    <t>{10200000,10800000,100}</t>
    <phoneticPr fontId="10" type="noConversion"/>
  </si>
  <si>
    <t>藏宝海湾V3-V5</t>
  </si>
  <si>
    <t>"jing_bi",</t>
    <phoneticPr fontId="10" type="noConversion"/>
  </si>
  <si>
    <t>藏宝海湾V6-V8</t>
  </si>
  <si>
    <t>"2000-5000万金币",</t>
    <phoneticPr fontId="10" type="noConversion"/>
  </si>
  <si>
    <t>{20400000,21600000,100}</t>
    <phoneticPr fontId="10" type="noConversion"/>
  </si>
  <si>
    <t>藏宝海湾V9-V12</t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</si>
  <si>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</si>
  <si>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</si>
  <si>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</si>
  <si>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深海沉船V0-V2</t>
  </si>
  <si>
    <t>深海沉船V3-V5</t>
  </si>
  <si>
    <t>深海沉船V6-V8</t>
  </si>
  <si>
    <t>"5000-12000万金币",</t>
    <phoneticPr fontId="10" type="noConversion"/>
  </si>
  <si>
    <t>{51000000,54000000,100}</t>
    <phoneticPr fontId="10" type="noConversion"/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</si>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</sst>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2"/>
  <sheetViews>
    <sheetView tabSelected="1" workbookViewId="0">
      <pane xSplit="7" ySplit="1" topLeftCell="X662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6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7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7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7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7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7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7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0" customFormat="1" x14ac:dyDescent="0.2">
      <c r="A671" s="90">
        <v>670</v>
      </c>
      <c r="B671" s="90">
        <v>10587</v>
      </c>
      <c r="F671" s="90">
        <v>1</v>
      </c>
      <c r="G671" s="90" t="s">
        <v>1329</v>
      </c>
      <c r="H671" s="90" t="s">
        <v>1892</v>
      </c>
      <c r="J671" s="90" t="s">
        <v>1547</v>
      </c>
      <c r="K671" s="90" t="s">
        <v>2160</v>
      </c>
      <c r="M671" s="90">
        <v>-31</v>
      </c>
      <c r="N671" s="90">
        <v>0</v>
      </c>
      <c r="O671" s="90">
        <v>0</v>
      </c>
      <c r="P671" s="90" t="s">
        <v>171</v>
      </c>
      <c r="Q671" s="90">
        <v>600</v>
      </c>
      <c r="R671" s="90" t="s">
        <v>2161</v>
      </c>
      <c r="S671" s="74" t="s">
        <v>1569</v>
      </c>
      <c r="X671" s="90" t="s">
        <v>482</v>
      </c>
      <c r="Y671" s="90">
        <v>99999999</v>
      </c>
      <c r="Z671" s="90">
        <v>1637625600</v>
      </c>
      <c r="AA671" s="90">
        <v>1638201599</v>
      </c>
      <c r="AB671" s="90">
        <v>76</v>
      </c>
      <c r="AI671" s="90">
        <v>1</v>
      </c>
      <c r="AJ671" s="90">
        <v>1</v>
      </c>
      <c r="AM671" s="90">
        <v>1</v>
      </c>
      <c r="AN671" s="90">
        <v>1</v>
      </c>
    </row>
    <row r="672" spans="1:40" s="90" customFormat="1" x14ac:dyDescent="0.2">
      <c r="A672" s="90">
        <v>671</v>
      </c>
      <c r="B672" s="90">
        <v>10588</v>
      </c>
      <c r="F672" s="90">
        <v>1</v>
      </c>
      <c r="G672" s="90" t="s">
        <v>1329</v>
      </c>
      <c r="H672" s="90" t="s">
        <v>1892</v>
      </c>
      <c r="J672" s="90" t="s">
        <v>1547</v>
      </c>
      <c r="K672" s="90" t="s">
        <v>2162</v>
      </c>
      <c r="M672" s="90">
        <v>-31</v>
      </c>
      <c r="N672" s="90">
        <v>0</v>
      </c>
      <c r="O672" s="90">
        <v>0</v>
      </c>
      <c r="P672" s="90" t="s">
        <v>171</v>
      </c>
      <c r="Q672" s="90">
        <v>1000</v>
      </c>
      <c r="R672" s="90" t="s">
        <v>2161</v>
      </c>
      <c r="S672" s="74" t="s">
        <v>1571</v>
      </c>
      <c r="X672" s="90" t="s">
        <v>482</v>
      </c>
      <c r="Y672" s="90">
        <v>99999999</v>
      </c>
      <c r="Z672" s="90">
        <v>1637625600</v>
      </c>
      <c r="AA672" s="90">
        <v>1638201599</v>
      </c>
      <c r="AB672" s="90">
        <v>76</v>
      </c>
      <c r="AI672" s="90">
        <v>1</v>
      </c>
      <c r="AJ672" s="90">
        <v>1</v>
      </c>
      <c r="AM672" s="90">
        <v>1</v>
      </c>
      <c r="AN672" s="90">
        <v>1</v>
      </c>
    </row>
    <row r="673" spans="1:40" s="90" customFormat="1" x14ac:dyDescent="0.2">
      <c r="A673" s="90">
        <v>672</v>
      </c>
      <c r="B673" s="90">
        <v>10589</v>
      </c>
      <c r="F673" s="90">
        <v>1</v>
      </c>
      <c r="G673" s="90" t="s">
        <v>1329</v>
      </c>
      <c r="H673" s="90" t="s">
        <v>1892</v>
      </c>
      <c r="J673" s="90" t="s">
        <v>1547</v>
      </c>
      <c r="K673" s="90" t="s">
        <v>2163</v>
      </c>
      <c r="M673" s="90">
        <v>-31</v>
      </c>
      <c r="N673" s="90">
        <v>0</v>
      </c>
      <c r="O673" s="90">
        <v>0</v>
      </c>
      <c r="P673" s="90" t="s">
        <v>171</v>
      </c>
      <c r="Q673" s="90">
        <v>1800</v>
      </c>
      <c r="R673" s="90" t="s">
        <v>2161</v>
      </c>
      <c r="S673" s="74" t="s">
        <v>1573</v>
      </c>
      <c r="X673" s="90" t="s">
        <v>482</v>
      </c>
      <c r="Y673" s="90">
        <v>99999999</v>
      </c>
      <c r="Z673" s="90">
        <v>1637625600</v>
      </c>
      <c r="AA673" s="90">
        <v>1638201599</v>
      </c>
      <c r="AB673" s="90">
        <v>76</v>
      </c>
      <c r="AI673" s="90">
        <v>1</v>
      </c>
      <c r="AJ673" s="90">
        <v>1</v>
      </c>
      <c r="AM673" s="90">
        <v>1</v>
      </c>
      <c r="AN673" s="90">
        <v>1</v>
      </c>
    </row>
    <row r="674" spans="1:40" s="90" customFormat="1" x14ac:dyDescent="0.2">
      <c r="A674" s="90">
        <v>673</v>
      </c>
      <c r="B674" s="90">
        <v>10590</v>
      </c>
      <c r="F674" s="90">
        <v>1</v>
      </c>
      <c r="G674" s="90" t="s">
        <v>1329</v>
      </c>
      <c r="H674" s="90" t="s">
        <v>1892</v>
      </c>
      <c r="J674" s="90" t="s">
        <v>1554</v>
      </c>
      <c r="K674" s="90" t="s">
        <v>1555</v>
      </c>
      <c r="M674" s="90">
        <v>-31</v>
      </c>
      <c r="N674" s="90">
        <v>0</v>
      </c>
      <c r="O674" s="90">
        <v>0</v>
      </c>
      <c r="P674" s="90" t="s">
        <v>171</v>
      </c>
      <c r="Q674" s="90">
        <v>1800</v>
      </c>
      <c r="R674" s="90" t="s">
        <v>2161</v>
      </c>
      <c r="S674" s="74" t="s">
        <v>1556</v>
      </c>
      <c r="X674" s="90" t="s">
        <v>482</v>
      </c>
      <c r="Y674" s="90">
        <v>99999999</v>
      </c>
      <c r="Z674" s="90">
        <v>1637625600</v>
      </c>
      <c r="AA674" s="90">
        <v>1638201599</v>
      </c>
      <c r="AB674" s="90">
        <v>77</v>
      </c>
      <c r="AI674" s="90">
        <v>1</v>
      </c>
      <c r="AJ674" s="90">
        <v>1</v>
      </c>
      <c r="AM674" s="90">
        <v>1</v>
      </c>
      <c r="AN674" s="90">
        <v>1</v>
      </c>
    </row>
    <row r="675" spans="1:40" s="90" customFormat="1" x14ac:dyDescent="0.2">
      <c r="A675" s="90">
        <v>674</v>
      </c>
      <c r="B675" s="90">
        <v>10591</v>
      </c>
      <c r="F675" s="90">
        <v>1</v>
      </c>
      <c r="G675" s="90" t="s">
        <v>1329</v>
      </c>
      <c r="H675" s="90" t="s">
        <v>1892</v>
      </c>
      <c r="J675" s="90" t="s">
        <v>1554</v>
      </c>
      <c r="K675" s="90" t="s">
        <v>1557</v>
      </c>
      <c r="M675" s="90">
        <v>-31</v>
      </c>
      <c r="N675" s="90">
        <v>0</v>
      </c>
      <c r="O675" s="90">
        <v>0</v>
      </c>
      <c r="P675" s="90" t="s">
        <v>171</v>
      </c>
      <c r="Q675" s="90">
        <v>3000</v>
      </c>
      <c r="R675" s="90" t="s">
        <v>2161</v>
      </c>
      <c r="S675" s="74" t="s">
        <v>1558</v>
      </c>
      <c r="X675" s="90" t="s">
        <v>482</v>
      </c>
      <c r="Y675" s="90">
        <v>99999999</v>
      </c>
      <c r="Z675" s="90">
        <v>1637625600</v>
      </c>
      <c r="AA675" s="90">
        <v>1638201599</v>
      </c>
      <c r="AB675" s="90">
        <v>77</v>
      </c>
      <c r="AI675" s="90">
        <v>1</v>
      </c>
      <c r="AJ675" s="90">
        <v>1</v>
      </c>
      <c r="AM675" s="90">
        <v>1</v>
      </c>
      <c r="AN675" s="90">
        <v>1</v>
      </c>
    </row>
    <row r="676" spans="1:40" s="90" customFormat="1" x14ac:dyDescent="0.2">
      <c r="A676" s="90">
        <v>675</v>
      </c>
      <c r="B676" s="90">
        <v>10592</v>
      </c>
      <c r="F676" s="90">
        <v>1</v>
      </c>
      <c r="G676" s="90" t="s">
        <v>1329</v>
      </c>
      <c r="H676" s="90" t="s">
        <v>1892</v>
      </c>
      <c r="J676" s="90" t="s">
        <v>1554</v>
      </c>
      <c r="K676" s="90" t="s">
        <v>1559</v>
      </c>
      <c r="M676" s="90">
        <v>-31</v>
      </c>
      <c r="N676" s="90">
        <v>0</v>
      </c>
      <c r="O676" s="90">
        <v>0</v>
      </c>
      <c r="P676" s="90" t="s">
        <v>171</v>
      </c>
      <c r="Q676" s="90">
        <v>4800</v>
      </c>
      <c r="R676" s="90" t="s">
        <v>2161</v>
      </c>
      <c r="S676" s="74" t="s">
        <v>1560</v>
      </c>
      <c r="X676" s="90" t="s">
        <v>482</v>
      </c>
      <c r="Y676" s="90">
        <v>99999999</v>
      </c>
      <c r="Z676" s="90">
        <v>1637625600</v>
      </c>
      <c r="AA676" s="90">
        <v>1638201599</v>
      </c>
      <c r="AB676" s="90">
        <v>77</v>
      </c>
      <c r="AI676" s="90">
        <v>1</v>
      </c>
      <c r="AJ676" s="90">
        <v>1</v>
      </c>
      <c r="AM676" s="90">
        <v>1</v>
      </c>
      <c r="AN676" s="90">
        <v>1</v>
      </c>
    </row>
    <row r="677" spans="1:40" s="90" customFormat="1" x14ac:dyDescent="0.2">
      <c r="A677" s="90">
        <v>676</v>
      </c>
      <c r="B677" s="90">
        <v>10593</v>
      </c>
      <c r="F677" s="90">
        <v>1</v>
      </c>
      <c r="G677" s="90" t="s">
        <v>1329</v>
      </c>
      <c r="H677" s="90" t="s">
        <v>1892</v>
      </c>
      <c r="J677" s="90" t="s">
        <v>1561</v>
      </c>
      <c r="K677" s="90" t="s">
        <v>1559</v>
      </c>
      <c r="M677" s="90">
        <v>-31</v>
      </c>
      <c r="N677" s="90">
        <v>0</v>
      </c>
      <c r="O677" s="90">
        <v>0</v>
      </c>
      <c r="P677" s="90" t="s">
        <v>171</v>
      </c>
      <c r="Q677" s="90">
        <v>4800</v>
      </c>
      <c r="R677" s="90" t="s">
        <v>2161</v>
      </c>
      <c r="S677" s="74" t="s">
        <v>1560</v>
      </c>
      <c r="X677" s="90" t="s">
        <v>482</v>
      </c>
      <c r="Y677" s="90">
        <v>99999999</v>
      </c>
      <c r="Z677" s="90">
        <v>1637625600</v>
      </c>
      <c r="AA677" s="90">
        <v>1638201599</v>
      </c>
      <c r="AB677" s="90">
        <v>78</v>
      </c>
      <c r="AI677" s="90">
        <v>1</v>
      </c>
      <c r="AJ677" s="90">
        <v>1</v>
      </c>
      <c r="AM677" s="90">
        <v>1</v>
      </c>
      <c r="AN677" s="90">
        <v>1</v>
      </c>
    </row>
    <row r="678" spans="1:40" s="90" customFormat="1" x14ac:dyDescent="0.2">
      <c r="A678" s="90">
        <v>677</v>
      </c>
      <c r="B678" s="90">
        <v>10594</v>
      </c>
      <c r="F678" s="90">
        <v>1</v>
      </c>
      <c r="G678" s="90" t="s">
        <v>1329</v>
      </c>
      <c r="H678" s="90" t="s">
        <v>1892</v>
      </c>
      <c r="J678" s="90" t="s">
        <v>1561</v>
      </c>
      <c r="K678" s="90" t="s">
        <v>1562</v>
      </c>
      <c r="M678" s="90">
        <v>-31</v>
      </c>
      <c r="N678" s="90">
        <v>0</v>
      </c>
      <c r="O678" s="90">
        <v>0</v>
      </c>
      <c r="P678" s="90" t="s">
        <v>171</v>
      </c>
      <c r="Q678" s="90">
        <v>9800</v>
      </c>
      <c r="R678" s="90" t="s">
        <v>2161</v>
      </c>
      <c r="S678" s="74" t="s">
        <v>1563</v>
      </c>
      <c r="X678" s="90" t="s">
        <v>482</v>
      </c>
      <c r="Y678" s="90">
        <v>99999999</v>
      </c>
      <c r="Z678" s="90">
        <v>1637625600</v>
      </c>
      <c r="AA678" s="90">
        <v>1638201599</v>
      </c>
      <c r="AB678" s="90">
        <v>78</v>
      </c>
      <c r="AI678" s="90">
        <v>1</v>
      </c>
      <c r="AJ678" s="90">
        <v>1</v>
      </c>
      <c r="AM678" s="90">
        <v>1</v>
      </c>
      <c r="AN678" s="90">
        <v>1</v>
      </c>
    </row>
    <row r="679" spans="1:40" s="90" customFormat="1" x14ac:dyDescent="0.2">
      <c r="A679" s="90">
        <v>678</v>
      </c>
      <c r="B679" s="90">
        <v>10595</v>
      </c>
      <c r="F679" s="90">
        <v>1</v>
      </c>
      <c r="G679" s="90" t="s">
        <v>1329</v>
      </c>
      <c r="H679" s="90" t="s">
        <v>1892</v>
      </c>
      <c r="J679" s="90" t="s">
        <v>1561</v>
      </c>
      <c r="K679" s="90" t="s">
        <v>1564</v>
      </c>
      <c r="M679" s="90">
        <v>-31</v>
      </c>
      <c r="N679" s="90">
        <v>0</v>
      </c>
      <c r="O679" s="90">
        <v>0</v>
      </c>
      <c r="P679" s="90" t="s">
        <v>171</v>
      </c>
      <c r="Q679" s="90">
        <v>19800</v>
      </c>
      <c r="R679" s="90" t="s">
        <v>2161</v>
      </c>
      <c r="S679" s="74" t="s">
        <v>1565</v>
      </c>
      <c r="X679" s="90" t="s">
        <v>482</v>
      </c>
      <c r="Y679" s="90">
        <v>99999999</v>
      </c>
      <c r="Z679" s="90">
        <v>1637625600</v>
      </c>
      <c r="AA679" s="90">
        <v>1638201599</v>
      </c>
      <c r="AB679" s="90">
        <v>78</v>
      </c>
      <c r="AI679" s="90">
        <v>1</v>
      </c>
      <c r="AJ679" s="90">
        <v>1</v>
      </c>
      <c r="AM679" s="90">
        <v>1</v>
      </c>
      <c r="AN679" s="90">
        <v>1</v>
      </c>
    </row>
    <row r="680" spans="1:40" s="90" customFormat="1" x14ac:dyDescent="0.2">
      <c r="A680" s="90">
        <v>679</v>
      </c>
      <c r="B680" s="90">
        <v>10596</v>
      </c>
      <c r="F680" s="90">
        <v>1</v>
      </c>
      <c r="G680" s="90" t="s">
        <v>1329</v>
      </c>
      <c r="H680" s="90" t="s">
        <v>1892</v>
      </c>
      <c r="J680" s="90" t="s">
        <v>1450</v>
      </c>
      <c r="K680" s="90" t="s">
        <v>1562</v>
      </c>
      <c r="M680" s="90">
        <v>-31</v>
      </c>
      <c r="N680" s="90">
        <v>0</v>
      </c>
      <c r="O680" s="90">
        <v>0</v>
      </c>
      <c r="P680" s="90" t="s">
        <v>171</v>
      </c>
      <c r="Q680" s="90">
        <v>9800</v>
      </c>
      <c r="R680" s="90" t="s">
        <v>2161</v>
      </c>
      <c r="S680" s="74" t="s">
        <v>1563</v>
      </c>
      <c r="X680" s="90" t="s">
        <v>482</v>
      </c>
      <c r="Y680" s="90">
        <v>99999999</v>
      </c>
      <c r="Z680" s="90">
        <v>1637625600</v>
      </c>
      <c r="AA680" s="90">
        <v>1638201599</v>
      </c>
      <c r="AB680" s="90">
        <v>79</v>
      </c>
      <c r="AI680" s="90">
        <v>1</v>
      </c>
      <c r="AJ680" s="90">
        <v>1</v>
      </c>
      <c r="AM680" s="90">
        <v>1</v>
      </c>
      <c r="AN680" s="90">
        <v>1</v>
      </c>
    </row>
    <row r="681" spans="1:40" s="90" customFormat="1" x14ac:dyDescent="0.2">
      <c r="A681" s="90">
        <v>680</v>
      </c>
      <c r="B681" s="90">
        <v>10597</v>
      </c>
      <c r="F681" s="90">
        <v>1</v>
      </c>
      <c r="G681" s="90" t="s">
        <v>1329</v>
      </c>
      <c r="H681" s="90" t="s">
        <v>1892</v>
      </c>
      <c r="J681" s="90" t="s">
        <v>1450</v>
      </c>
      <c r="K681" s="90" t="s">
        <v>1564</v>
      </c>
      <c r="M681" s="90">
        <v>-31</v>
      </c>
      <c r="N681" s="90">
        <v>0</v>
      </c>
      <c r="O681" s="90">
        <v>0</v>
      </c>
      <c r="P681" s="90" t="s">
        <v>171</v>
      </c>
      <c r="Q681" s="90">
        <v>19800</v>
      </c>
      <c r="R681" s="90" t="s">
        <v>2161</v>
      </c>
      <c r="S681" s="74" t="s">
        <v>1565</v>
      </c>
      <c r="X681" s="90" t="s">
        <v>482</v>
      </c>
      <c r="Y681" s="90">
        <v>99999999</v>
      </c>
      <c r="Z681" s="90">
        <v>1637625600</v>
      </c>
      <c r="AA681" s="90">
        <v>1638201599</v>
      </c>
      <c r="AB681" s="90">
        <v>79</v>
      </c>
      <c r="AI681" s="90">
        <v>1</v>
      </c>
      <c r="AJ681" s="90">
        <v>1</v>
      </c>
      <c r="AM681" s="90">
        <v>1</v>
      </c>
      <c r="AN681" s="90">
        <v>1</v>
      </c>
    </row>
    <row r="682" spans="1:40" s="90" customFormat="1" x14ac:dyDescent="0.2">
      <c r="A682" s="90">
        <v>681</v>
      </c>
      <c r="B682" s="90">
        <v>10598</v>
      </c>
      <c r="F682" s="90">
        <v>1</v>
      </c>
      <c r="G682" s="90" t="s">
        <v>1329</v>
      </c>
      <c r="H682" s="90" t="s">
        <v>1892</v>
      </c>
      <c r="J682" s="90" t="s">
        <v>1450</v>
      </c>
      <c r="K682" s="90" t="s">
        <v>1566</v>
      </c>
      <c r="M682" s="90">
        <v>-31</v>
      </c>
      <c r="N682" s="90">
        <v>0</v>
      </c>
      <c r="O682" s="90">
        <v>0</v>
      </c>
      <c r="P682" s="90" t="s">
        <v>171</v>
      </c>
      <c r="Q682" s="90">
        <v>49800</v>
      </c>
      <c r="R682" s="90" t="s">
        <v>2161</v>
      </c>
      <c r="S682" s="74" t="s">
        <v>1567</v>
      </c>
      <c r="X682" s="90" t="s">
        <v>482</v>
      </c>
      <c r="Y682" s="90">
        <v>99999999</v>
      </c>
      <c r="Z682" s="90">
        <v>1637625600</v>
      </c>
      <c r="AA682" s="90">
        <v>1638201599</v>
      </c>
      <c r="AB682" s="90">
        <v>79</v>
      </c>
      <c r="AI682" s="90">
        <v>1</v>
      </c>
      <c r="AJ682" s="90">
        <v>1</v>
      </c>
      <c r="AM682" s="90">
        <v>1</v>
      </c>
      <c r="AN682" s="90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4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4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4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4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4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4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4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5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5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5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5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5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6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7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7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7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7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7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7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2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1959</v>
      </c>
      <c r="Q709" s="87">
        <v>600</v>
      </c>
      <c r="R709" s="87" t="s">
        <v>1965</v>
      </c>
      <c r="S709" s="74" t="s">
        <v>1966</v>
      </c>
      <c r="X709" s="87" t="s">
        <v>1968</v>
      </c>
      <c r="Y709" s="87">
        <v>99999999</v>
      </c>
      <c r="Z709" s="87">
        <v>1636416000</v>
      </c>
      <c r="AA709" s="87">
        <v>1636991999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2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1965</v>
      </c>
      <c r="S710" s="74" t="s">
        <v>1971</v>
      </c>
      <c r="X710" s="87" t="s">
        <v>1968</v>
      </c>
      <c r="Y710" s="87">
        <v>99999999</v>
      </c>
      <c r="Z710" s="87">
        <v>1636416000</v>
      </c>
      <c r="AA710" s="87">
        <v>1636991999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1962</v>
      </c>
      <c r="H711" s="92"/>
      <c r="J711" s="87" t="s">
        <v>1547</v>
      </c>
      <c r="K711" s="87" t="s">
        <v>1972</v>
      </c>
      <c r="M711" s="87">
        <v>-31</v>
      </c>
      <c r="N711" s="87">
        <v>0</v>
      </c>
      <c r="O711" s="87">
        <v>0</v>
      </c>
      <c r="P711" s="87" t="s">
        <v>1970</v>
      </c>
      <c r="Q711" s="87">
        <v>1800</v>
      </c>
      <c r="R711" s="87" t="s">
        <v>1965</v>
      </c>
      <c r="S711" s="74" t="s">
        <v>1973</v>
      </c>
      <c r="X711" s="87" t="s">
        <v>482</v>
      </c>
      <c r="Y711" s="87">
        <v>99999999</v>
      </c>
      <c r="Z711" s="87">
        <v>1636416000</v>
      </c>
      <c r="AA711" s="87">
        <v>1636991999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1962</v>
      </c>
      <c r="H712" s="92"/>
      <c r="J712" s="87" t="s">
        <v>1547</v>
      </c>
      <c r="K712" s="87" t="s">
        <v>1974</v>
      </c>
      <c r="M712" s="87">
        <v>-31</v>
      </c>
      <c r="N712" s="87">
        <v>0</v>
      </c>
      <c r="O712" s="87">
        <v>0</v>
      </c>
      <c r="P712" s="87" t="s">
        <v>1970</v>
      </c>
      <c r="Q712" s="87">
        <v>3400</v>
      </c>
      <c r="R712" s="87" t="s">
        <v>1975</v>
      </c>
      <c r="S712" s="74" t="s">
        <v>1976</v>
      </c>
      <c r="X712" s="87" t="s">
        <v>482</v>
      </c>
      <c r="Y712" s="87">
        <v>99999999</v>
      </c>
      <c r="Z712" s="87">
        <v>1636416000</v>
      </c>
      <c r="AA712" s="87">
        <v>1636991999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1962</v>
      </c>
      <c r="H713" s="92"/>
      <c r="J713" s="87" t="s">
        <v>1554</v>
      </c>
      <c r="K713" s="87" t="s">
        <v>1977</v>
      </c>
      <c r="M713" s="87">
        <v>-31</v>
      </c>
      <c r="N713" s="87">
        <v>0</v>
      </c>
      <c r="O713" s="87">
        <v>0</v>
      </c>
      <c r="P713" s="87" t="s">
        <v>1970</v>
      </c>
      <c r="Q713" s="87">
        <v>1800</v>
      </c>
      <c r="R713" s="87" t="s">
        <v>1965</v>
      </c>
      <c r="S713" s="74" t="s">
        <v>1978</v>
      </c>
      <c r="X713" s="87" t="s">
        <v>482</v>
      </c>
      <c r="Y713" s="87">
        <v>99999999</v>
      </c>
      <c r="Z713" s="87">
        <v>1636416000</v>
      </c>
      <c r="AA713" s="87">
        <v>1636991999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1962</v>
      </c>
      <c r="H714" s="92"/>
      <c r="J714" s="87" t="s">
        <v>1554</v>
      </c>
      <c r="K714" s="87" t="s">
        <v>1979</v>
      </c>
      <c r="M714" s="87">
        <v>-31</v>
      </c>
      <c r="N714" s="87">
        <v>0</v>
      </c>
      <c r="O714" s="87">
        <v>0</v>
      </c>
      <c r="P714" s="87" t="s">
        <v>1970</v>
      </c>
      <c r="Q714" s="87">
        <v>3000</v>
      </c>
      <c r="R714" s="87" t="s">
        <v>1965</v>
      </c>
      <c r="S714" s="74" t="s">
        <v>1980</v>
      </c>
      <c r="X714" s="87" t="s">
        <v>482</v>
      </c>
      <c r="Y714" s="87">
        <v>99999999</v>
      </c>
      <c r="Z714" s="87">
        <v>1636416000</v>
      </c>
      <c r="AA714" s="87">
        <v>1636991999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1962</v>
      </c>
      <c r="H715" s="92"/>
      <c r="J715" s="87" t="s">
        <v>1554</v>
      </c>
      <c r="K715" s="87" t="s">
        <v>1981</v>
      </c>
      <c r="M715" s="87">
        <v>-31</v>
      </c>
      <c r="N715" s="87">
        <v>0</v>
      </c>
      <c r="O715" s="87">
        <v>0</v>
      </c>
      <c r="P715" s="87" t="s">
        <v>1970</v>
      </c>
      <c r="Q715" s="87">
        <v>4800</v>
      </c>
      <c r="R715" s="87" t="s">
        <v>1965</v>
      </c>
      <c r="S715" s="74" t="s">
        <v>1982</v>
      </c>
      <c r="X715" s="87" t="s">
        <v>482</v>
      </c>
      <c r="Y715" s="87">
        <v>99999999</v>
      </c>
      <c r="Z715" s="87">
        <v>1636416000</v>
      </c>
      <c r="AA715" s="87">
        <v>1636991999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2"/>
      <c r="J716" s="87" t="s">
        <v>1554</v>
      </c>
      <c r="K716" s="87" t="s">
        <v>1983</v>
      </c>
      <c r="M716" s="87">
        <v>-31</v>
      </c>
      <c r="N716" s="87">
        <v>0</v>
      </c>
      <c r="O716" s="87">
        <v>0</v>
      </c>
      <c r="P716" s="87" t="s">
        <v>1959</v>
      </c>
      <c r="Q716" s="87">
        <v>9600</v>
      </c>
      <c r="R716" s="87" t="s">
        <v>1975</v>
      </c>
      <c r="S716" s="74" t="s">
        <v>1984</v>
      </c>
      <c r="X716" s="87" t="s">
        <v>482</v>
      </c>
      <c r="Y716" s="87">
        <v>99999999</v>
      </c>
      <c r="Z716" s="87">
        <v>1636416000</v>
      </c>
      <c r="AA716" s="87">
        <v>1636991999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1962</v>
      </c>
      <c r="H717" s="92"/>
      <c r="J717" s="87" t="s">
        <v>1561</v>
      </c>
      <c r="K717" s="87" t="s">
        <v>1985</v>
      </c>
      <c r="M717" s="87">
        <v>-31</v>
      </c>
      <c r="N717" s="87">
        <v>0</v>
      </c>
      <c r="O717" s="87">
        <v>0</v>
      </c>
      <c r="P717" s="87" t="s">
        <v>1970</v>
      </c>
      <c r="Q717" s="87">
        <v>4800</v>
      </c>
      <c r="R717" s="87" t="s">
        <v>1986</v>
      </c>
      <c r="S717" s="74" t="s">
        <v>1987</v>
      </c>
      <c r="X717" s="87" t="s">
        <v>482</v>
      </c>
      <c r="Y717" s="87">
        <v>99999999</v>
      </c>
      <c r="Z717" s="87">
        <v>1636416000</v>
      </c>
      <c r="AA717" s="87">
        <v>1636991999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2"/>
      <c r="J718" s="87" t="s">
        <v>1561</v>
      </c>
      <c r="K718" s="87" t="s">
        <v>1988</v>
      </c>
      <c r="M718" s="87">
        <v>-31</v>
      </c>
      <c r="N718" s="87">
        <v>0</v>
      </c>
      <c r="O718" s="87">
        <v>0</v>
      </c>
      <c r="P718" s="87" t="s">
        <v>1959</v>
      </c>
      <c r="Q718" s="87">
        <v>9800</v>
      </c>
      <c r="R718" s="87" t="s">
        <v>1989</v>
      </c>
      <c r="S718" s="74" t="s">
        <v>1990</v>
      </c>
      <c r="X718" s="87" t="s">
        <v>482</v>
      </c>
      <c r="Y718" s="87">
        <v>99999999</v>
      </c>
      <c r="Z718" s="87">
        <v>1636416000</v>
      </c>
      <c r="AA718" s="87">
        <v>1636991999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2"/>
      <c r="J719" s="87" t="s">
        <v>1561</v>
      </c>
      <c r="K719" s="87" t="s">
        <v>1991</v>
      </c>
      <c r="M719" s="87">
        <v>-31</v>
      </c>
      <c r="N719" s="87">
        <v>0</v>
      </c>
      <c r="O719" s="87">
        <v>0</v>
      </c>
      <c r="P719" s="87" t="s">
        <v>1970</v>
      </c>
      <c r="Q719" s="87">
        <v>19800</v>
      </c>
      <c r="R719" s="87" t="s">
        <v>1989</v>
      </c>
      <c r="S719" s="74" t="s">
        <v>1992</v>
      </c>
      <c r="X719" s="87" t="s">
        <v>482</v>
      </c>
      <c r="Y719" s="87">
        <v>99999999</v>
      </c>
      <c r="Z719" s="87">
        <v>1636416000</v>
      </c>
      <c r="AA719" s="87">
        <v>1636991999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1962</v>
      </c>
      <c r="H720" s="92"/>
      <c r="J720" s="87" t="s">
        <v>1561</v>
      </c>
      <c r="K720" s="87" t="s">
        <v>1993</v>
      </c>
      <c r="M720" s="87">
        <v>-31</v>
      </c>
      <c r="N720" s="87">
        <v>0</v>
      </c>
      <c r="O720" s="87">
        <v>0</v>
      </c>
      <c r="P720" s="87" t="s">
        <v>1959</v>
      </c>
      <c r="Q720" s="87">
        <v>34400</v>
      </c>
      <c r="R720" s="87" t="s">
        <v>1994</v>
      </c>
      <c r="S720" s="74" t="s">
        <v>1995</v>
      </c>
      <c r="X720" s="87" t="s">
        <v>482</v>
      </c>
      <c r="Y720" s="87">
        <v>99999999</v>
      </c>
      <c r="Z720" s="87">
        <v>1636416000</v>
      </c>
      <c r="AA720" s="87">
        <v>1636991999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2"/>
      <c r="J721" s="87" t="s">
        <v>1450</v>
      </c>
      <c r="K721" s="87" t="s">
        <v>1996</v>
      </c>
      <c r="M721" s="87">
        <v>-31</v>
      </c>
      <c r="N721" s="87">
        <v>0</v>
      </c>
      <c r="O721" s="87">
        <v>0</v>
      </c>
      <c r="P721" s="87" t="s">
        <v>1970</v>
      </c>
      <c r="Q721" s="87">
        <v>9800</v>
      </c>
      <c r="R721" s="87" t="s">
        <v>1997</v>
      </c>
      <c r="S721" s="74" t="s">
        <v>1998</v>
      </c>
      <c r="X721" s="87" t="s">
        <v>482</v>
      </c>
      <c r="Y721" s="87">
        <v>99999999</v>
      </c>
      <c r="Z721" s="87">
        <v>1636416000</v>
      </c>
      <c r="AA721" s="87">
        <v>1636991999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1962</v>
      </c>
      <c r="H722" s="92"/>
      <c r="J722" s="87" t="s">
        <v>1450</v>
      </c>
      <c r="K722" s="87" t="s">
        <v>1999</v>
      </c>
      <c r="M722" s="87">
        <v>-31</v>
      </c>
      <c r="N722" s="87">
        <v>0</v>
      </c>
      <c r="O722" s="87">
        <v>0</v>
      </c>
      <c r="P722" s="87" t="s">
        <v>1970</v>
      </c>
      <c r="Q722" s="87">
        <v>19800</v>
      </c>
      <c r="R722" s="87" t="s">
        <v>2000</v>
      </c>
      <c r="S722" s="74" t="s">
        <v>2001</v>
      </c>
      <c r="X722" s="87" t="s">
        <v>482</v>
      </c>
      <c r="Y722" s="87">
        <v>99999999</v>
      </c>
      <c r="Z722" s="87">
        <v>1636416000</v>
      </c>
      <c r="AA722" s="87">
        <v>1636991999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1962</v>
      </c>
      <c r="H723" s="92"/>
      <c r="J723" s="87" t="s">
        <v>1450</v>
      </c>
      <c r="K723" s="87" t="s">
        <v>2002</v>
      </c>
      <c r="M723" s="87">
        <v>-31</v>
      </c>
      <c r="N723" s="87">
        <v>0</v>
      </c>
      <c r="O723" s="87">
        <v>0</v>
      </c>
      <c r="P723" s="87" t="s">
        <v>1959</v>
      </c>
      <c r="Q723" s="87">
        <v>49800</v>
      </c>
      <c r="R723" s="87" t="s">
        <v>2000</v>
      </c>
      <c r="S723" s="74" t="s">
        <v>2003</v>
      </c>
      <c r="X723" s="87" t="s">
        <v>482</v>
      </c>
      <c r="Y723" s="87">
        <v>99999999</v>
      </c>
      <c r="Z723" s="87">
        <v>1636416000</v>
      </c>
      <c r="AA723" s="87">
        <v>1636991999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1962</v>
      </c>
      <c r="H724" s="92"/>
      <c r="J724" s="87" t="s">
        <v>1450</v>
      </c>
      <c r="K724" s="87" t="s">
        <v>2004</v>
      </c>
      <c r="M724" s="87">
        <v>-31</v>
      </c>
      <c r="N724" s="87">
        <v>0</v>
      </c>
      <c r="O724" s="87">
        <v>0</v>
      </c>
      <c r="P724" s="87" t="s">
        <v>1959</v>
      </c>
      <c r="Q724" s="87">
        <v>79400</v>
      </c>
      <c r="R724" s="87" t="s">
        <v>2005</v>
      </c>
      <c r="S724" s="74" t="s">
        <v>2006</v>
      </c>
      <c r="X724" s="87" t="s">
        <v>1967</v>
      </c>
      <c r="Y724" s="87">
        <v>99999999</v>
      </c>
      <c r="Z724" s="87">
        <v>1636416000</v>
      </c>
      <c r="AA724" s="87">
        <v>1636991999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1970</v>
      </c>
      <c r="Q725" s="30">
        <v>3000</v>
      </c>
      <c r="S725" s="54"/>
      <c r="X725" s="30" t="s">
        <v>2007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2009</v>
      </c>
      <c r="H726" s="93" t="s">
        <v>2010</v>
      </c>
      <c r="J726" s="21" t="s">
        <v>1554</v>
      </c>
      <c r="K726" s="30" t="s">
        <v>2011</v>
      </c>
      <c r="M726" s="30">
        <v>-31</v>
      </c>
      <c r="N726" s="30">
        <v>0</v>
      </c>
      <c r="O726" s="30">
        <v>0</v>
      </c>
      <c r="P726" s="30" t="s">
        <v>1970</v>
      </c>
      <c r="Q726" s="30">
        <v>1800</v>
      </c>
      <c r="R726" s="30" t="s">
        <v>2013</v>
      </c>
      <c r="S726" s="54" t="s">
        <v>2014</v>
      </c>
      <c r="X726" s="30" t="s">
        <v>1968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2009</v>
      </c>
      <c r="H727" s="93"/>
      <c r="J727" s="21" t="s">
        <v>1554</v>
      </c>
      <c r="K727" s="30" t="s">
        <v>2015</v>
      </c>
      <c r="M727" s="30">
        <v>-31</v>
      </c>
      <c r="N727" s="30">
        <v>0</v>
      </c>
      <c r="O727" s="30">
        <v>0</v>
      </c>
      <c r="P727" s="30" t="s">
        <v>1970</v>
      </c>
      <c r="Q727" s="30">
        <v>3000</v>
      </c>
      <c r="R727" s="30" t="s">
        <v>2012</v>
      </c>
      <c r="S727" s="54" t="s">
        <v>2016</v>
      </c>
      <c r="X727" s="30" t="s">
        <v>1968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2009</v>
      </c>
      <c r="H728" s="93"/>
      <c r="J728" s="21" t="s">
        <v>1554</v>
      </c>
      <c r="K728" s="30" t="s">
        <v>2017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2018</v>
      </c>
      <c r="S728" s="54" t="s">
        <v>2019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2009</v>
      </c>
      <c r="H729" s="93"/>
      <c r="J729" s="21" t="s">
        <v>1554</v>
      </c>
      <c r="K729" s="30" t="s">
        <v>2020</v>
      </c>
      <c r="M729" s="30">
        <v>-31</v>
      </c>
      <c r="N729" s="30">
        <v>0</v>
      </c>
      <c r="O729" s="30">
        <v>0</v>
      </c>
      <c r="P729" s="30" t="s">
        <v>1970</v>
      </c>
      <c r="Q729" s="30">
        <v>9600</v>
      </c>
      <c r="R729" s="30" t="s">
        <v>2021</v>
      </c>
      <c r="S729" s="54" t="s">
        <v>2022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2009</v>
      </c>
      <c r="H730" s="93"/>
      <c r="J730" s="21" t="s">
        <v>1561</v>
      </c>
      <c r="K730" s="30" t="s">
        <v>2023</v>
      </c>
      <c r="M730" s="30">
        <v>-31</v>
      </c>
      <c r="N730" s="30">
        <v>0</v>
      </c>
      <c r="O730" s="30">
        <v>0</v>
      </c>
      <c r="P730" s="30" t="s">
        <v>1970</v>
      </c>
      <c r="Q730" s="30">
        <v>4800</v>
      </c>
      <c r="R730" s="30" t="s">
        <v>2018</v>
      </c>
      <c r="S730" s="54" t="s">
        <v>2024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2009</v>
      </c>
      <c r="H731" s="93"/>
      <c r="J731" s="21" t="s">
        <v>1561</v>
      </c>
      <c r="K731" s="30" t="s">
        <v>2025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2018</v>
      </c>
      <c r="S731" s="54" t="s">
        <v>2026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2009</v>
      </c>
      <c r="H732" s="93"/>
      <c r="J732" s="21" t="s">
        <v>1561</v>
      </c>
      <c r="K732" s="30" t="s">
        <v>2027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2018</v>
      </c>
      <c r="S732" s="54" t="s">
        <v>2028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2009</v>
      </c>
      <c r="H733" s="93"/>
      <c r="J733" s="21" t="s">
        <v>1561</v>
      </c>
      <c r="K733" s="30" t="s">
        <v>2029</v>
      </c>
      <c r="M733" s="30">
        <v>-31</v>
      </c>
      <c r="N733" s="30">
        <v>0</v>
      </c>
      <c r="O733" s="30">
        <v>0</v>
      </c>
      <c r="P733" s="30" t="s">
        <v>1970</v>
      </c>
      <c r="Q733" s="30">
        <v>34400</v>
      </c>
      <c r="R733" s="30" t="s">
        <v>2021</v>
      </c>
      <c r="S733" s="54" t="s">
        <v>2030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2008</v>
      </c>
      <c r="H734" s="93"/>
      <c r="J734" s="21" t="s">
        <v>1450</v>
      </c>
      <c r="K734" s="30" t="s">
        <v>2031</v>
      </c>
      <c r="M734" s="30">
        <v>-31</v>
      </c>
      <c r="N734" s="30">
        <v>0</v>
      </c>
      <c r="O734" s="30">
        <v>0</v>
      </c>
      <c r="P734" s="30" t="s">
        <v>1970</v>
      </c>
      <c r="Q734" s="30">
        <v>9800</v>
      </c>
      <c r="R734" s="30" t="s">
        <v>2018</v>
      </c>
      <c r="S734" s="54" t="s">
        <v>2032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2008</v>
      </c>
      <c r="H735" s="93"/>
      <c r="J735" s="21" t="s">
        <v>1450</v>
      </c>
      <c r="K735" s="30" t="s">
        <v>2033</v>
      </c>
      <c r="M735" s="30">
        <v>-31</v>
      </c>
      <c r="N735" s="30">
        <v>0</v>
      </c>
      <c r="O735" s="30">
        <v>0</v>
      </c>
      <c r="P735" s="30" t="s">
        <v>1970</v>
      </c>
      <c r="Q735" s="30">
        <v>19800</v>
      </c>
      <c r="R735" s="30" t="s">
        <v>2018</v>
      </c>
      <c r="S735" s="54" t="s">
        <v>2034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2009</v>
      </c>
      <c r="H736" s="93"/>
      <c r="J736" s="21" t="s">
        <v>1450</v>
      </c>
      <c r="K736" s="30" t="s">
        <v>2035</v>
      </c>
      <c r="M736" s="30">
        <v>-31</v>
      </c>
      <c r="N736" s="30">
        <v>0</v>
      </c>
      <c r="O736" s="30">
        <v>0</v>
      </c>
      <c r="P736" s="30" t="s">
        <v>1970</v>
      </c>
      <c r="Q736" s="30">
        <v>49800</v>
      </c>
      <c r="R736" s="30" t="s">
        <v>2018</v>
      </c>
      <c r="S736" s="54" t="s">
        <v>2036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2009</v>
      </c>
      <c r="H737" s="93"/>
      <c r="J737" s="21" t="s">
        <v>1450</v>
      </c>
      <c r="K737" s="30" t="s">
        <v>2037</v>
      </c>
      <c r="M737" s="30">
        <v>-31</v>
      </c>
      <c r="N737" s="30">
        <v>0</v>
      </c>
      <c r="O737" s="30">
        <v>0</v>
      </c>
      <c r="P737" s="30" t="s">
        <v>1970</v>
      </c>
      <c r="Q737" s="30">
        <v>79400</v>
      </c>
      <c r="R737" s="30" t="s">
        <v>2021</v>
      </c>
      <c r="S737" s="54" t="s">
        <v>2038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8" customFormat="1" x14ac:dyDescent="0.2">
      <c r="A738" s="88">
        <v>737</v>
      </c>
      <c r="B738" s="88">
        <v>10654</v>
      </c>
      <c r="F738" s="88">
        <v>1</v>
      </c>
      <c r="G738" s="88" t="s">
        <v>2039</v>
      </c>
      <c r="H738" s="92" t="s">
        <v>2040</v>
      </c>
      <c r="J738" s="88" t="s">
        <v>1547</v>
      </c>
      <c r="K738" s="88" t="s">
        <v>2041</v>
      </c>
      <c r="M738" s="88">
        <v>-31</v>
      </c>
      <c r="N738" s="88">
        <v>0</v>
      </c>
      <c r="O738" s="88">
        <v>0</v>
      </c>
      <c r="P738" s="88" t="s">
        <v>171</v>
      </c>
      <c r="Q738" s="88">
        <v>600</v>
      </c>
      <c r="R738" s="88" t="s">
        <v>2042</v>
      </c>
      <c r="S738" s="74" t="s">
        <v>2043</v>
      </c>
      <c r="X738" s="88" t="s">
        <v>482</v>
      </c>
      <c r="Y738" s="88">
        <v>99999999</v>
      </c>
      <c r="Z738" s="88">
        <v>1636416000</v>
      </c>
      <c r="AA738" s="88">
        <v>1637596799</v>
      </c>
      <c r="AB738" s="88">
        <v>76</v>
      </c>
      <c r="AI738" s="88">
        <v>1</v>
      </c>
      <c r="AJ738" s="88">
        <v>1</v>
      </c>
      <c r="AM738" s="88">
        <v>1</v>
      </c>
      <c r="AN738" s="88">
        <v>1</v>
      </c>
    </row>
    <row r="739" spans="1:40" s="88" customFormat="1" x14ac:dyDescent="0.2">
      <c r="A739" s="88">
        <v>738</v>
      </c>
      <c r="B739" s="88">
        <v>10655</v>
      </c>
      <c r="F739" s="88">
        <v>1</v>
      </c>
      <c r="G739" s="88" t="s">
        <v>2044</v>
      </c>
      <c r="H739" s="92"/>
      <c r="J739" s="88" t="s">
        <v>1547</v>
      </c>
      <c r="K739" s="88" t="s">
        <v>2045</v>
      </c>
      <c r="M739" s="88">
        <v>-31</v>
      </c>
      <c r="N739" s="88">
        <v>0</v>
      </c>
      <c r="O739" s="88">
        <v>0</v>
      </c>
      <c r="P739" s="88" t="s">
        <v>171</v>
      </c>
      <c r="Q739" s="88">
        <v>1000</v>
      </c>
      <c r="R739" s="88" t="s">
        <v>2046</v>
      </c>
      <c r="S739" s="74" t="s">
        <v>2047</v>
      </c>
      <c r="X739" s="88" t="s">
        <v>482</v>
      </c>
      <c r="Y739" s="88">
        <v>99999999</v>
      </c>
      <c r="Z739" s="88">
        <v>1636416000</v>
      </c>
      <c r="AA739" s="88">
        <v>1637596799</v>
      </c>
      <c r="AB739" s="88">
        <v>76</v>
      </c>
      <c r="AI739" s="88">
        <v>1</v>
      </c>
      <c r="AJ739" s="88">
        <v>1</v>
      </c>
      <c r="AM739" s="88">
        <v>1</v>
      </c>
      <c r="AN739" s="88">
        <v>1</v>
      </c>
    </row>
    <row r="740" spans="1:40" s="88" customFormat="1" x14ac:dyDescent="0.2">
      <c r="A740" s="88">
        <v>739</v>
      </c>
      <c r="B740" s="88">
        <v>10656</v>
      </c>
      <c r="F740" s="88">
        <v>1</v>
      </c>
      <c r="G740" s="88" t="s">
        <v>2044</v>
      </c>
      <c r="H740" s="92"/>
      <c r="J740" s="88" t="s">
        <v>1547</v>
      </c>
      <c r="K740" s="88" t="s">
        <v>2048</v>
      </c>
      <c r="M740" s="88">
        <v>-31</v>
      </c>
      <c r="N740" s="88">
        <v>0</v>
      </c>
      <c r="O740" s="88">
        <v>0</v>
      </c>
      <c r="P740" s="88" t="s">
        <v>171</v>
      </c>
      <c r="Q740" s="88">
        <v>1800</v>
      </c>
      <c r="R740" s="88" t="s">
        <v>2046</v>
      </c>
      <c r="S740" s="74" t="s">
        <v>2049</v>
      </c>
      <c r="X740" s="88" t="s">
        <v>482</v>
      </c>
      <c r="Y740" s="88">
        <v>99999999</v>
      </c>
      <c r="Z740" s="88">
        <v>1636416000</v>
      </c>
      <c r="AA740" s="89">
        <v>1637596799</v>
      </c>
      <c r="AB740" s="88">
        <v>76</v>
      </c>
      <c r="AI740" s="88">
        <v>1</v>
      </c>
      <c r="AJ740" s="88">
        <v>1</v>
      </c>
      <c r="AM740" s="88">
        <v>1</v>
      </c>
      <c r="AN740" s="88">
        <v>1</v>
      </c>
    </row>
    <row r="741" spans="1:40" s="88" customFormat="1" x14ac:dyDescent="0.2">
      <c r="A741" s="88">
        <v>740</v>
      </c>
      <c r="B741" s="88">
        <v>10657</v>
      </c>
      <c r="F741" s="88">
        <v>1</v>
      </c>
      <c r="G741" s="88" t="s">
        <v>2044</v>
      </c>
      <c r="H741" s="92"/>
      <c r="J741" s="88" t="s">
        <v>1554</v>
      </c>
      <c r="K741" s="88" t="s">
        <v>2050</v>
      </c>
      <c r="M741" s="88">
        <v>-31</v>
      </c>
      <c r="N741" s="88">
        <v>0</v>
      </c>
      <c r="O741" s="88">
        <v>0</v>
      </c>
      <c r="P741" s="88" t="s">
        <v>171</v>
      </c>
      <c r="Q741" s="88">
        <v>1800</v>
      </c>
      <c r="R741" s="88" t="s">
        <v>2046</v>
      </c>
      <c r="S741" s="74" t="s">
        <v>2051</v>
      </c>
      <c r="X741" s="88" t="s">
        <v>482</v>
      </c>
      <c r="Y741" s="88">
        <v>99999999</v>
      </c>
      <c r="Z741" s="88">
        <v>1636416000</v>
      </c>
      <c r="AA741" s="89">
        <v>1637596799</v>
      </c>
      <c r="AB741" s="88">
        <v>77</v>
      </c>
      <c r="AI741" s="88">
        <v>1</v>
      </c>
      <c r="AJ741" s="88">
        <v>1</v>
      </c>
      <c r="AM741" s="88">
        <v>1</v>
      </c>
      <c r="AN741" s="88">
        <v>1</v>
      </c>
    </row>
    <row r="742" spans="1:40" s="88" customFormat="1" x14ac:dyDescent="0.2">
      <c r="A742" s="88">
        <v>741</v>
      </c>
      <c r="B742" s="88">
        <v>10658</v>
      </c>
      <c r="F742" s="88">
        <v>1</v>
      </c>
      <c r="G742" s="88" t="s">
        <v>2044</v>
      </c>
      <c r="H742" s="92"/>
      <c r="J742" s="88" t="s">
        <v>1554</v>
      </c>
      <c r="K742" s="88" t="s">
        <v>2052</v>
      </c>
      <c r="M742" s="88">
        <v>-31</v>
      </c>
      <c r="N742" s="88">
        <v>0</v>
      </c>
      <c r="O742" s="88">
        <v>0</v>
      </c>
      <c r="P742" s="88" t="s">
        <v>171</v>
      </c>
      <c r="Q742" s="88">
        <v>3000</v>
      </c>
      <c r="R742" s="88" t="s">
        <v>2046</v>
      </c>
      <c r="S742" s="74" t="s">
        <v>2053</v>
      </c>
      <c r="X742" s="88" t="s">
        <v>482</v>
      </c>
      <c r="Y742" s="88">
        <v>99999999</v>
      </c>
      <c r="Z742" s="88">
        <v>1636416000</v>
      </c>
      <c r="AA742" s="89">
        <v>1637596799</v>
      </c>
      <c r="AB742" s="88">
        <v>77</v>
      </c>
      <c r="AI742" s="88">
        <v>1</v>
      </c>
      <c r="AJ742" s="88">
        <v>1</v>
      </c>
      <c r="AM742" s="88">
        <v>1</v>
      </c>
      <c r="AN742" s="88">
        <v>1</v>
      </c>
    </row>
    <row r="743" spans="1:40" s="88" customFormat="1" x14ac:dyDescent="0.2">
      <c r="A743" s="88">
        <v>742</v>
      </c>
      <c r="B743" s="88">
        <v>10659</v>
      </c>
      <c r="F743" s="88">
        <v>1</v>
      </c>
      <c r="G743" s="88" t="s">
        <v>2044</v>
      </c>
      <c r="H743" s="92"/>
      <c r="J743" s="88" t="s">
        <v>1554</v>
      </c>
      <c r="K743" s="88" t="s">
        <v>2054</v>
      </c>
      <c r="M743" s="88">
        <v>-31</v>
      </c>
      <c r="N743" s="88">
        <v>0</v>
      </c>
      <c r="O743" s="88">
        <v>0</v>
      </c>
      <c r="P743" s="88" t="s">
        <v>171</v>
      </c>
      <c r="Q743" s="88">
        <v>4800</v>
      </c>
      <c r="R743" s="88" t="s">
        <v>2046</v>
      </c>
      <c r="S743" s="74" t="s">
        <v>2055</v>
      </c>
      <c r="X743" s="88" t="s">
        <v>482</v>
      </c>
      <c r="Y743" s="88">
        <v>99999999</v>
      </c>
      <c r="Z743" s="88">
        <v>1636416000</v>
      </c>
      <c r="AA743" s="89">
        <v>1637596799</v>
      </c>
      <c r="AB743" s="88">
        <v>77</v>
      </c>
      <c r="AI743" s="88">
        <v>1</v>
      </c>
      <c r="AJ743" s="88">
        <v>1</v>
      </c>
      <c r="AM743" s="88">
        <v>1</v>
      </c>
      <c r="AN743" s="88">
        <v>1</v>
      </c>
    </row>
    <row r="744" spans="1:40" s="88" customFormat="1" x14ac:dyDescent="0.2">
      <c r="A744" s="88">
        <v>743</v>
      </c>
      <c r="B744" s="88">
        <v>10660</v>
      </c>
      <c r="F744" s="88">
        <v>1</v>
      </c>
      <c r="G744" s="88" t="s">
        <v>2044</v>
      </c>
      <c r="H744" s="92"/>
      <c r="J744" s="88" t="s">
        <v>1561</v>
      </c>
      <c r="K744" s="88" t="s">
        <v>2056</v>
      </c>
      <c r="M744" s="88">
        <v>-31</v>
      </c>
      <c r="N744" s="88">
        <v>0</v>
      </c>
      <c r="O744" s="88">
        <v>0</v>
      </c>
      <c r="P744" s="88" t="s">
        <v>171</v>
      </c>
      <c r="Q744" s="88">
        <v>4800</v>
      </c>
      <c r="R744" s="88" t="s">
        <v>2057</v>
      </c>
      <c r="S744" s="74" t="s">
        <v>2058</v>
      </c>
      <c r="X744" s="88" t="s">
        <v>482</v>
      </c>
      <c r="Y744" s="88">
        <v>99999999</v>
      </c>
      <c r="Z744" s="88">
        <v>1636416000</v>
      </c>
      <c r="AA744" s="89">
        <v>1637596799</v>
      </c>
      <c r="AB744" s="88">
        <v>78</v>
      </c>
      <c r="AI744" s="88">
        <v>1</v>
      </c>
      <c r="AJ744" s="88">
        <v>1</v>
      </c>
      <c r="AM744" s="88">
        <v>1</v>
      </c>
      <c r="AN744" s="88">
        <v>1</v>
      </c>
    </row>
    <row r="745" spans="1:40" s="88" customFormat="1" x14ac:dyDescent="0.2">
      <c r="A745" s="88">
        <v>744</v>
      </c>
      <c r="B745" s="88">
        <v>10661</v>
      </c>
      <c r="F745" s="88">
        <v>1</v>
      </c>
      <c r="G745" s="88" t="s">
        <v>2044</v>
      </c>
      <c r="H745" s="92"/>
      <c r="J745" s="88" t="s">
        <v>1561</v>
      </c>
      <c r="K745" s="88" t="s">
        <v>2059</v>
      </c>
      <c r="M745" s="88">
        <v>-31</v>
      </c>
      <c r="N745" s="88">
        <v>0</v>
      </c>
      <c r="O745" s="88">
        <v>0</v>
      </c>
      <c r="P745" s="88" t="s">
        <v>171</v>
      </c>
      <c r="Q745" s="88">
        <v>9800</v>
      </c>
      <c r="R745" s="88" t="s">
        <v>2057</v>
      </c>
      <c r="S745" s="74" t="s">
        <v>2060</v>
      </c>
      <c r="X745" s="88" t="s">
        <v>482</v>
      </c>
      <c r="Y745" s="88">
        <v>99999999</v>
      </c>
      <c r="Z745" s="88">
        <v>1636416000</v>
      </c>
      <c r="AA745" s="89">
        <v>1637596799</v>
      </c>
      <c r="AB745" s="88">
        <v>78</v>
      </c>
      <c r="AI745" s="88">
        <v>1</v>
      </c>
      <c r="AJ745" s="88">
        <v>1</v>
      </c>
      <c r="AM745" s="88">
        <v>1</v>
      </c>
      <c r="AN745" s="88">
        <v>1</v>
      </c>
    </row>
    <row r="746" spans="1:40" s="88" customFormat="1" x14ac:dyDescent="0.2">
      <c r="A746" s="88">
        <v>745</v>
      </c>
      <c r="B746" s="88">
        <v>10662</v>
      </c>
      <c r="F746" s="88">
        <v>1</v>
      </c>
      <c r="G746" s="88" t="s">
        <v>2044</v>
      </c>
      <c r="H746" s="92"/>
      <c r="J746" s="88" t="s">
        <v>1561</v>
      </c>
      <c r="K746" s="88" t="s">
        <v>2061</v>
      </c>
      <c r="M746" s="88">
        <v>-31</v>
      </c>
      <c r="N746" s="88">
        <v>0</v>
      </c>
      <c r="O746" s="88">
        <v>0</v>
      </c>
      <c r="P746" s="88" t="s">
        <v>171</v>
      </c>
      <c r="Q746" s="88">
        <v>19800</v>
      </c>
      <c r="R746" s="88" t="s">
        <v>2062</v>
      </c>
      <c r="S746" s="74" t="s">
        <v>2063</v>
      </c>
      <c r="X746" s="88" t="s">
        <v>482</v>
      </c>
      <c r="Y746" s="88">
        <v>99999999</v>
      </c>
      <c r="Z746" s="88">
        <v>1636416000</v>
      </c>
      <c r="AA746" s="89">
        <v>1637596799</v>
      </c>
      <c r="AB746" s="88">
        <v>78</v>
      </c>
      <c r="AI746" s="88">
        <v>1</v>
      </c>
      <c r="AJ746" s="88">
        <v>1</v>
      </c>
      <c r="AM746" s="88">
        <v>1</v>
      </c>
      <c r="AN746" s="88">
        <v>1</v>
      </c>
    </row>
    <row r="747" spans="1:40" s="88" customFormat="1" x14ac:dyDescent="0.2">
      <c r="A747" s="88">
        <v>746</v>
      </c>
      <c r="B747" s="88">
        <v>10663</v>
      </c>
      <c r="F747" s="88">
        <v>1</v>
      </c>
      <c r="G747" s="88" t="s">
        <v>2044</v>
      </c>
      <c r="H747" s="92"/>
      <c r="J747" s="88" t="s">
        <v>1450</v>
      </c>
      <c r="K747" s="88" t="s">
        <v>2059</v>
      </c>
      <c r="M747" s="88">
        <v>-31</v>
      </c>
      <c r="N747" s="88">
        <v>0</v>
      </c>
      <c r="O747" s="88">
        <v>0</v>
      </c>
      <c r="P747" s="88" t="s">
        <v>171</v>
      </c>
      <c r="Q747" s="88">
        <v>9800</v>
      </c>
      <c r="R747" s="88" t="s">
        <v>2062</v>
      </c>
      <c r="S747" s="74" t="s">
        <v>2060</v>
      </c>
      <c r="X747" s="88" t="s">
        <v>482</v>
      </c>
      <c r="Y747" s="88">
        <v>99999999</v>
      </c>
      <c r="Z747" s="88">
        <v>1636416000</v>
      </c>
      <c r="AA747" s="89">
        <v>1637596799</v>
      </c>
      <c r="AB747" s="88">
        <v>79</v>
      </c>
      <c r="AI747" s="88">
        <v>1</v>
      </c>
      <c r="AJ747" s="88">
        <v>1</v>
      </c>
      <c r="AM747" s="88">
        <v>1</v>
      </c>
      <c r="AN747" s="88">
        <v>1</v>
      </c>
    </row>
    <row r="748" spans="1:40" s="88" customFormat="1" x14ac:dyDescent="0.2">
      <c r="A748" s="88">
        <v>747</v>
      </c>
      <c r="B748" s="88">
        <v>10664</v>
      </c>
      <c r="F748" s="88">
        <v>1</v>
      </c>
      <c r="G748" s="88" t="s">
        <v>2044</v>
      </c>
      <c r="H748" s="92"/>
      <c r="J748" s="88" t="s">
        <v>1450</v>
      </c>
      <c r="K748" s="88" t="s">
        <v>2061</v>
      </c>
      <c r="M748" s="88">
        <v>-31</v>
      </c>
      <c r="N748" s="88">
        <v>0</v>
      </c>
      <c r="O748" s="88">
        <v>0</v>
      </c>
      <c r="P748" s="88" t="s">
        <v>171</v>
      </c>
      <c r="Q748" s="88">
        <v>19800</v>
      </c>
      <c r="R748" s="88" t="s">
        <v>2062</v>
      </c>
      <c r="S748" s="74" t="s">
        <v>2064</v>
      </c>
      <c r="X748" s="88" t="s">
        <v>482</v>
      </c>
      <c r="Y748" s="88">
        <v>99999999</v>
      </c>
      <c r="Z748" s="88">
        <v>1636416000</v>
      </c>
      <c r="AA748" s="89">
        <v>1637596799</v>
      </c>
      <c r="AB748" s="88">
        <v>79</v>
      </c>
      <c r="AI748" s="88">
        <v>1</v>
      </c>
      <c r="AJ748" s="88">
        <v>1</v>
      </c>
      <c r="AM748" s="88">
        <v>1</v>
      </c>
      <c r="AN748" s="88">
        <v>1</v>
      </c>
    </row>
    <row r="749" spans="1:40" s="88" customFormat="1" x14ac:dyDescent="0.2">
      <c r="A749" s="88">
        <v>748</v>
      </c>
      <c r="B749" s="88">
        <v>10665</v>
      </c>
      <c r="F749" s="88">
        <v>1</v>
      </c>
      <c r="G749" s="88" t="s">
        <v>2044</v>
      </c>
      <c r="H749" s="92"/>
      <c r="J749" s="88" t="s">
        <v>1450</v>
      </c>
      <c r="K749" s="88" t="s">
        <v>2065</v>
      </c>
      <c r="M749" s="88">
        <v>-31</v>
      </c>
      <c r="N749" s="88">
        <v>0</v>
      </c>
      <c r="O749" s="88">
        <v>0</v>
      </c>
      <c r="P749" s="88" t="s">
        <v>171</v>
      </c>
      <c r="Q749" s="88">
        <v>49800</v>
      </c>
      <c r="R749" s="88" t="s">
        <v>2062</v>
      </c>
      <c r="S749" s="74" t="s">
        <v>2066</v>
      </c>
      <c r="X749" s="88" t="s">
        <v>482</v>
      </c>
      <c r="Y749" s="88">
        <v>99999999</v>
      </c>
      <c r="Z749" s="88">
        <v>1636416000</v>
      </c>
      <c r="AA749" s="89">
        <v>1637596799</v>
      </c>
      <c r="AB749" s="88">
        <v>79</v>
      </c>
      <c r="AI749" s="88">
        <v>1</v>
      </c>
      <c r="AJ749" s="88">
        <v>1</v>
      </c>
      <c r="AM749" s="88">
        <v>1</v>
      </c>
      <c r="AN749" s="88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2073</v>
      </c>
      <c r="J751" s="30" t="s">
        <v>2074</v>
      </c>
      <c r="K751" s="30" t="s">
        <v>2075</v>
      </c>
      <c r="M751" s="30">
        <v>-31</v>
      </c>
      <c r="N751" s="30">
        <v>0</v>
      </c>
      <c r="O751" s="30">
        <v>0</v>
      </c>
      <c r="P751" s="30" t="s">
        <v>2076</v>
      </c>
      <c r="Q751" s="30">
        <v>4800</v>
      </c>
      <c r="R751" s="30" t="s">
        <v>2078</v>
      </c>
      <c r="S751" s="54" t="s">
        <v>2079</v>
      </c>
      <c r="X751" s="30" t="s">
        <v>2080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2073</v>
      </c>
      <c r="J752" s="30" t="s">
        <v>2081</v>
      </c>
      <c r="K752" s="30" t="s">
        <v>2082</v>
      </c>
      <c r="M752" s="30">
        <v>-31</v>
      </c>
      <c r="N752" s="30">
        <v>0</v>
      </c>
      <c r="O752" s="30">
        <v>0</v>
      </c>
      <c r="P752" s="30" t="s">
        <v>2076</v>
      </c>
      <c r="Q752" s="30">
        <v>9800</v>
      </c>
      <c r="R752" s="30" t="s">
        <v>2077</v>
      </c>
      <c r="S752" s="54" t="s">
        <v>2083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2084</v>
      </c>
      <c r="K753" s="30" t="s">
        <v>2085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2086</v>
      </c>
      <c r="S753" s="54" t="s">
        <v>2087</v>
      </c>
      <c r="X753" s="30" t="s">
        <v>2080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2088</v>
      </c>
      <c r="J754" s="30" t="s">
        <v>2089</v>
      </c>
      <c r="K754" s="30" t="s">
        <v>2090</v>
      </c>
      <c r="M754" s="30">
        <v>-31</v>
      </c>
      <c r="N754" s="30">
        <v>0</v>
      </c>
      <c r="O754" s="30">
        <v>0</v>
      </c>
      <c r="P754" s="30" t="s">
        <v>2092</v>
      </c>
      <c r="Q754" s="30">
        <v>4800</v>
      </c>
      <c r="R754" s="30" t="s">
        <v>2093</v>
      </c>
      <c r="S754" s="54" t="s">
        <v>2094</v>
      </c>
      <c r="X754" s="30" t="s">
        <v>1967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2095</v>
      </c>
      <c r="J755" s="30" t="s">
        <v>2096</v>
      </c>
      <c r="K755" s="30" t="s">
        <v>2097</v>
      </c>
      <c r="M755" s="30">
        <v>-31</v>
      </c>
      <c r="N755" s="30">
        <v>0</v>
      </c>
      <c r="O755" s="30">
        <v>0</v>
      </c>
      <c r="P755" s="30" t="s">
        <v>2092</v>
      </c>
      <c r="Q755" s="30">
        <v>9800</v>
      </c>
      <c r="R755" s="30" t="s">
        <v>2098</v>
      </c>
      <c r="S755" s="54" t="s">
        <v>2099</v>
      </c>
      <c r="X755" s="30" t="s">
        <v>2100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2088</v>
      </c>
      <c r="J756" s="30" t="s">
        <v>2101</v>
      </c>
      <c r="K756" s="30" t="s">
        <v>2102</v>
      </c>
      <c r="M756" s="30">
        <v>-31</v>
      </c>
      <c r="N756" s="30">
        <v>0</v>
      </c>
      <c r="O756" s="30">
        <v>0</v>
      </c>
      <c r="P756" s="30" t="s">
        <v>2091</v>
      </c>
      <c r="Q756" s="30">
        <v>49800</v>
      </c>
      <c r="R756" s="30" t="s">
        <v>2093</v>
      </c>
      <c r="S756" s="54" t="s">
        <v>2103</v>
      </c>
      <c r="X756" s="30" t="s">
        <v>2100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2104</v>
      </c>
      <c r="J757" s="30" t="s">
        <v>2105</v>
      </c>
      <c r="K757" s="30" t="s">
        <v>2106</v>
      </c>
      <c r="M757" s="30">
        <v>-31</v>
      </c>
      <c r="N757" s="30">
        <v>0</v>
      </c>
      <c r="O757" s="30">
        <v>0</v>
      </c>
      <c r="P757" s="30" t="s">
        <v>2107</v>
      </c>
      <c r="Q757" s="30">
        <v>1000</v>
      </c>
      <c r="S757" s="54"/>
      <c r="X757" s="30" t="s">
        <v>2108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2109</v>
      </c>
      <c r="AD757" s="30" t="s">
        <v>2110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2104</v>
      </c>
      <c r="J758" s="30" t="s">
        <v>2111</v>
      </c>
      <c r="K758" s="30" t="s">
        <v>2112</v>
      </c>
      <c r="M758" s="30">
        <v>-31</v>
      </c>
      <c r="N758" s="30">
        <v>0</v>
      </c>
      <c r="O758" s="30">
        <v>0</v>
      </c>
      <c r="P758" s="30" t="s">
        <v>2107</v>
      </c>
      <c r="Q758" s="30">
        <v>5000</v>
      </c>
      <c r="S758" s="54"/>
      <c r="X758" s="30" t="s">
        <v>2108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2109</v>
      </c>
      <c r="AD758" s="30" t="s">
        <v>2113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2114</v>
      </c>
      <c r="J759" s="30" t="s">
        <v>2115</v>
      </c>
      <c r="K759" s="30" t="s">
        <v>2116</v>
      </c>
      <c r="M759" s="30">
        <v>-31</v>
      </c>
      <c r="N759" s="30">
        <v>0</v>
      </c>
      <c r="O759" s="30">
        <v>0</v>
      </c>
      <c r="P759" s="30" t="s">
        <v>2107</v>
      </c>
      <c r="Q759" s="30">
        <v>9800</v>
      </c>
      <c r="S759" s="54"/>
      <c r="X759" s="30" t="s">
        <v>2108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2109</v>
      </c>
      <c r="AD759" s="30" t="s">
        <v>2117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2104</v>
      </c>
      <c r="J760" s="30" t="s">
        <v>2118</v>
      </c>
      <c r="K760" s="30" t="s">
        <v>2119</v>
      </c>
      <c r="M760" s="30">
        <v>-31</v>
      </c>
      <c r="N760" s="30">
        <v>0</v>
      </c>
      <c r="O760" s="30">
        <v>0</v>
      </c>
      <c r="P760" s="30" t="s">
        <v>2107</v>
      </c>
      <c r="Q760" s="30">
        <v>19800</v>
      </c>
      <c r="S760" s="54"/>
      <c r="X760" s="30" t="s">
        <v>2108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2109</v>
      </c>
      <c r="AD760" s="30" t="s">
        <v>2120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2104</v>
      </c>
      <c r="J761" s="30" t="s">
        <v>2121</v>
      </c>
      <c r="K761" s="30" t="s">
        <v>2122</v>
      </c>
      <c r="M761" s="30">
        <v>-31</v>
      </c>
      <c r="N761" s="30">
        <v>0</v>
      </c>
      <c r="O761" s="30">
        <v>0</v>
      </c>
      <c r="P761" s="30" t="s">
        <v>2107</v>
      </c>
      <c r="Q761" s="30">
        <v>5000</v>
      </c>
      <c r="S761" s="54"/>
      <c r="X761" s="30" t="s">
        <v>2123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2109</v>
      </c>
      <c r="AD761" s="30" t="s">
        <v>2113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2104</v>
      </c>
      <c r="J762" s="30" t="s">
        <v>2124</v>
      </c>
      <c r="K762" s="30" t="s">
        <v>2116</v>
      </c>
      <c r="M762" s="30">
        <v>-31</v>
      </c>
      <c r="N762" s="30">
        <v>0</v>
      </c>
      <c r="O762" s="30">
        <v>0</v>
      </c>
      <c r="P762" s="30" t="s">
        <v>2107</v>
      </c>
      <c r="Q762" s="30">
        <v>9800</v>
      </c>
      <c r="S762" s="54"/>
      <c r="X762" s="30" t="s">
        <v>2123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2109</v>
      </c>
      <c r="AD762" s="30" t="s">
        <v>2125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2104</v>
      </c>
      <c r="J763" s="30" t="s">
        <v>2126</v>
      </c>
      <c r="K763" s="30" t="s">
        <v>2119</v>
      </c>
      <c r="M763" s="30">
        <v>-31</v>
      </c>
      <c r="N763" s="30">
        <v>0</v>
      </c>
      <c r="O763" s="30">
        <v>0</v>
      </c>
      <c r="P763" s="30" t="s">
        <v>2107</v>
      </c>
      <c r="Q763" s="30">
        <v>19800</v>
      </c>
      <c r="R763" s="91"/>
      <c r="S763" s="54"/>
      <c r="X763" s="30" t="s">
        <v>2123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2109</v>
      </c>
      <c r="AD763" s="30" t="s">
        <v>2127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2128</v>
      </c>
      <c r="J764" s="30" t="s">
        <v>2129</v>
      </c>
      <c r="K764" s="30" t="s">
        <v>2130</v>
      </c>
      <c r="M764" s="30">
        <v>-31</v>
      </c>
      <c r="N764" s="30">
        <v>0</v>
      </c>
      <c r="O764" s="30">
        <v>0</v>
      </c>
      <c r="P764" s="30" t="s">
        <v>2107</v>
      </c>
      <c r="Q764" s="30">
        <v>29800</v>
      </c>
      <c r="R764" s="91"/>
      <c r="S764" s="54"/>
      <c r="X764" s="30" t="s">
        <v>2123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2109</v>
      </c>
      <c r="AD764" s="30" t="s">
        <v>2131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2104</v>
      </c>
      <c r="J765" s="30" t="s">
        <v>2132</v>
      </c>
      <c r="K765" s="30" t="s">
        <v>2133</v>
      </c>
      <c r="M765" s="30">
        <v>-31</v>
      </c>
      <c r="N765" s="30">
        <v>0</v>
      </c>
      <c r="O765" s="30">
        <v>0</v>
      </c>
      <c r="P765" s="30" t="s">
        <v>2107</v>
      </c>
      <c r="Q765" s="30">
        <v>9800</v>
      </c>
      <c r="S765" s="54"/>
      <c r="X765" s="30" t="s">
        <v>2123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2109</v>
      </c>
      <c r="AD765" s="30" t="s">
        <v>2134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2104</v>
      </c>
      <c r="J766" s="30" t="s">
        <v>2135</v>
      </c>
      <c r="K766" s="30" t="s">
        <v>2116</v>
      </c>
      <c r="M766" s="30">
        <v>-31</v>
      </c>
      <c r="N766" s="30">
        <v>0</v>
      </c>
      <c r="O766" s="30">
        <v>0</v>
      </c>
      <c r="P766" s="30" t="s">
        <v>2107</v>
      </c>
      <c r="Q766" s="30">
        <v>9800</v>
      </c>
      <c r="S766" s="54"/>
      <c r="X766" s="30" t="s">
        <v>2123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2136</v>
      </c>
      <c r="AD766" s="30" t="s">
        <v>2125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2128</v>
      </c>
      <c r="J767" s="30" t="s">
        <v>2137</v>
      </c>
      <c r="K767" s="30" t="s">
        <v>2138</v>
      </c>
      <c r="M767" s="30">
        <v>-31</v>
      </c>
      <c r="N767" s="30">
        <v>0</v>
      </c>
      <c r="O767" s="30">
        <v>0</v>
      </c>
      <c r="P767" s="30" t="s">
        <v>2107</v>
      </c>
      <c r="Q767" s="30">
        <v>19800</v>
      </c>
      <c r="S767" s="54"/>
      <c r="X767" s="30" t="s">
        <v>2123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2109</v>
      </c>
      <c r="AD767" s="30" t="s">
        <v>2139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2104</v>
      </c>
      <c r="J768" s="30" t="s">
        <v>2140</v>
      </c>
      <c r="K768" s="30" t="s">
        <v>2141</v>
      </c>
      <c r="M768" s="30">
        <v>-31</v>
      </c>
      <c r="N768" s="30">
        <v>0</v>
      </c>
      <c r="O768" s="30">
        <v>0</v>
      </c>
      <c r="P768" s="30" t="s">
        <v>2142</v>
      </c>
      <c r="Q768" s="30">
        <v>29800</v>
      </c>
      <c r="S768" s="54"/>
      <c r="X768" s="30" t="s">
        <v>2123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2109</v>
      </c>
      <c r="AD768" s="30" t="s">
        <v>2143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2104</v>
      </c>
      <c r="J769" s="30" t="s">
        <v>2144</v>
      </c>
      <c r="K769" s="30" t="s">
        <v>2119</v>
      </c>
      <c r="M769" s="30">
        <v>-31</v>
      </c>
      <c r="N769" s="30">
        <v>0</v>
      </c>
      <c r="O769" s="30">
        <v>0</v>
      </c>
      <c r="P769" s="30" t="s">
        <v>2142</v>
      </c>
      <c r="Q769" s="30">
        <v>19800</v>
      </c>
      <c r="S769" s="54"/>
      <c r="X769" s="30" t="s">
        <v>2123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2136</v>
      </c>
      <c r="AD769" s="30" t="s">
        <v>2127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2104</v>
      </c>
      <c r="J770" s="30" t="s">
        <v>2145</v>
      </c>
      <c r="K770" s="30" t="s">
        <v>2119</v>
      </c>
      <c r="M770" s="30">
        <v>-31</v>
      </c>
      <c r="N770" s="30">
        <v>0</v>
      </c>
      <c r="O770" s="30">
        <v>0</v>
      </c>
      <c r="P770" s="30" t="s">
        <v>2107</v>
      </c>
      <c r="Q770" s="30">
        <v>19800</v>
      </c>
      <c r="S770" s="54"/>
      <c r="X770" s="30" t="s">
        <v>2123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2136</v>
      </c>
      <c r="AD770" s="30" t="s">
        <v>2127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2104</v>
      </c>
      <c r="J771" s="30" t="s">
        <v>2146</v>
      </c>
      <c r="K771" s="30" t="s">
        <v>2147</v>
      </c>
      <c r="M771" s="30">
        <v>-31</v>
      </c>
      <c r="N771" s="30">
        <v>0</v>
      </c>
      <c r="O771" s="30">
        <v>0</v>
      </c>
      <c r="P771" s="30" t="s">
        <v>2107</v>
      </c>
      <c r="Q771" s="30">
        <v>49800</v>
      </c>
      <c r="S771" s="54"/>
      <c r="X771" s="30" t="s">
        <v>2123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2136</v>
      </c>
      <c r="AD771" s="30" t="s">
        <v>2148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2104</v>
      </c>
      <c r="J772" s="30" t="s">
        <v>2149</v>
      </c>
      <c r="K772" s="30" t="s">
        <v>2147</v>
      </c>
      <c r="M772" s="30">
        <v>-31</v>
      </c>
      <c r="N772" s="30">
        <v>0</v>
      </c>
      <c r="O772" s="30">
        <v>0</v>
      </c>
      <c r="P772" s="30" t="s">
        <v>2107</v>
      </c>
      <c r="Q772" s="30">
        <v>49800</v>
      </c>
      <c r="S772" s="54"/>
      <c r="X772" s="30" t="s">
        <v>2123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2109</v>
      </c>
      <c r="AD772" s="30" t="s">
        <v>2148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2150</v>
      </c>
      <c r="C87">
        <v>1</v>
      </c>
      <c r="D87">
        <v>0</v>
      </c>
    </row>
    <row r="88" spans="1:4" x14ac:dyDescent="0.2">
      <c r="A88">
        <v>87</v>
      </c>
      <c r="B88" s="73" t="s">
        <v>2151</v>
      </c>
      <c r="C88">
        <v>1</v>
      </c>
      <c r="D88">
        <v>0</v>
      </c>
    </row>
    <row r="89" spans="1:4" x14ac:dyDescent="0.2">
      <c r="A89">
        <v>88</v>
      </c>
      <c r="B89" s="73" t="s">
        <v>2152</v>
      </c>
      <c r="C89">
        <v>1</v>
      </c>
      <c r="D89">
        <v>0</v>
      </c>
    </row>
    <row r="90" spans="1:4" x14ac:dyDescent="0.2">
      <c r="A90">
        <v>89</v>
      </c>
      <c r="B90" s="73" t="s">
        <v>2153</v>
      </c>
      <c r="C90">
        <v>1</v>
      </c>
      <c r="D90">
        <v>0</v>
      </c>
    </row>
    <row r="91" spans="1:4" x14ac:dyDescent="0.2">
      <c r="A91">
        <v>90</v>
      </c>
      <c r="B91" s="73" t="s">
        <v>2154</v>
      </c>
      <c r="C91">
        <v>1</v>
      </c>
      <c r="D91">
        <v>0</v>
      </c>
    </row>
    <row r="92" spans="1:4" x14ac:dyDescent="0.2">
      <c r="A92">
        <v>91</v>
      </c>
      <c r="B92" s="73" t="s">
        <v>2155</v>
      </c>
      <c r="C92">
        <v>1</v>
      </c>
      <c r="D92">
        <v>0</v>
      </c>
    </row>
    <row r="93" spans="1:4" x14ac:dyDescent="0.2">
      <c r="A93">
        <v>92</v>
      </c>
      <c r="B93" s="73" t="s">
        <v>2156</v>
      </c>
      <c r="C93">
        <v>1</v>
      </c>
      <c r="D93">
        <v>0</v>
      </c>
    </row>
    <row r="94" spans="1:4" x14ac:dyDescent="0.2">
      <c r="A94">
        <v>93</v>
      </c>
      <c r="B94" s="73" t="s">
        <v>2157</v>
      </c>
      <c r="C94">
        <v>1</v>
      </c>
      <c r="D94">
        <v>0</v>
      </c>
    </row>
    <row r="95" spans="1:4" x14ac:dyDescent="0.2">
      <c r="A95">
        <v>94</v>
      </c>
      <c r="B95" s="73" t="s">
        <v>2158</v>
      </c>
      <c r="C95">
        <v>1</v>
      </c>
      <c r="D95">
        <v>0</v>
      </c>
    </row>
    <row r="96" spans="1:4" x14ac:dyDescent="0.2">
      <c r="A96">
        <v>95</v>
      </c>
      <c r="B96" s="73" t="s">
        <v>2159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2021-11-10T03:16:46Z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