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<sst xmlns="http://schemas.openxmlformats.org/spreadsheetml/2006/main" count="4720" uniqueCount="2083">
  <si>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</si>
  <si>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</si>
  <si>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</si>
  <si>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</si>
  <si>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</si>
  <si>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</si>
  <si>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</si>
  <si>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</si>
  <si>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</si>
  <si>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</si>
  <si>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</si>
  <si>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</si>
  <si>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</si>
  <si>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</si>
  <si>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</si>
  <si>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</si>
  <si>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</si>
  <si>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</si>
  <si>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</si>
  <si>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</si>
  <si>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</si>
  <si>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</si>
  <si>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</si>
  <si>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</si>
  <si>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</si>
  <si>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</si>
  <si>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</si>
  <si>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</si>
  <si>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</si>
  <si>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</si>
  <si>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</si>
  <si>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</si>
  <si>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</si>
  <si>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</si>
  <si>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</si>
  <si>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</si>
  <si>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</si>
  <si>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</si>
  <si>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</si>
  <si>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</si>
  <si>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</si>
  <si>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</si>
  <si>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</si>
  <si>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</si>
  <si>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</si>
  <si>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</si>
  <si>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</si>
  <si>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</si>
  <si>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</si>
  <si>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</si>
  <si>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</si>
  <si>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</si>
  <si>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</si>
  <si>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</si>
  <si>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</si>
  <si>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</si>
  <si>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</si>
  <si>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</si>
  <si>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</si>
  <si>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</si>
  <si>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</si>
  <si>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</si>
  <si>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</si>
  <si>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</si>
  <si>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</si>
  <si>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</si>
  <si>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</si>
  <si>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</si>
  <si>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</si>
  <si>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</si>
  <si>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</si>
  <si>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</si>
  <si>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</si>
  <si>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</si>
  <si>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</si>
  <si>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</si>
  <si>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</si>
  <si>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</si>
  <si>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</si>
  <si>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</si>
  <si>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</si>
  <si>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</si>
  <si>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</si>
  <si>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</si>
  <si>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</si>
  <si>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</si>
  <si>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</si>
  <si>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</si>
  <si>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</si>
  <si>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</si>
  <si>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</si>
  <si>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</si>
  <si>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</si>
  <si>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</si>
  <si>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</si>
  <si>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</si>
  <si>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</si>
  <si>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</si>
  <si>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</si>
  <si>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</si>
  <si>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</si>
  <si>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</si>
  <si>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</si>
  <si>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</si>
  <si>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</si>
  <si>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</si>
  <si>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</si>
  <si>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</si>
  <si>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</si>
  <si>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</si>
  <si>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</si>
  <si>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</si>
  <si>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</si>
  <si>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</si>
  <si>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</si>
  <si>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</si>
  <si>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</si>
  <si>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</si>
  <si>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</si>
  <si>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</si>
  <si>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</si>
  <si>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</si>
  <si>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</si>
  <si>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</si>
  <si>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</si>
  <si>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</si>
  <si>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</si>
  <si>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</si>
  <si>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</si>
  <si>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</si>
  <si>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</si>
  <si>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</si>
  <si>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</si>
  <si>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</si>
  <si>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</si>
  <si>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</si>
  <si>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</si>
  <si>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</si>
  <si>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</si>
  <si>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</si>
  <si>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</si>
  <si>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</si>
  <si>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</si>
  <si>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</si>
  <si>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</si>
  <si>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</si>
  <si>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</si>
  <si>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</si>
  <si>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</si>
  <si>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</si>
  <si>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</si>
  <si>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</si>
  <si>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</si>
  <si>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</si>
  <si>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</si>
  <si>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</si>
  <si>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</si>
  <si>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</si>
  <si>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</si>
  <si>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</si>
  <si>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</si>
  <si>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</si>
  <si>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</si>
  <si>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</si>
  <si>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</si>
  <si>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</si>
  <si>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</si>
  <si>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</si>
  <si>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</si>
  <si>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</si>
  <si>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</si>
  <si>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</si>
  <si>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</si>
  <si>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</si>
  <si>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</si>
  <si>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</si>
  <si>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</si>
  <si>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</si>
  <si>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</si>
  <si>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</si>
  <si>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</si>
  <si>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</si>
  <si>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</si>
  <si>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</si>
  <si>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</si>
  <si>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</si>
  <si>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</si>
  <si>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</si>
  <si>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</si>
  <si>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</si>
  <si>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</si>
  <si>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</si>
  <si>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</si>
  <si>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</si>
  <si>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</si>
  <si>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</si>
  <si>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</si>
  <si>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</si>
  <si>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</si>
  <si>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</si>
  <si>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</si>
  <si>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</si>
  <si>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</si>
  <si>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</si>
  <si>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</si>
  <si>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</si>
  <si>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</si>
  <si>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</si>
  <si>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</si>
  <si>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</si>
  <si>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</si>
  <si>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</si>
  <si>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</si>
  <si>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</si>
  <si>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</si>
  <si>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</si>
  <si>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</si>
  <si>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</si>
  <si>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</si>
  <si>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</si>
  <si>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</si>
  <si>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</si>
  <si>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</si>
  <si>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</si>
  <si>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</si>
  <si>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</si>
  <si>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</si>
  <si>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</si>
  <si>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</si>
  <si>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</si>
  <si>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</si>
  <si>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</si>
  <si>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</si>
  <si>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</si>
  <si>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</si>
  <si>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</si>
  <si>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</si>
  <si>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</si>
  <si>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</si>
  <si>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</si>
  <si>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</si>
  <si>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</si>
  <si>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</si>
  <si>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</si>
  <si>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</si>
  <si>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</si>
  <si>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</si>
  <si>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</si>
  <si>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</si>
  <si>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</si>
  <si>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</si>
  <si>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</si>
  <si>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</si>
  <si>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</si>
  <si>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</si>
  <si>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</si>
  <si>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</si>
  <si>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</si>
  <si>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</si>
  <si>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</si>
  <si>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</si>
  <si>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</si>
  <si>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</si>
  <si>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</si>
  <si>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</si>
  <si>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</si>
  <si>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</si>
  <si>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</si>
  <si>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</si>
  <si>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</si>
  <si>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</si>
  <si>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</si>
  <si>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</si>
  <si>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</si>
  <si>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</si>
  <si>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</si>
  <si>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</si>
  <si>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</si>
  <si>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</si>
  <si>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</si>
  <si>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</si>
  <si>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</si>
  <si>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</si>
  <si>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</si>
  <si>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</si>
  <si>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</si>
  <si>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</si>
  <si>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</si>
  <si>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</si>
  <si>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</si>
  <si>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</si>
  <si>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</si>
  <si>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</si>
  <si>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</si>
  <si>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</si>
  <si>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</si>
  <si>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</si>
  <si>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</si>
  <si>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</si>
  <si>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</si>
  <si>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</si>
  <si>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</si>
  <si>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</si>
  <si>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</si>
  <si>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</si>
  <si>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</si>
  <si>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</si>
  <si>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</si>
  <si>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</si>
  <si>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</si>
  <si>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</si>
  <si>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</si>
  <si>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</si>
  <si>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</si>
  <si>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</si>
  <si>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</si>
  <si>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</si>
  <si>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</si>
  <si>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</si>
  <si>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</si>
  <si>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</si>
  <si>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</si>
  <si>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</si>
  <si>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</si>
  <si>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</si>
  <si>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</si>
  <si>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</si>
  <si>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</si>
  <si>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</si>
  <si>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</si>
  <si>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</si>
  <si>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</si>
  <si>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</si>
  <si>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</si>
  <si>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</si>
  <si>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</si>
  <si>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</si>
  <si>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</si>
  <si>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</si>
  <si>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</si>
  <si>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</si>
  <si>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</si>
  <si>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</si>
  <si>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</si>
  <si>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</si>
  <si>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</si>
  <si>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</si>
  <si>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</si>
  <si>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</si>
  <si>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</si>
  <si>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</si>
  <si>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</si>
  <si>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</si>
  <si>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</si>
  <si>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</si>
  <si>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</si>
  <si>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</si>
  <si>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</si>
  <si>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</si>
  <si>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</si>
  <si>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</si>
  <si>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</si>
  <si>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</si>
  <si>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</si>
  <si>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</si>
  <si>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</si>
  <si>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</si>
  <si>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</si>
  <si>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</si>
  <si>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</si>
  <si>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</si>
  <si>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</si>
  <si>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</si>
  <si>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</si>
  <si>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</si>
  <si>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</si>
  <si>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</si>
  <si>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</si>
  <si>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</si>
  <si>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</si>
  <si>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</si>
  <si>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</si>
  <si>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</si>
  <si>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</si>
  <si>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</si>
  <si>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</si>
  <si>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</si>
  <si>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</si>
  <si>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</si>
  <si>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</si>
  <si>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</si>
  <si>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</si>
  <si>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</si>
  <si>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</si>
  <si>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</si>
  <si>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</si>
  <si>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</si>
  <si>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</si>
  <si>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</si>
  <si>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</si>
  <si>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</si>
  <si>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</si>
  <si>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</si>
  <si>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</si>
  <si>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</si>
  <si>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</si>
  <si>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</si>
  <si>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</si>
  <si>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</si>
  <si>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</si>
  <si>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</si>
  <si>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</si>
  <si>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</si>
  <si>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</si>
  <si>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</si>
  <si>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</si>
  <si>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</si>
  <si>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</si>
  <si>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</si>
  <si>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</si>
  <si>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</si>
  <si>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</si>
  <si>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</si>
  <si>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</si>
  <si>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</si>
  <si>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</si>
  <si>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</si>
  <si>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</si>
  <si>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</si>
  <si>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</si>
  <si>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</si>
  <si>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</si>
  <si>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</si>
  <si>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</si>
  <si>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</si>
  <si>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</si>
  <si>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</si>
  <si>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</si>
  <si>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</si>
  <si>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</si>
  <si>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</si>
  <si>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</si>
  <si>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</si>
  <si>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</si>
  <si>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</si>
  <si>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</si>
  <si>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</si>
  <si>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</si>
  <si>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</si>
  <si>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</si>
  <si>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</si>
  <si>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</si>
  <si>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</si>
  <si>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</si>
  <si>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</si>
  <si>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</si>
  <si>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</si>
  <si>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</si>
  <si>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</si>
  <si>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</si>
  <si>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</si>
  <si>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</si>
  <si>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</si>
  <si>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</si>
  <si>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</si>
  <si>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</si>
  <si>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</si>
  <si>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</si>
  <si>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</si>
  <si>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</si>
  <si>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</si>
  <si>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</si>
  <si>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</si>
  <si>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</si>
  <si>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</si>
  <si>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</si>
  <si>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</si>
  <si>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</si>
  <si>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</si>
  <si>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</si>
  <si>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</si>
  <si>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</si>
  <si>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</si>
  <si>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</si>
  <si>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</si>
  <si>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</si>
  <si>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</si>
  <si>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</si>
  <si>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</si>
  <si>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</si>
  <si>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</si>
  <si>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</si>
  <si>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</si>
  <si>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</si>
  <si>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</si>
  <si>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</si>
  <si>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</si>
  <si>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</si>
  <si>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</si>
  <si>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</si>
  <si>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</si>
  <si>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</si>
  <si>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</si>
  <si>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</si>
  <si>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</si>
  <si>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</si>
  <si>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</si>
  <si>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</si>
  <si>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</si>
  <si>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</si>
  <si>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</si>
  <si>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</si>
  <si>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</si>
  <si>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</si>
  <si>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</si>
  <si>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</si>
  <si>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</si>
  <si>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</si>
  <si>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</si>
  <si>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</si>
  <si>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</si>
  <si>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</si>
  <si>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</si>
  <si>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</si>
  <si>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</si>
  <si>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</si>
  <si>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</si>
  <si>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</si>
  <si>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</si>
  <si>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</si>
  <si>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</si>
  <si>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</si>
  <si>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</si>
  <si>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</si>
  <si>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</si>
  <si>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</si>
  <si>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</si>
  <si>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</si>
  <si>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</si>
  <si>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</si>
  <si>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</si>
  <si>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</si>
  <si>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</si>
  <si>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</si>
  <si>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</si>
  <si>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</si>
  <si>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</si>
  <si>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</si>
  <si>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</si>
  <si>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</si>
  <si>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</si>
  <si>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</si>
  <si>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</si>
  <si>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</si>
  <si>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</si>
  <si>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</si>
  <si>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</si>
  <si>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</si>
  <si>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</si>
  <si>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</si>
  <si>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</si>
  <si>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</si>
  <si>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</si>
  <si>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</si>
  <si>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</si>
  <si>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</si>
  <si>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</si>
  <si>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</si>
  <si>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</si>
  <si>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</si>
  <si>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</si>
  <si>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</si>
  <si>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</si>
  <si>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</si>
  <si>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</si>
  <si>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</si>
  <si>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</si>
  <si>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</si>
  <si>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</si>
  <si>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</si>
  <si>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</si>
  <si>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</si>
  <si>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</si>
  <si>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</si>
  <si>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</si>
  <si>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</si>
  <si>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</si>
  <si>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</si>
  <si>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</si>
  <si>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</si>
  <si>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</si>
  <si>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</si>
  <si>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</si>
  <si>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</si>
  <si>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</si>
  <si>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</si>
  <si>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</si>
  <si>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</si>
  <si>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</si>
  <si>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</si>
  <si>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</si>
  <si>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</si>
  <si>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</si>
  <si>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</si>
  <si>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</si>
  <si>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</si>
  <si>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</si>
  <si>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</si>
  <si>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</si>
  <si>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</si>
  <si>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</si>
  <si>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</si>
  <si>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</si>
  <si>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</si>
  <si>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</si>
  <si>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</si>
  <si>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</si>
  <si>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</si>
  <si>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</si>
  <si>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</si>
  <si>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</si>
  <si>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</si>
  <si>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</si>
  <si>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</si>
  <si>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</si>
  <si>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</si>
  <si>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</si>
  <si>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</si>
  <si>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</si>
  <si>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</si>
  <si>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</si>
  <si>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</si>
  <si>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</si>
  <si>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</si>
  <si>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</si>
  <si>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</si>
  <si>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</si>
  <si>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</si>
  <si>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</si>
  <si>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</si>
  <si>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</si>
  <si>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</si>
  <si>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</si>
  <si>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</si>
  <si>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</si>
  <si>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</si>
  <si>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</si>
  <si>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</si>
  <si>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</si>
  <si>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</si>
  <si>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</si>
  <si>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</si>
  <si>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</si>
  <si>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</si>
  <si>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</si>
  <si>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</si>
  <si>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</si>
  <si>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</si>
  <si>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</si>
  <si>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</si>
  <si>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</si>
  <si>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</si>
  <si>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</si>
  <si>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</si>
  <si>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</si>
  <si>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</si>
  <si>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</si>
  <si>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</si>
  <si>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</si>
  <si>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</si>
  <si>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</si>
  <si>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</si>
  <si>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</si>
  <si>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</si>
  <si>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</si>
  <si>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</si>
  <si>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</si>
  <si>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</si>
  <si>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</si>
  <si>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</si>
  <si>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</si>
  <si>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</si>
  <si>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</si>
  <si>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</si>
  <si>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</si>
  <si>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</si>
  <si>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</si>
  <si>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</si>
  <si>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</si>
  <si>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</si>
  <si>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</si>
  <si>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</si>
  <si>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</si>
  <si>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</si>
  <si>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</si>
  <si>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</si>
  <si>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</si>
  <si>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</si>
  <si>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</si>
  <si>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</si>
  <si>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</si>
  <si>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</si>
  <si>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</si>
  <si>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</si>
  <si>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</si>
  <si>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</si>
  <si>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</si>
  <si>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</si>
  <si>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</si>
  <si>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</si>
  <si>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</si>
  <si>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</si>
  <si>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</si>
  <si>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</si>
  <si>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</si>
  <si>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</si>
  <si>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</si>
  <si>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</si>
  <si>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</si>
  <si>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</si>
  <si>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</si>
  <si>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</si>
  <si>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</si>
  <si>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</si>
  <si>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</si>
  <si>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</si>
  <si>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</si>
  <si>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</si>
  <si>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</si>
  <si>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</si>
  <si>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</si>
  <si>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</si>
  <si>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</si>
  <si>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</si>
  <si>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</si>
  <si>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</si>
  <si>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</si>
  <si>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</si>
  <si>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</si>
  <si>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</si>
  <si>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</si>
  <si>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</si>
  <si>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</si>
  <si>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</si>
  <si>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</si>
  <si>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</si>
  <si>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</si>
  <si>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</si>
  <si>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</si>
  <si>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</si>
  <si>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</si>
  <si>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</si>
  <si>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</si>
  <si>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</si>
  <si>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</si>
  <si>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</si>
  <si>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</si>
  <si>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</si>
  <si>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</si>
  <si>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</si>
  <si>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</si>
  <si>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</si>
  <si>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</si>
  <si>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</si>
  <si>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</si>
  <si>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</si>
  <si>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</si>
  <si>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</si>
  <si>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</si>
  <si>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</si>
  <si>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</si>
  <si>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</si>
  <si>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</si>
  <si>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</si>
  <si>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</si>
  <si>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</si>
  <si>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</si>
  <si>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</si>
  <si>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</si>
  <si>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</si>
  <si>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</si>
  <si>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</si>
  <si>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</si>
  <si>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</si>
  <si>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</si>
  <si>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</si>
  <si>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</si>
  <si>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</si>
  <si>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</si>
  <si>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</si>
  <si>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</si>
  <si>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</si>
  <si>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</si>
  <si>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</si>
  <si>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</si>
  <si>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</si>
  <si>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</si>
  <si>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</si>
  <si>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</si>
  <si>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</si>
  <si>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</si>
  <si>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</si>
  <si>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</si>
  <si>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</si>
  <si>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</si>
  <si>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</si>
  <si>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</si>
  <si>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</si>
  <si>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</si>
  <si>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</si>
  <si>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</si>
  <si>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</si>
  <si>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</si>
  <si>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</si>
  <si>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</si>
  <si>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</si>
  <si>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</si>
  <si>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</si>
  <si>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</si>
  <si>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</si>
  <si>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</si>
  <si>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</si>
  <si>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</si>
  <si>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</si>
  <si>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</si>
  <si>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</si>
  <si>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</si>
  <si>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</si>
  <si>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</si>
  <si>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</si>
  <si>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</si>
  <si>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</si>
  <si>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</si>
  <si>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</si>
  <si>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</si>
  <si>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</si>
  <si>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</si>
  <si>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</si>
  <si>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</si>
  <si>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</si>
  <si>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</si>
  <si>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</si>
  <si>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</si>
  <si>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</si>
  <si>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</si>
  <si>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</si>
  <si>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</si>
  <si>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</si>
  <si>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</si>
  <si>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</si>
  <si>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</si>
  <si>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</si>
  <si>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</si>
  <si>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</si>
  <si>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</si>
  <si>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</si>
  <si>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</si>
  <si>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</si>
  <si>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</si>
  <si>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</si>
  <si>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</si>
  <si>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</si>
  <si>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</si>
  <si>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</si>
  <si>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</si>
  <si>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</si>
  <si>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</si>
  <si>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</si>
  <si>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</si>
  <si>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</si>
  <si>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</si>
  <si>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</si>
  <si>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</si>
  <si>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</si>
  <si>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</si>
  <si>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</si>
  <si>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</si>
  <si>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</si>
  <si>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</si>
  <si>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</si>
  <si>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</si>
  <si>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</si>
  <si>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</si>
  <si>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</si>
  <si>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</si>
  <si>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</si>
  <si>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</si>
  <si>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</si>
  <si>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</si>
  <si>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</si>
  <si>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</si>
  <si>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</si>
  <si>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</si>
  <si>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</si>
  <si>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</si>
  <si>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</si>
  <si>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</si>
  <si>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</si>
  <si>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</si>
  <si>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</si>
  <si>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</si>
  <si>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</si>
  <si>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</si>
  <si>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</si>
  <si>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</si>
  <si>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</si>
  <si>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</si>
  <si>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</si>
  <si>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</si>
  <si>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</si>
  <si>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</si>
  <si>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</si>
  <si>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</si>
  <si>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</si>
  <si>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</si>
  <si>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</si>
  <si>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</si>
  <si>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</si>
  <si>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</si>
  <si>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</si>
  <si>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</si>
  <si>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</si>
  <si>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</si>
  <si>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</si>
  <si>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</si>
  <si>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</si>
  <si>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</si>
  <si>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</si>
  <si>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</si>
  <si>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</si>
  <si>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</si>
  <si>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</si>
  <si>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</si>
  <si>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</si>
  <si>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</si>
  <si>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</si>
  <si>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</si>
  <si>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</si>
  <si>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</si>
  <si>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</si>
  <si>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</si>
  <si>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</si>
  <si>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</si>
  <si>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</si>
  <si>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</si>
  <si>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</si>
  <si>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</si>
  <si>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</si>
  <si>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</si>
  <si>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</si>
  <si>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</si>
  <si>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</si>
  <si>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</si>
  <si>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</si>
  <si>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</si>
  <si>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</si>
  <si>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</si>
  <si>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</si>
  <si>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</si>
  <si>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</si>
  <si>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</si>
  <si>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</si>
  <si>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</si>
  <si>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</si>
  <si>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</si>
  <si>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</si>
  <si>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</si>
  <si>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</si>
  <si>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</si>
  <si>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</si>
  <si>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</si>
  <si>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</si>
  <si>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</si>
  <si>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</si>
  <si>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</si>
  <si>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</si>
  <si>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</si>
  <si>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</si>
  <si>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</si>
  <si>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</si>
  <si>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</si>
  <si>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</si>
  <si>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</si>
  <si>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</si>
  <si>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</si>
  <si>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</si>
  <si>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</si>
  <si>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</si>
  <si>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</si>
  <si>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</si>
  <si>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</si>
  <si>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</si>
  <si>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</si>
  <si>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</si>
  <si>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</si>
  <si>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</si>
  <si>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</si>
  <si>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</si>
  <si>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</si>
  <si>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</si>
  <si>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</si>
  <si>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</si>
  <si>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</si>
  <si>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</si>
  <si>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</si>
  <si>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</si>
  <si>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</si>
  <si>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</si>
  <si>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</si>
  <si>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</si>
  <si>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</si>
  <si>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</si>
  <si>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</si>
  <si>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</si>
  <si>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</si>
  <si>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</si>
  <si>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</si>
  <si>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</si>
  <si>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</si>
  <si>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</si>
  <si>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</si>
  <si>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</si>
  <si>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</si>
  <si>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</si>
  <si>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</si>
  <si>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</si>
  <si>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</si>
  <si>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</si>
  <si>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</si>
  <si>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</si>
  <si>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</si>
  <si>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</si>
  <si>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</si>
  <si>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</si>
  <si>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</si>
  <si>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</si>
  <si>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</si>
  <si>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</si>
  <si>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</si>
  <si>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</si>
  <si>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</si>
  <si>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</si>
  <si>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</si>
  <si>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</si>
  <si>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</si>
  <si>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</si>
  <si>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</si>
  <si>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</si>
  <si>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</si>
  <si>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</si>
  <si>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</si>
  <si>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</si>
  <si>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</si>
  <si>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</si>
  <si>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</si>
  <si>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</si>
  <si>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</si>
  <si>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</si>
  <si>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</si>
  <si>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</si>
  <si>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</si>
  <si>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</si>
  <si>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</si>
  <si>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</si>
  <si>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</si>
  <si>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</si>
  <si>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</si>
  <si>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</si>
  <si>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</si>
  <si>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</si>
  <si>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</si>
  <si>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</si>
  <si>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</si>
  <si>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</si>
  <si>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</si>
  <si>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</si>
  <si>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</si>
  <si>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</si>
  <si>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</si>
  <si>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</si>
  <si>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</si>
  <si>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</si>
  <si>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</si>
  <si>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</si>
  <si>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</si>
  <si>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</si>
  <si>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</si>
  <si>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</si>
  <si>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</si>
  <si>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</si>
  <si>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</si>
  <si>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</si>
  <si>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</si>
  <si>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</si>
  <si>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</si>
  <si>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</si>
  <si>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</si>
  <si>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</si>
  <si>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</si>
  <si>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</si>
  <si>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</si>
  <si>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</si>
  <si>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</si>
  <si>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</si>
  <si>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</si>
  <si>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</si>
  <si>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</si>
  <si>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</si>
  <si>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</si>
  <si>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</si>
  <si>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</si>
  <si>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</si>
  <si>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</si>
  <si>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</si>
  <si>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</si>
  <si>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</si>
  <si>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</si>
  <si>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</si>
  <si>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</si>
  <si>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</si>
  <si>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</si>
  <si>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</si>
  <si>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</si>
  <si>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</si>
  <si>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</si>
  <si>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</si>
  <si>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</si>
  <si>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</si>
  <si>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</si>
  <si>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</si>
  <si>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</si>
  <si>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</si>
  <si>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</si>
  <si>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</si>
  <si>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</si>
  <si>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</si>
  <si>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</si>
  <si>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</si>
  <si>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</si>
  <si>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</si>
  <si>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</si>
  <si>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</si>
  <si>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</si>
  <si>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</si>
  <si>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</si>
  <si>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</si>
  <si>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</si>
  <si>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</si>
  <si>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</si>
  <si>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</si>
  <si>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</si>
  <si>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</si>
  <si>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</si>
  <si>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</si>
  <si>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</si>
  <si>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</si>
  <si>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</si>
  <si>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</si>
  <si>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</si>
  <si>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</si>
  <si>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</si>
  <si>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</si>
  <si>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</si>
  <si>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</si>
  <si>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</si>
  <si>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</si>
  <si>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</si>
  <si>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</si>
  <si>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</si>
  <si>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</si>
  <si>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</si>
  <si>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</si>
  <si>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</si>
  <si>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</si>
  <si>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</si>
  <si>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</si>
  <si>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</si>
  <si>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</si>
  <si>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</si>
  <si>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</si>
  <si>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</si>
  <si>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</si>
  <si>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</si>
  <si>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</si>
  <si>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</si>
  <si>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</si>
  <si>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</si>
  <si>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</si>
  <si>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</si>
  <si>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</si>
  <si>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</si>
  <si>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</si>
  <si>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</si>
  <si>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</si>
  <si>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</si>
  <si>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</si>
  <si>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</si>
  <si>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</si>
  <si>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</si>
  <si>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</si>
  <si>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</si>
  <si>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</si>
  <si>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</si>
  <si>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</si>
  <si>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</si>
  <si>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</si>
  <si>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</si>
  <si>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</si>
  <si>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</si>
  <si>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</si>
  <si>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</si>
  <si>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</si>
  <si>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</si>
  <si>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</si>
  <si>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</si>
  <si>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</si>
  <si>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</si>
  <si>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</si>
  <si>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</si>
  <si>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</si>
  <si>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</si>
  <si>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</si>
  <si>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</si>
  <si>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</si>
  <si>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</si>
  <si>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</si>
  <si>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</si>
  <si>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</si>
  <si>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</si>
  <si>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</si>
  <si>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</si>
  <si>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</si>
  <si>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</si>
  <si>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</si>
  <si>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</si>
  <si>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</si>
  <si>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</si>
  <si>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</si>
  <si>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</si>
  <si>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</si>
  <si>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</si>
  <si>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</si>
  <si>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</si>
  <si>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</si>
  <si>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</si>
  <si>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</si>
  <si>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</si>
  <si>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</si>
  <si>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</si>
  <si>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</si>
  <si>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</si>
  <si>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</si>
  <si>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</si>
  <si>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</si>
  <si>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</si>
  <si>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</si>
  <si>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</si>
  <si>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</si>
  <si>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</si>
  <si>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</si>
  <si>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</si>
  <si>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</si>
  <si>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</si>
  <si>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</si>
  <si>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</si>
  <si>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</si>
  <si>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</si>
  <si>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</si>
  <si>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</si>
  <si>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</si>
  <si>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</si>
  <si>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</si>
  <si>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</si>
  <si>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</si>
  <si>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</si>
  <si>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</si>
  <si>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</si>
  <si>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</si>
  <si>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</si>
  <si>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</si>
  <si>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</si>
  <si>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</si>
  <si>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</si>
  <si>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</si>
  <si>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</si>
  <si>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</si>
  <si>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</si>
  <si>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</si>
  <si>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</si>
  <si>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</si>
  <si>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</si>
  <si>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</si>
  <si>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</si>
  <si>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</si>
  <si>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</si>
  <si>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</si>
  <si>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</si>
  <si>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</si>
  <si>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</si>
  <si>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</si>
  <si>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</si>
  <si>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</si>
  <si>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</si>
  <si>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</si>
  <si>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</si>
  <si>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</si>
  <si>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</si>
  <si>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</si>
  <si>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</si>
  <si>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</si>
  <si>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</si>
  <si>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</si>
  <si>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</si>
  <si>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</si>
  <si>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</si>
  <si>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</si>
  <si>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</si>
  <si>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</si>
  <si>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</si>
  <si>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</si>
  <si>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</si>
  <si>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</si>
  <si>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</si>
  <si>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</si>
  <si>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</si>
  <si>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</si>
  <si>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</si>
  <si>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</si>
  <si>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</si>
  <si>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</si>
  <si>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</si>
  <si>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</si>
  <si>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</si>
  <si>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</si>
  <si>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</si>
  <si>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</si>
  <si>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</si>
  <si>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</si>
  <si>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</si>
  <si>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</si>
  <si>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</si>
  <si>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</si>
  <si>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</si>
  <si>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</si>
  <si>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</si>
  <si>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</si>
  <si>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</si>
  <si>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</si>
  <si>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</si>
  <si>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</si>
  <si>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</si>
  <si>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</si>
  <si>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</si>
  <si>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</si>
  <si>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</si>
  <si>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</si>
  <si>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</si>
  <si>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</si>
  <si>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</si>
  <si>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</si>
  <si>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</si>
  <si>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</si>
  <si>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</si>
  <si>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</si>
  <si>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</si>
  <si>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</si>
  <si>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</si>
  <si>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</si>
  <si>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</si>
  <si>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</si>
  <si>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</si>
  <si>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</si>
  <si>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</si>
  <si>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</si>
  <si>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</si>
  <si>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</si>
  <si>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</si>
  <si>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</si>
  <si>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</si>
  <si>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</si>
  <si>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</si>
  <si>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</si>
  <si>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</si>
  <si>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</si>
  <si>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</si>
  <si>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</si>
  <si>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</si>
  <si>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</si>
  <si>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</si>
  <si>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</si>
  <si>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</si>
  <si>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</si>
  <si>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</si>
  <si>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</si>
  <si>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</si>
  <si>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</si>
  <si>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</si>
  <si>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</si>
  <si>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</si>
  <si>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</si>
  <si>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</si>
  <si>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</si>
  <si>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</si>
  <si>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</si>
  <si>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</si>
  <si>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</si>
  <si>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</si>
  <si>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</si>
  <si>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</si>
  <si>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</si>
  <si>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</si>
  <si>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</si>
  <si>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</si>
  <si>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</si>
  <si>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</si>
  <si>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</si>
  <si>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</si>
  <si>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</si>
  <si>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</si>
  <si>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</si>
  <si>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</si>
  <si>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</si>
  <si>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</si>
  <si>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</si>
  <si>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</si>
  <si>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</si>
  <si>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</si>
  <si>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</si>
  <si>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</si>
  <si>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</si>
  <si>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</si>
  <si>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</si>
  <si>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</si>
  <si>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</si>
  <si>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</si>
  <si>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</si>
  <si>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</si>
  <si>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</si>
  <si>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</si>
  <si>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</si>
  <si>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</si>
  <si>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</si>
  <si>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</si>
  <si>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</si>
  <si>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</si>
  <si>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</si>
  <si>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</si>
  <si>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</si>
  <si>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</si>
  <si>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</si>
  <si>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</si>
  <si>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</si>
  <si>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</si>
  <si>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</si>
  <si>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</si>
  <si>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</si>
  <si>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</si>
  <si>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</si>
  <si>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</si>
  <si>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</si>
  <si>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</si>
  <si>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</si>
  <si>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</si>
  <si>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</si>
  <si>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</si>
  <si>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</si>
  <si>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</si>
  <si>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</si>
  <si>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</si>
  <si>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</si>
  <si>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</si>
  <si>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</si>
  <si>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</si>
  <si>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</si>
  <si>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</si>
  <si>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</si>
  <si>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</si>
  <si>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</si>
  <si>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</si>
  <si>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</si>
  <si>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</si>
  <si>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</si>
  <si>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</si>
  <si>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</si>
  <si>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</si>
  <si>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</si>
  <si>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</si>
  <si>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</si>
  <si>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</si>
  <si>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</si>
  <si>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</si>
  <si>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</si>
  <si>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</si>
  <si>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</si>
  <si>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</si>
  <si>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</si>
  <si>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</si>
  <si>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</si>
  <si>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</si>
  <si>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</si>
  <si>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</si>
  <si>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</si>
  <si>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</si>
  <si>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</si>
  <si>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</si>
  <si>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</si>
  <si>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</si>
  <si>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</si>
  <si>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</si>
  <si>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</si>
  <si>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</si>
  <si>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</si>
  <si>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</si>
  <si>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</si>
  <si>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</si>
  <si>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</si>
  <si>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</si>
  <si>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</si>
  <si>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</si>
  <si>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</si>
  <si>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</si>
  <si>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</si>
  <si>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</si>
  <si>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</si>
  <si>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</si>
  <si>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</si>
  <si>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</si>
  <si>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</si>
  <si>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</si>
  <si>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</si>
  <si>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</si>
  <si>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</si>
  <si>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</si>
  <si>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</si>
  <si>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</si>
  <si>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</si>
  <si>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</si>
  <si>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</si>
  <si>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</si>
  <si>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</si>
  <si>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</si>
  <si>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</si>
  <si>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</si>
  <si>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</si>
  <si>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</si>
  <si>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</si>
  <si>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</si>
  <si>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</si>
  <si>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</si>
  <si>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</si>
  <si>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</si>
  <si>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</si>
  <si>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</si>
  <si>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</si>
  <si>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</si>
  <si>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</si>
  <si>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</si>
  <si>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</si>
  <si>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</si>
  <si>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</si>
  <si>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</si>
  <si>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</si>
  <si>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</si>
  <si>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</si>
  <si>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</si>
  <si>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</si>
  <si>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</si>
  <si>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</si>
  <si>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</si>
  <si>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</si>
  <si>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</si>
  <si>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</si>
  <si>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</si>
  <si>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</si>
  <si>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</si>
  <si>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</si>
  <si>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</si>
  <si>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</si>
  <si>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</si>
  <si>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</si>
  <si>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</si>
  <si>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</si>
  <si>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</si>
  <si>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</si>
  <si>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</si>
  <si>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</si>
  <si>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</si>
  <si>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</si>
  <si>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</si>
  <si>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</si>
  <si>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</si>
  <si>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</si>
  <si>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</si>
  <si>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</si>
  <si>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</si>
  <si>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</si>
  <si>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</si>
  <si>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</si>
  <si>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</si>
  <si>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</si>
  <si>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</si>
  <si>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</si>
  <si>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</si>
  <si>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</si>
  <si>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</si>
  <si>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</si>
  <si>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</si>
  <si>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</si>
  <si>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</si>
  <si>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</si>
  <si>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</si>
  <si>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</si>
  <si>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</si>
  <si>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</si>
  <si>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</si>
  <si>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</si>
  <si>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</si>
  <si>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</si>
  <si>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</si>
  <si>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</si>
  <si>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</si>
  <si>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</si>
  <si>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</si>
  <si>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</si>
  <si>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</si>
  <si>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</si>
  <si>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</si>
  <si>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</si>
  <si>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</si>
  <si>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</si>
  <si>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</si>
  <si>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</si>
  <si>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</si>
  <si>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</si>
  <si>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</si>
  <si>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</si>
  <si>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</si>
  <si>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</si>
  <si>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</si>
  <si>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</si>
  <si>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</si>
  <si>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</si>
  <si>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</si>
  <si>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</si>
  <si>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</si>
  <si>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</si>
  <si>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</si>
  <si>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</si>
  <si>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</si>
  <si>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</si>
  <si>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</si>
  <si>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</si>
  <si>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</si>
  <si>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</si>
  <si>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</si>
  <si>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</si>
  <si>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</si>
  <si>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</si>
  <si>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</si>
  <si>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</si>
  <si>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</si>
  <si>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</si>
  <si>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</si>
  <si>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</si>
  <si>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</si>
  <si>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</si>
  <si>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</si>
  <si>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</si>
  <si>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</si>
  <si>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</si>
  <si>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</si>
  <si>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</si>
  <si>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</si>
  <si>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</si>
  <si>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</si>
  <si>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</si>
  <si>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</si>
  <si>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</si>
  <si>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</si>
  <si>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</si>
  <si>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</si>
  <si>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</si>
  <si>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</si>
  <si>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</si>
  <si>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</si>
  <si>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</si>
  <si>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</si>
  <si>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</si>
  <si>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</si>
  <si>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</si>
  <si>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</si>
  <si>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</si>
  <si>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</si>
  <si>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</si>
  <si>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</si>
  <si>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</si>
  <si>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</si>
  <si>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</si>
  <si>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</si>
  <si>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</si>
  <si>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</si>
  <si>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</si>
  <si>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</si>
  <si>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</si>
  <si>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</si>
  <si>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</si>
  <si>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</si>
  <si>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</si>
  <si>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</si>
  <si>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</si>
  <si>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</si>
  <si>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</si>
  <si>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</si>
  <si>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</si>
  <si>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</si>
  <si>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</si>
  <si>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</si>
  <si>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</si>
  <si>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</si>
  <si>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</si>
  <si>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</si>
  <si>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</si>
  <si>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</si>
  <si>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</si>
  <si>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</si>
  <si>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</si>
  <si>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</si>
  <si>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</si>
  <si>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</si>
  <si>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</si>
  <si>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</si>
  <si>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</si>
  <si>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</si>
  <si>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</si>
  <si>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</si>
  <si>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</si>
  <si>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</si>
  <si>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</si>
  <si>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</si>
  <si>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</si>
  <si>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</si>
  <si>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</si>
  <si>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</si>
  <si>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</si>
  <si>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</si>
  <si>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</si>
  <si>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</si>
  <si>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</si>
  <si>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</si>
  <si>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</si>
  <si>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</si>
  <si>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</si>
  <si>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</si>
  <si>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</si>
  <si>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</si>
  <si>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</si>
  <si>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</si>
  <si>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</si>
  <si>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</si>
  <si>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</si>
  <si>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</si>
  <si>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</si>
  <si>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</si>
  <si>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</si>
  <si>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</si>
  <si>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</si>
  <si>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</si>
  <si>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</si>
  <si>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</si>
  <si>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</si>
  <si>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</si>
  <si>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</si>
  <si>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</si>
  <si>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</si>
  <si>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</si>
  <si>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</si>
  <si>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</si>
  <si>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</si>
  <si>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</si>
  <si>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</si>
  <si>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</si>
  <si>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</si>
  <si>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</si>
  <si>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</si>
  <si>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</si>
  <si>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</si>
  <si>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</si>
  <si>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</si>
  <si>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</si>
  <si>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</si>
  <si>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</si>
  <si>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</si>
  <si>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</si>
  <si>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</si>
  <si>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</si>
  <si>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</si>
  <si>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</si>
  <si>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</si>
  <si>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</si>
  <si>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</si>
  <si>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</si>
  <si>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</si>
  <si>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</si>
  <si>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</si>
  <si>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</si>
  <si>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</si>
  <si>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</si>
  <si>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</si>
  <si>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</si>
  <si>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</si>
  <si>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</si>
  <si>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</si>
  <si>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</si>
  <si>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</si>
  <si>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</si>
  <si>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</si>
  <si>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</si>
  <si>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</si>
  <si>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</si>
  <si>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</si>
  <si>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</si>
  <si>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</si>
  <si>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</si>
  <si>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</si>
  <si>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</si>
  <si>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</si>
  <si>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</si>
  <si>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</si>
  <si>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</si>
  <si>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</si>
  <si>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</si>
  <si>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</si>
  <si>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</si>
  <si>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</si>
  <si>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</si>
  <si>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</si>
  <si>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</si>
  <si>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</si>
  <si>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</si>
  <si>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</si>
  <si>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</si>
  <si>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</si>
  <si>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</si>
  <si>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</si>
  <si>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</si>
  <si>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</si>
  <si>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</si>
  <si>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</si>
  <si>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</si>
  <si>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</si>
  <si>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</si>
  <si>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</si>
  <si>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</si>
  <si>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</si>
  <si>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</si>
  <si>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</si>
  <si>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</si>
  <si>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</si>
  <si>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</si>
  <si>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</si>
  <si>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</si>
  <si>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</si>
  <si>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</si>
  <si>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</si>
  <si>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</si>
  <si>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</si>
  <si>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</si>
  <si>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</si>
  <si>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</si>
  <si>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</si>
  <si>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</si>
  <si>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</si>
  <si>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</si>
  <si>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</si>
  <si>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</si>
  <si>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</si>
  <si>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</si>
  <si>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</si>
  <si>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</si>
  <si>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</si>
  <si>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</si>
  <si>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</si>
  <si>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</si>
  <si>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</si>
  <si>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</si>
  <si>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</si>
  <si>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</si>
  <si>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</si>
  <si>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</si>
  <si>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</si>
  <si>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</si>
  <si>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</si>
  <si>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</si>
  <si>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</si>
  <si>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</si>
  <si>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</si>
  <si>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</si>
  <si>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</si>
  <si>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</si>
  <si>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</si>
  <si>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</si>
  <si>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</si>
  <si>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</si>
  <si>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</si>
  <si>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</si>
  <si>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</si>
  <si>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</si>
  <si>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</si>
  <si>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</si>
  <si>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</si>
  <si>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</si>
  <si>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</si>
  <si>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</si>
  <si>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</si>
  <si>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</si>
  <si>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</si>
  <si>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</si>
  <si>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</si>
  <si>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</si>
  <si>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</si>
  <si>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</si>
  <si>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</si>
  <si>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</si>
  <si>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</si>
  <si>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</si>
  <si>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</si>
  <si>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</si>
  <si>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</si>
  <si>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</si>
  <si>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</si>
  <si>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</si>
  <si>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</si>
  <si>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</si>
  <si>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</si>
  <si>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</si>
  <si>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</si>
  <si>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</si>
  <si>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</si>
  <si>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</si>
  <si>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</si>
  <si>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</si>
  <si>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</si>
  <si>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</si>
  <si>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</si>
  <si>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</si>
  <si>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</si>
  <si>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</si>
  <si>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</si>
  <si>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</si>
  <si>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</si>
  <si>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</si>
  <si>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</si>
  <si>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</si>
  <si>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</si>
  <si>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</si>
  <si>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</si>
  <si>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</si>
  <si>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</si>
  <si>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</si>
  <si>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</si>
  <si>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</si>
  <si>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</si>
  <si>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</si>
  <si>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</si>
  <si>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</si>
  <si>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</si>
  <si>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</si>
  <si>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</si>
  <si>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</si>
  <si>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</si>
  <si>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</si>
  <si>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</si>
  <si>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</si>
  <si>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</si>
  <si>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</si>
  <si>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</si>
  <si>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</si>
  <si>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</si>
  <si>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</si>
  <si>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</si>
  <si>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</si>
  <si>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</si>
  <si>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</si>
  <si>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</si>
  <si>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</si>
  <si>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</si>
  <si>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</si>
  <si>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</si>
  <si>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</si>
  <si>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</si>
  <si>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</si>
  <si>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</si>
  <si>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</si>
  <si>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</si>
  <si>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</si>
  <si>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</si>
  <si>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</si>
  <si>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</si>
  <si>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</si>
  <si>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</si>
  <si>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</si>
  <si>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</si>
  <si>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</si>
  <si>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</si>
  <si>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</si>
  <si>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</si>
  <si>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</si>
  <si>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</si>
  <si>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</si>
  <si>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</si>
  <si>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</si>
  <si>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</si>
  <si>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</si>
  <si>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</si>
  <si>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</si>
  <si>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</si>
  <si>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</si>
  <si>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</si>
  <si>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</si>
  <si>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</si>
  <si>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</si>
  <si>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</si>
  <si>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</si>
  <si>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</si>
  <si>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</si>
  <si>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</si>
  <si>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</si>
  <si>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</si>
  <si>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</si>
  <si>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</si>
  <si>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</si>
  <si>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</si>
  <si>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</si>
  <si>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</si>
  <si>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</si>
  <si>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</si>
  <si>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</si>
  <si>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</si>
  <si>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</si>
  <si>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</si>
  <si>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</si>
  <si>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</si>
  <si>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</si>
  <si>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</si>
  <si>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</si>
  <si>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</si>
  <si>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</si>
  <si>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</si>
  <si>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</si>
  <si>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</si>
  <si>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{type="permission_class",class_value = "hlqjd_029_hlqjd_v1"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</si>
  <si>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</si>
  <si>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</si>
  <si>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</si>
  <si>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</si>
  <si>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</si>
  <si>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"2090万金币",</t>
    <phoneticPr fontId="8" type="noConversion"/>
  </si>
  <si>
    <t>"金币周卡",</t>
    <phoneticPr fontId="8" type="noConversion"/>
  </si>
  <si>
    <t>春暖花开·桃花礼包</t>
    <phoneticPr fontId="8" type="noConversion"/>
  </si>
  <si>
    <t>春暖花开·桃花礼包</t>
    <phoneticPr fontId="8" type="noConversion"/>
  </si>
  <si>
    <t>"2000万金币","抽奖券*30","桃花*300",</t>
    <phoneticPr fontId="8" type="noConversion"/>
  </si>
  <si>
    <t>"990万金币","抽奖券*15","桃花*150",</t>
    <phoneticPr fontId="8" type="noConversion"/>
  </si>
  <si>
    <t>"485万金币","抽奖券*8","桃花*80",</t>
    <phoneticPr fontId="8" type="noConversion"/>
  </si>
  <si>
    <t>"200万金币","抽奖券*4","桃花*30",</t>
    <phoneticPr fontId="8" type="noConversion"/>
  </si>
  <si>
    <t>"60万金币","抽奖券*1","桃花*20",</t>
    <phoneticPr fontId="8" type="noConversion"/>
  </si>
  <si>
    <t>"jing_bi","obj_10_coupon",</t>
    <phoneticPr fontId="8" type="noConversion"/>
  </si>
  <si>
    <t>5,100,0</t>
  </si>
  <si>
    <t>5,100,0</t>
    <phoneticPr fontId="8" type="noConversion"/>
  </si>
  <si>
    <t>桃花礼包498元</t>
    <phoneticPr fontId="8" type="noConversion"/>
  </si>
  <si>
    <t>桃花礼包198元</t>
    <phoneticPr fontId="8" type="noConversion"/>
  </si>
  <si>
    <t>桃花礼包98元</t>
    <phoneticPr fontId="8" type="noConversion"/>
  </si>
  <si>
    <t>桃花礼包48元</t>
    <phoneticPr fontId="8" type="noConversion"/>
  </si>
  <si>
    <t>桃花礼包20元</t>
    <phoneticPr fontId="8" type="noConversion"/>
  </si>
  <si>
    <t>桃花礼包6元</t>
    <phoneticPr fontId="8" type="noConversion"/>
  </si>
  <si>
    <t>"5080万金币","抽奖券*50","桃花*800",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</si>
  <si>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</si>
  <si>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</si>
  <si>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</si>
  <si>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</si>
  <si>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</si>
  <si>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</si>
  <si>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</si>
  <si>
    <t>幸运福袋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</si>
</sst>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4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1818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7" t="s">
        <v>14</v>
      </c>
      <c r="G1" s="1" t="s">
        <v>2023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zoomScaleNormal="100" workbookViewId="0">
      <pane xSplit="7" ySplit="1" topLeftCell="W530" activePane="bottomRight" state="frozen"/>
      <selection pane="topRight" activeCell="H1" sqref="H1"/>
      <selection pane="bottomLeft" activeCell="A2" sqref="A2"/>
      <selection pane="bottomRight" activeCell="AA545" sqref="AA545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92.625" style="6" bestFit="1" customWidth="1"/>
    <col min="18" max="18" width="30.125" style="8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135">
      <c r="A1" s="62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1750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8" t="s">
        <v>18</v>
      </c>
      <c r="S1" s="1" t="s">
        <v>1908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69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69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69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69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69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69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69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69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1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1852</v>
      </c>
      <c r="AD66" s="10" t="s">
        <v>718</v>
      </c>
      <c r="AH66" s="5">
        <v>1</v>
      </c>
      <c r="AI66" s="5">
        <v>1</v>
      </c>
    </row>
    <row r="67" spans="1:35" s="54" customFormat="1">
      <c r="A67" s="5">
        <v>66</v>
      </c>
      <c r="B67" s="54">
        <v>85</v>
      </c>
      <c r="D67" s="54">
        <v>2</v>
      </c>
      <c r="F67" s="54">
        <v>1</v>
      </c>
      <c r="G67" s="54" t="s">
        <v>1756</v>
      </c>
      <c r="H67" s="54" t="s">
        <v>1752</v>
      </c>
      <c r="L67" s="54">
        <v>-4</v>
      </c>
      <c r="M67" s="54">
        <v>0</v>
      </c>
      <c r="N67" s="54">
        <v>0</v>
      </c>
      <c r="O67" s="54" t="s">
        <v>109</v>
      </c>
      <c r="P67" s="54">
        <v>1500</v>
      </c>
      <c r="Q67" s="54" t="s">
        <v>87</v>
      </c>
      <c r="R67" s="72" t="s">
        <v>1799</v>
      </c>
      <c r="W67" s="54" t="s">
        <v>545</v>
      </c>
      <c r="X67" s="55" t="s">
        <v>117</v>
      </c>
      <c r="Y67" s="56">
        <v>0</v>
      </c>
      <c r="Z67" s="54">
        <v>2552233600</v>
      </c>
      <c r="AH67" s="54">
        <v>1</v>
      </c>
      <c r="AI67" s="54">
        <v>1</v>
      </c>
    </row>
    <row r="68" spans="1:35" s="54" customFormat="1">
      <c r="A68" s="5">
        <v>67</v>
      </c>
      <c r="B68" s="54">
        <v>86</v>
      </c>
      <c r="D68" s="54">
        <v>3</v>
      </c>
      <c r="F68" s="54">
        <v>1</v>
      </c>
      <c r="G68" s="54" t="s">
        <v>232</v>
      </c>
      <c r="H68" s="54" t="s">
        <v>1753</v>
      </c>
      <c r="L68" s="54">
        <v>-4</v>
      </c>
      <c r="M68" s="54">
        <v>0</v>
      </c>
      <c r="N68" s="54">
        <v>0</v>
      </c>
      <c r="O68" s="54" t="s">
        <v>109</v>
      </c>
      <c r="P68" s="54">
        <v>3000</v>
      </c>
      <c r="Q68" s="54" t="s">
        <v>87</v>
      </c>
      <c r="R68" s="72" t="s">
        <v>1800</v>
      </c>
      <c r="W68" s="54" t="s">
        <v>545</v>
      </c>
      <c r="X68" s="55" t="s">
        <v>117</v>
      </c>
      <c r="Y68" s="56">
        <v>0</v>
      </c>
      <c r="Z68" s="54">
        <v>2552233600</v>
      </c>
      <c r="AH68" s="54">
        <v>1</v>
      </c>
      <c r="AI68" s="54">
        <v>1</v>
      </c>
    </row>
    <row r="69" spans="1:35" s="54" customFormat="1">
      <c r="A69" s="5">
        <v>68</v>
      </c>
      <c r="B69" s="54">
        <v>87</v>
      </c>
      <c r="D69" s="54">
        <v>4</v>
      </c>
      <c r="F69" s="54">
        <v>1</v>
      </c>
      <c r="G69" s="54" t="s">
        <v>234</v>
      </c>
      <c r="H69" s="54" t="s">
        <v>1754</v>
      </c>
      <c r="L69" s="54">
        <v>-4</v>
      </c>
      <c r="M69" s="54">
        <v>0</v>
      </c>
      <c r="N69" s="54">
        <v>0</v>
      </c>
      <c r="O69" s="54" t="s">
        <v>109</v>
      </c>
      <c r="P69" s="54">
        <v>5000</v>
      </c>
      <c r="Q69" s="54" t="s">
        <v>87</v>
      </c>
      <c r="R69" s="72" t="s">
        <v>1801</v>
      </c>
      <c r="W69" s="54" t="s">
        <v>545</v>
      </c>
      <c r="X69" s="55" t="s">
        <v>117</v>
      </c>
      <c r="Y69" s="56">
        <v>0</v>
      </c>
      <c r="Z69" s="54">
        <v>2552233600</v>
      </c>
      <c r="AH69" s="54">
        <v>1</v>
      </c>
      <c r="AI69" s="54">
        <v>1</v>
      </c>
    </row>
    <row r="70" spans="1:35" s="54" customFormat="1">
      <c r="A70" s="5">
        <v>69</v>
      </c>
      <c r="B70" s="54">
        <v>88</v>
      </c>
      <c r="D70" s="54">
        <v>5</v>
      </c>
      <c r="F70" s="54">
        <v>1</v>
      </c>
      <c r="G70" s="54" t="s">
        <v>236</v>
      </c>
      <c r="H70" s="54" t="s">
        <v>1755</v>
      </c>
      <c r="L70" s="54">
        <v>-4</v>
      </c>
      <c r="M70" s="54">
        <v>0</v>
      </c>
      <c r="N70" s="54">
        <v>0</v>
      </c>
      <c r="O70" s="54" t="s">
        <v>109</v>
      </c>
      <c r="P70" s="54">
        <v>9800</v>
      </c>
      <c r="Q70" s="54" t="s">
        <v>87</v>
      </c>
      <c r="R70" s="72" t="s">
        <v>709</v>
      </c>
      <c r="W70" s="54" t="s">
        <v>545</v>
      </c>
      <c r="X70" s="55" t="s">
        <v>117</v>
      </c>
      <c r="Y70" s="56">
        <v>0</v>
      </c>
      <c r="Z70" s="54">
        <v>2552233600</v>
      </c>
      <c r="AH70" s="54">
        <v>1</v>
      </c>
      <c r="AI70" s="54">
        <v>1</v>
      </c>
    </row>
    <row r="71" spans="1:35" s="54" customFormat="1">
      <c r="A71" s="5">
        <v>70</v>
      </c>
      <c r="B71" s="54">
        <v>89</v>
      </c>
      <c r="D71" s="54">
        <v>6</v>
      </c>
      <c r="F71" s="54">
        <v>1</v>
      </c>
      <c r="G71" s="54" t="s">
        <v>237</v>
      </c>
      <c r="H71" s="54" t="s">
        <v>1806</v>
      </c>
      <c r="L71" s="54">
        <v>-4</v>
      </c>
      <c r="M71" s="54">
        <v>0</v>
      </c>
      <c r="N71" s="54">
        <v>0</v>
      </c>
      <c r="O71" s="54" t="s">
        <v>109</v>
      </c>
      <c r="P71" s="54">
        <v>49800</v>
      </c>
      <c r="Q71" s="54" t="s">
        <v>87</v>
      </c>
      <c r="R71" s="72" t="s">
        <v>1802</v>
      </c>
      <c r="W71" s="54" t="s">
        <v>545</v>
      </c>
      <c r="X71" s="55" t="s">
        <v>117</v>
      </c>
      <c r="Y71" s="56">
        <v>0</v>
      </c>
      <c r="Z71" s="54">
        <v>2552233600</v>
      </c>
      <c r="AH71" s="54">
        <v>1</v>
      </c>
      <c r="AI71" s="54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1722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3" t="s">
        <v>1714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1716</v>
      </c>
      <c r="AD77" s="39" t="s">
        <v>1721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1723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3" t="s">
        <v>1713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1717</v>
      </c>
      <c r="AD78" s="39" t="s">
        <v>1719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1712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3" t="s">
        <v>1715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1718</v>
      </c>
      <c r="AD81" s="39" t="s">
        <v>1720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4" customFormat="1">
      <c r="A94" s="5">
        <v>93</v>
      </c>
      <c r="B94" s="54">
        <v>109</v>
      </c>
      <c r="F94" s="54">
        <v>1</v>
      </c>
      <c r="G94" s="54" t="s">
        <v>261</v>
      </c>
      <c r="L94" s="54">
        <v>-4</v>
      </c>
      <c r="M94" s="54">
        <v>0</v>
      </c>
      <c r="N94" s="54">
        <v>0</v>
      </c>
      <c r="O94" s="54" t="s">
        <v>109</v>
      </c>
      <c r="P94" s="54">
        <v>100000</v>
      </c>
      <c r="Q94" s="54" t="s">
        <v>87</v>
      </c>
      <c r="R94" s="72" t="s">
        <v>729</v>
      </c>
      <c r="W94" s="54" t="s">
        <v>545</v>
      </c>
      <c r="X94" s="55" t="s">
        <v>117</v>
      </c>
      <c r="Y94" s="54">
        <v>0</v>
      </c>
      <c r="Z94" s="54">
        <v>2552233600</v>
      </c>
      <c r="AH94" s="54">
        <v>1</v>
      </c>
      <c r="AI94" s="54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3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3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3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3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3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3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3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3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3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4" customFormat="1">
      <c r="A128" s="5">
        <v>127</v>
      </c>
      <c r="B128" s="54">
        <v>10044</v>
      </c>
      <c r="D128" s="54">
        <v>108</v>
      </c>
      <c r="F128" s="54">
        <v>1</v>
      </c>
      <c r="G128" s="54" t="s">
        <v>327</v>
      </c>
      <c r="H128" s="54" t="s">
        <v>1757</v>
      </c>
      <c r="L128" s="54">
        <v>-10</v>
      </c>
      <c r="M128" s="54">
        <v>0</v>
      </c>
      <c r="N128" s="54">
        <v>0</v>
      </c>
      <c r="O128" s="54" t="s">
        <v>109</v>
      </c>
      <c r="P128" s="54">
        <v>99800</v>
      </c>
      <c r="Q128" s="54" t="s">
        <v>87</v>
      </c>
      <c r="R128" s="72" t="s">
        <v>1803</v>
      </c>
      <c r="W128" s="54" t="s">
        <v>545</v>
      </c>
      <c r="X128" s="55" t="s">
        <v>117</v>
      </c>
      <c r="Y128" s="56">
        <v>0</v>
      </c>
      <c r="Z128" s="54">
        <v>2552233600</v>
      </c>
      <c r="AH128" s="54">
        <v>1</v>
      </c>
      <c r="AI128" s="54">
        <v>1</v>
      </c>
    </row>
    <row r="129" spans="1:39" s="54" customFormat="1">
      <c r="A129" s="5">
        <v>128</v>
      </c>
      <c r="B129" s="54">
        <v>10045</v>
      </c>
      <c r="D129" s="54">
        <v>110</v>
      </c>
      <c r="F129" s="54">
        <v>1</v>
      </c>
      <c r="G129" s="54" t="s">
        <v>535</v>
      </c>
      <c r="H129" s="54" t="s">
        <v>1758</v>
      </c>
      <c r="L129" s="54">
        <v>-11</v>
      </c>
      <c r="M129" s="54">
        <v>0</v>
      </c>
      <c r="N129" s="54">
        <v>0</v>
      </c>
      <c r="O129" s="54" t="s">
        <v>109</v>
      </c>
      <c r="P129" s="54">
        <v>249800</v>
      </c>
      <c r="Q129" s="54" t="s">
        <v>87</v>
      </c>
      <c r="R129" s="72" t="s">
        <v>1804</v>
      </c>
      <c r="W129" s="54" t="s">
        <v>545</v>
      </c>
      <c r="X129" s="55" t="s">
        <v>117</v>
      </c>
      <c r="Y129" s="56">
        <v>0</v>
      </c>
      <c r="Z129" s="54">
        <v>2552233600</v>
      </c>
      <c r="AH129" s="54">
        <v>1</v>
      </c>
      <c r="AI129" s="54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3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3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3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1729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4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4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1731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4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1732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4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4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1734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4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1735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4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1736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4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1737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4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1738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4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1737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4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1739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4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1740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4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1741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4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1742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4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3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7" customFormat="1" ht="14.25">
      <c r="A273" s="63">
        <v>272</v>
      </c>
      <c r="B273" s="57">
        <v>10189</v>
      </c>
      <c r="D273" s="58">
        <v>111</v>
      </c>
      <c r="F273" s="57">
        <v>1</v>
      </c>
      <c r="G273" s="57" t="s">
        <v>538</v>
      </c>
      <c r="H273" s="57" t="s">
        <v>1759</v>
      </c>
      <c r="L273" s="57">
        <v>-10</v>
      </c>
      <c r="M273" s="57">
        <v>0</v>
      </c>
      <c r="N273" s="57">
        <v>0</v>
      </c>
      <c r="O273" s="57" t="s">
        <v>109</v>
      </c>
      <c r="P273" s="57">
        <v>19800</v>
      </c>
      <c r="Q273" s="57" t="s">
        <v>87</v>
      </c>
      <c r="R273" s="75" t="s">
        <v>1805</v>
      </c>
      <c r="W273" s="57" t="s">
        <v>545</v>
      </c>
      <c r="X273" s="59" t="s">
        <v>117</v>
      </c>
      <c r="Y273" s="60">
        <v>0</v>
      </c>
      <c r="Z273" s="57">
        <v>2552233600</v>
      </c>
      <c r="AH273" s="57">
        <v>1</v>
      </c>
      <c r="AI273" s="57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1819</v>
      </c>
      <c r="J316" s="5" t="s">
        <v>1820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1821</v>
      </c>
      <c r="J317" s="5" t="s">
        <v>1822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1823</v>
      </c>
      <c r="J318" s="5" t="s">
        <v>1824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1743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4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4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1737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4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6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4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1684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1683</v>
      </c>
      <c r="R328" s="74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1685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1683</v>
      </c>
      <c r="R329" s="74" t="s">
        <v>1702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1686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1683</v>
      </c>
      <c r="R330" s="74" t="s">
        <v>1701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1687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1683</v>
      </c>
      <c r="R331" s="74" t="s">
        <v>1700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1688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1683</v>
      </c>
      <c r="R332" s="74" t="s">
        <v>1699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1689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1683</v>
      </c>
      <c r="R333" s="74" t="s">
        <v>1698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1690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1683</v>
      </c>
      <c r="R334" s="74" t="s">
        <v>1697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1691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1683</v>
      </c>
      <c r="R335" s="74" t="s">
        <v>1696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1692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1683</v>
      </c>
      <c r="R336" s="74" t="s">
        <v>1695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1693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1683</v>
      </c>
      <c r="R337" s="74" t="s">
        <v>1694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3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3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3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1807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1807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1807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1807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1807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1807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1807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1807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1807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1807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1807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1807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1668</v>
      </c>
      <c r="R369" s="7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>
      <c r="A386" s="22">
        <v>385</v>
      </c>
      <c r="B386" s="22">
        <v>10302</v>
      </c>
      <c r="F386" s="22">
        <v>1</v>
      </c>
      <c r="G386" s="22" t="s">
        <v>1305</v>
      </c>
      <c r="I386" s="22" t="s">
        <v>1309</v>
      </c>
      <c r="J386" s="22" t="s">
        <v>1312</v>
      </c>
      <c r="L386" s="22">
        <v>-31</v>
      </c>
      <c r="M386" s="22">
        <v>0</v>
      </c>
      <c r="N386" s="22">
        <v>0</v>
      </c>
      <c r="O386" s="22" t="s">
        <v>1321</v>
      </c>
      <c r="P386" s="22">
        <v>1800</v>
      </c>
      <c r="Q386" s="22" t="s">
        <v>1322</v>
      </c>
      <c r="R386" s="71" t="s">
        <v>1331</v>
      </c>
      <c r="W386" s="22" t="s">
        <v>1341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>
      <c r="A387" s="22">
        <v>386</v>
      </c>
      <c r="B387" s="22">
        <v>10303</v>
      </c>
      <c r="F387" s="22">
        <v>1</v>
      </c>
      <c r="G387" s="22" t="s">
        <v>1306</v>
      </c>
      <c r="I387" s="22" t="s">
        <v>1309</v>
      </c>
      <c r="J387" s="22" t="s">
        <v>1313</v>
      </c>
      <c r="L387" s="22">
        <v>-31</v>
      </c>
      <c r="M387" s="22">
        <v>0</v>
      </c>
      <c r="N387" s="22">
        <v>0</v>
      </c>
      <c r="O387" s="22" t="s">
        <v>1321</v>
      </c>
      <c r="P387" s="22">
        <v>3000</v>
      </c>
      <c r="Q387" s="22" t="s">
        <v>1324</v>
      </c>
      <c r="R387" s="71" t="s">
        <v>1332</v>
      </c>
      <c r="W387" s="22" t="s">
        <v>1341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>
      <c r="A388" s="22">
        <v>387</v>
      </c>
      <c r="B388" s="22">
        <v>10304</v>
      </c>
      <c r="F388" s="22">
        <v>1</v>
      </c>
      <c r="G388" s="22" t="s">
        <v>1307</v>
      </c>
      <c r="I388" s="22" t="s">
        <v>1309</v>
      </c>
      <c r="J388" s="22" t="s">
        <v>1314</v>
      </c>
      <c r="L388" s="22">
        <v>-31</v>
      </c>
      <c r="M388" s="22">
        <v>0</v>
      </c>
      <c r="N388" s="22">
        <v>0</v>
      </c>
      <c r="O388" s="22" t="s">
        <v>1321</v>
      </c>
      <c r="P388" s="22">
        <v>4800</v>
      </c>
      <c r="Q388" s="22" t="s">
        <v>1325</v>
      </c>
      <c r="R388" s="71" t="s">
        <v>1333</v>
      </c>
      <c r="W388" s="22" t="s">
        <v>1341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>
      <c r="A389" s="22">
        <v>388</v>
      </c>
      <c r="B389" s="22">
        <v>10305</v>
      </c>
      <c r="F389" s="22">
        <v>1</v>
      </c>
      <c r="G389" s="22" t="s">
        <v>1305</v>
      </c>
      <c r="I389" s="22" t="s">
        <v>1310</v>
      </c>
      <c r="J389" s="22" t="s">
        <v>1315</v>
      </c>
      <c r="L389" s="22">
        <v>-31</v>
      </c>
      <c r="M389" s="22">
        <v>0</v>
      </c>
      <c r="N389" s="22">
        <v>0</v>
      </c>
      <c r="O389" s="22" t="s">
        <v>1321</v>
      </c>
      <c r="P389" s="22">
        <v>4800</v>
      </c>
      <c r="Q389" s="22" t="s">
        <v>1326</v>
      </c>
      <c r="R389" s="71" t="s">
        <v>1334</v>
      </c>
      <c r="W389" s="22" t="s">
        <v>1341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>
      <c r="A390" s="22">
        <v>389</v>
      </c>
      <c r="B390" s="22">
        <v>10306</v>
      </c>
      <c r="F390" s="22">
        <v>1</v>
      </c>
      <c r="G390" s="22" t="s">
        <v>1306</v>
      </c>
      <c r="I390" s="22" t="s">
        <v>1310</v>
      </c>
      <c r="J390" s="22" t="s">
        <v>1316</v>
      </c>
      <c r="L390" s="22">
        <v>-31</v>
      </c>
      <c r="M390" s="22">
        <v>0</v>
      </c>
      <c r="N390" s="22">
        <v>0</v>
      </c>
      <c r="O390" s="22" t="s">
        <v>1321</v>
      </c>
      <c r="P390" s="22">
        <v>9800</v>
      </c>
      <c r="Q390" s="22" t="s">
        <v>1327</v>
      </c>
      <c r="R390" s="71" t="s">
        <v>1335</v>
      </c>
      <c r="W390" s="22" t="s">
        <v>1341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>
      <c r="A391" s="22">
        <v>390</v>
      </c>
      <c r="B391" s="22">
        <v>10307</v>
      </c>
      <c r="F391" s="22">
        <v>1</v>
      </c>
      <c r="G391" s="22" t="s">
        <v>1307</v>
      </c>
      <c r="I391" s="22" t="s">
        <v>1310</v>
      </c>
      <c r="J391" s="22" t="s">
        <v>1317</v>
      </c>
      <c r="L391" s="22">
        <v>-31</v>
      </c>
      <c r="M391" s="22">
        <v>0</v>
      </c>
      <c r="N391" s="22">
        <v>0</v>
      </c>
      <c r="O391" s="22" t="s">
        <v>1321</v>
      </c>
      <c r="P391" s="22">
        <v>19800</v>
      </c>
      <c r="Q391" s="22" t="s">
        <v>1328</v>
      </c>
      <c r="R391" s="71" t="s">
        <v>1336</v>
      </c>
      <c r="W391" s="22" t="s">
        <v>1341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>
      <c r="A392" s="22">
        <v>391</v>
      </c>
      <c r="B392" s="22">
        <v>10308</v>
      </c>
      <c r="F392" s="22">
        <v>1</v>
      </c>
      <c r="G392" s="22" t="s">
        <v>1305</v>
      </c>
      <c r="I392" s="22" t="s">
        <v>1311</v>
      </c>
      <c r="J392" s="22" t="s">
        <v>1318</v>
      </c>
      <c r="L392" s="22">
        <v>-31</v>
      </c>
      <c r="M392" s="22">
        <v>0</v>
      </c>
      <c r="N392" s="22">
        <v>0</v>
      </c>
      <c r="O392" s="22" t="s">
        <v>1321</v>
      </c>
      <c r="P392" s="22">
        <v>9800</v>
      </c>
      <c r="Q392" s="22" t="s">
        <v>1323</v>
      </c>
      <c r="R392" s="71" t="s">
        <v>1337</v>
      </c>
      <c r="W392" s="22" t="s">
        <v>1341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>
      <c r="A393" s="22">
        <v>392</v>
      </c>
      <c r="B393" s="22">
        <v>10309</v>
      </c>
      <c r="F393" s="22">
        <v>1</v>
      </c>
      <c r="G393" s="22" t="s">
        <v>1306</v>
      </c>
      <c r="I393" s="22" t="s">
        <v>1311</v>
      </c>
      <c r="J393" s="22" t="s">
        <v>1319</v>
      </c>
      <c r="L393" s="22">
        <v>-31</v>
      </c>
      <c r="M393" s="22">
        <v>0</v>
      </c>
      <c r="N393" s="22">
        <v>0</v>
      </c>
      <c r="O393" s="22" t="s">
        <v>1321</v>
      </c>
      <c r="P393" s="22">
        <v>19800</v>
      </c>
      <c r="Q393" s="22" t="s">
        <v>1329</v>
      </c>
      <c r="R393" s="71" t="s">
        <v>1339</v>
      </c>
      <c r="W393" s="22" t="s">
        <v>1341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>
      <c r="A394" s="22">
        <v>393</v>
      </c>
      <c r="B394" s="22">
        <v>10310</v>
      </c>
      <c r="F394" s="22">
        <v>1</v>
      </c>
      <c r="G394" s="22" t="s">
        <v>1307</v>
      </c>
      <c r="I394" s="22" t="s">
        <v>1311</v>
      </c>
      <c r="J394" s="22" t="s">
        <v>1320</v>
      </c>
      <c r="L394" s="22">
        <v>-31</v>
      </c>
      <c r="M394" s="22">
        <v>0</v>
      </c>
      <c r="N394" s="22">
        <v>0</v>
      </c>
      <c r="O394" s="22" t="s">
        <v>1321</v>
      </c>
      <c r="P394" s="22">
        <v>49800</v>
      </c>
      <c r="Q394" s="22" t="s">
        <v>1330</v>
      </c>
      <c r="R394" s="71" t="s">
        <v>1338</v>
      </c>
      <c r="W394" s="22" t="s">
        <v>1341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79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79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79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79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79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79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79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4" customFormat="1">
      <c r="A414" s="5">
        <v>413</v>
      </c>
      <c r="B414" s="54">
        <v>10330</v>
      </c>
      <c r="D414" s="54">
        <v>1</v>
      </c>
      <c r="F414" s="54">
        <v>1</v>
      </c>
      <c r="G414" s="54" t="s">
        <v>1414</v>
      </c>
      <c r="H414" s="54" t="s">
        <v>1760</v>
      </c>
      <c r="L414" s="54">
        <v>-4</v>
      </c>
      <c r="M414" s="54">
        <v>0</v>
      </c>
      <c r="N414" s="54">
        <v>0</v>
      </c>
      <c r="O414" s="54" t="s">
        <v>109</v>
      </c>
      <c r="P414" s="54">
        <v>600</v>
      </c>
      <c r="Q414" s="54" t="s">
        <v>456</v>
      </c>
      <c r="R414" s="72" t="s">
        <v>1415</v>
      </c>
      <c r="W414" s="54" t="s">
        <v>1427</v>
      </c>
      <c r="X414" s="55" t="s">
        <v>117</v>
      </c>
      <c r="Y414" s="56">
        <v>0</v>
      </c>
      <c r="Z414" s="54">
        <v>2552233600</v>
      </c>
      <c r="AH414" s="54">
        <v>1</v>
      </c>
      <c r="AI414" s="54">
        <v>1</v>
      </c>
      <c r="AL414" s="54">
        <v>1</v>
      </c>
      <c r="AM414" s="54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1831</v>
      </c>
      <c r="J415" s="40" t="s">
        <v>1807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6" t="s">
        <v>1809</v>
      </c>
      <c r="W415" s="40" t="s">
        <v>1420</v>
      </c>
      <c r="X415" s="61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1831</v>
      </c>
      <c r="J416" s="40" t="s">
        <v>1807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6" t="s">
        <v>1809</v>
      </c>
      <c r="W416" s="40" t="s">
        <v>1420</v>
      </c>
      <c r="X416" s="61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1831</v>
      </c>
      <c r="J417" s="40" t="s">
        <v>1807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6" t="s">
        <v>1808</v>
      </c>
      <c r="W417" s="40" t="s">
        <v>1200</v>
      </c>
      <c r="X417" s="61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1807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6" t="s">
        <v>1808</v>
      </c>
      <c r="W418" s="40" t="s">
        <v>1200</v>
      </c>
      <c r="X418" s="61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1807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6" t="s">
        <v>1808</v>
      </c>
      <c r="W419" s="40" t="s">
        <v>1200</v>
      </c>
      <c r="X419" s="61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1807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6" t="s">
        <v>1808</v>
      </c>
      <c r="W420" s="40" t="s">
        <v>1200</v>
      </c>
      <c r="X420" s="61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3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>
      <c r="A422" s="5">
        <v>421</v>
      </c>
      <c r="B422" s="66">
        <v>10338</v>
      </c>
      <c r="F422" s="66">
        <v>1</v>
      </c>
      <c r="G422" s="66" t="s">
        <v>1486</v>
      </c>
      <c r="I422" s="66" t="s">
        <v>1487</v>
      </c>
      <c r="J422" s="66" t="s">
        <v>1493</v>
      </c>
      <c r="L422" s="66">
        <v>-31</v>
      </c>
      <c r="M422" s="66">
        <v>0</v>
      </c>
      <c r="N422" s="66">
        <v>0</v>
      </c>
      <c r="O422" s="66" t="s">
        <v>109</v>
      </c>
      <c r="P422" s="66">
        <v>2000</v>
      </c>
      <c r="Q422" s="66" t="s">
        <v>1496</v>
      </c>
      <c r="R422" s="80" t="s">
        <v>1488</v>
      </c>
      <c r="W422" s="66" t="s">
        <v>2055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>
      <c r="A423" s="5">
        <v>422</v>
      </c>
      <c r="B423" s="66">
        <v>10339</v>
      </c>
      <c r="F423" s="66">
        <v>1</v>
      </c>
      <c r="G423" s="66" t="s">
        <v>1489</v>
      </c>
      <c r="I423" s="66" t="s">
        <v>1487</v>
      </c>
      <c r="J423" s="66" t="s">
        <v>1494</v>
      </c>
      <c r="L423" s="66">
        <v>-31</v>
      </c>
      <c r="M423" s="66">
        <v>0</v>
      </c>
      <c r="N423" s="66">
        <v>0</v>
      </c>
      <c r="O423" s="66" t="s">
        <v>109</v>
      </c>
      <c r="P423" s="66">
        <v>5800</v>
      </c>
      <c r="Q423" s="66" t="s">
        <v>1497</v>
      </c>
      <c r="R423" s="80" t="s">
        <v>1490</v>
      </c>
      <c r="W423" s="66" t="s">
        <v>545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>
      <c r="A424" s="5">
        <v>423</v>
      </c>
      <c r="B424" s="66">
        <v>10340</v>
      </c>
      <c r="F424" s="66">
        <v>1</v>
      </c>
      <c r="G424" s="66" t="s">
        <v>1491</v>
      </c>
      <c r="I424" s="66" t="s">
        <v>1487</v>
      </c>
      <c r="J424" s="66" t="s">
        <v>1495</v>
      </c>
      <c r="L424" s="66">
        <v>-31</v>
      </c>
      <c r="M424" s="66">
        <v>0</v>
      </c>
      <c r="N424" s="66">
        <v>0</v>
      </c>
      <c r="O424" s="66" t="s">
        <v>109</v>
      </c>
      <c r="P424" s="66">
        <v>12800</v>
      </c>
      <c r="Q424" s="66" t="s">
        <v>1498</v>
      </c>
      <c r="R424" s="80" t="s">
        <v>1492</v>
      </c>
      <c r="W424" s="66" t="s">
        <v>545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s="66" customFormat="1">
      <c r="A425" s="5">
        <v>424</v>
      </c>
      <c r="B425" s="66">
        <v>10341</v>
      </c>
      <c r="F425" s="66">
        <v>1</v>
      </c>
      <c r="G425" s="66" t="s">
        <v>1432</v>
      </c>
      <c r="J425" s="66" t="s">
        <v>1433</v>
      </c>
      <c r="L425" s="66">
        <v>-31</v>
      </c>
      <c r="M425" s="66">
        <v>0</v>
      </c>
      <c r="N425" s="66">
        <v>0</v>
      </c>
      <c r="O425" s="66" t="s">
        <v>109</v>
      </c>
      <c r="P425" s="66">
        <v>49800</v>
      </c>
      <c r="Q425" s="66" t="s">
        <v>1442</v>
      </c>
      <c r="R425" s="80" t="s">
        <v>1451</v>
      </c>
      <c r="W425" s="66" t="s">
        <v>594</v>
      </c>
      <c r="X425" s="66">
        <v>9999999</v>
      </c>
      <c r="Y425" s="66">
        <v>1585609200</v>
      </c>
      <c r="Z425" s="66">
        <v>2552233600</v>
      </c>
      <c r="AH425" s="66">
        <v>1</v>
      </c>
      <c r="AI425" s="66">
        <v>1</v>
      </c>
    </row>
    <row r="426" spans="1:39" s="66" customFormat="1">
      <c r="A426" s="5">
        <v>425</v>
      </c>
      <c r="B426" s="66">
        <v>10342</v>
      </c>
      <c r="F426" s="66">
        <v>1</v>
      </c>
      <c r="G426" s="66" t="s">
        <v>1434</v>
      </c>
      <c r="J426" s="66" t="s">
        <v>1435</v>
      </c>
      <c r="L426" s="66">
        <v>-31</v>
      </c>
      <c r="M426" s="66">
        <v>0</v>
      </c>
      <c r="N426" s="66">
        <v>0</v>
      </c>
      <c r="O426" s="66" t="s">
        <v>109</v>
      </c>
      <c r="P426" s="66">
        <v>19800</v>
      </c>
      <c r="Q426" s="66" t="s">
        <v>1443</v>
      </c>
      <c r="R426" s="80" t="s">
        <v>1451</v>
      </c>
      <c r="W426" s="66" t="s">
        <v>594</v>
      </c>
      <c r="X426" s="66">
        <v>9999999</v>
      </c>
      <c r="Y426" s="66">
        <v>1585609200</v>
      </c>
      <c r="Z426" s="66">
        <v>2552233600</v>
      </c>
      <c r="AH426" s="66">
        <v>1</v>
      </c>
      <c r="AI426" s="66">
        <v>1</v>
      </c>
    </row>
    <row r="427" spans="1:39" s="66" customFormat="1">
      <c r="A427" s="5">
        <v>426</v>
      </c>
      <c r="B427" s="66">
        <v>10343</v>
      </c>
      <c r="F427" s="66">
        <v>1</v>
      </c>
      <c r="G427" s="66" t="s">
        <v>1436</v>
      </c>
      <c r="J427" s="66" t="s">
        <v>1437</v>
      </c>
      <c r="L427" s="66">
        <v>-31</v>
      </c>
      <c r="M427" s="66">
        <v>0</v>
      </c>
      <c r="N427" s="66">
        <v>0</v>
      </c>
      <c r="O427" s="66" t="s">
        <v>109</v>
      </c>
      <c r="P427" s="66">
        <v>9800</v>
      </c>
      <c r="Q427" s="66" t="s">
        <v>1444</v>
      </c>
      <c r="R427" s="80" t="s">
        <v>1451</v>
      </c>
      <c r="W427" s="66" t="s">
        <v>594</v>
      </c>
      <c r="X427" s="66">
        <v>9999999</v>
      </c>
      <c r="Y427" s="66">
        <v>1585609200</v>
      </c>
      <c r="Z427" s="66">
        <v>2552233600</v>
      </c>
      <c r="AH427" s="66">
        <v>1</v>
      </c>
      <c r="AI427" s="66">
        <v>1</v>
      </c>
    </row>
    <row r="428" spans="1:39" s="66" customFormat="1">
      <c r="A428" s="5">
        <v>427</v>
      </c>
      <c r="B428" s="66">
        <v>10344</v>
      </c>
      <c r="F428" s="66">
        <v>1</v>
      </c>
      <c r="G428" s="66" t="s">
        <v>1438</v>
      </c>
      <c r="J428" s="66" t="s">
        <v>1439</v>
      </c>
      <c r="L428" s="66">
        <v>-31</v>
      </c>
      <c r="M428" s="66">
        <v>0</v>
      </c>
      <c r="N428" s="66">
        <v>0</v>
      </c>
      <c r="O428" s="66" t="s">
        <v>109</v>
      </c>
      <c r="P428" s="66">
        <v>9800</v>
      </c>
      <c r="Q428" s="66" t="s">
        <v>1445</v>
      </c>
      <c r="R428" s="80" t="s">
        <v>1451</v>
      </c>
      <c r="W428" s="66" t="s">
        <v>594</v>
      </c>
      <c r="X428" s="66">
        <v>9999999</v>
      </c>
      <c r="Y428" s="66">
        <v>1585609200</v>
      </c>
      <c r="Z428" s="66">
        <v>2552233600</v>
      </c>
      <c r="AH428" s="66">
        <v>1</v>
      </c>
      <c r="AI428" s="66">
        <v>1</v>
      </c>
    </row>
    <row r="429" spans="1:39" s="66" customFormat="1">
      <c r="A429" s="5">
        <v>428</v>
      </c>
      <c r="B429" s="66">
        <v>10345</v>
      </c>
      <c r="F429" s="66">
        <v>1</v>
      </c>
      <c r="G429" s="66" t="s">
        <v>1440</v>
      </c>
      <c r="J429" s="66" t="s">
        <v>1441</v>
      </c>
      <c r="L429" s="66">
        <v>-31</v>
      </c>
      <c r="M429" s="66">
        <v>0</v>
      </c>
      <c r="N429" s="66">
        <v>0</v>
      </c>
      <c r="O429" s="66" t="s">
        <v>109</v>
      </c>
      <c r="P429" s="66">
        <v>4800</v>
      </c>
      <c r="Q429" s="66" t="s">
        <v>1446</v>
      </c>
      <c r="R429" s="80" t="s">
        <v>1451</v>
      </c>
      <c r="W429" s="66" t="s">
        <v>594</v>
      </c>
      <c r="X429" s="66">
        <v>9999999</v>
      </c>
      <c r="Y429" s="66">
        <v>1585609200</v>
      </c>
      <c r="Z429" s="66">
        <v>2552233600</v>
      </c>
      <c r="AH429" s="66">
        <v>1</v>
      </c>
      <c r="AI429" s="66">
        <v>1</v>
      </c>
    </row>
    <row r="430" spans="1:39" s="66" customFormat="1">
      <c r="A430" s="5">
        <v>429</v>
      </c>
      <c r="B430" s="66">
        <v>10346</v>
      </c>
      <c r="F430" s="66">
        <v>1</v>
      </c>
      <c r="G430" s="66" t="s">
        <v>1728</v>
      </c>
      <c r="I430" s="66" t="s">
        <v>1452</v>
      </c>
      <c r="J430" s="66" t="s">
        <v>1724</v>
      </c>
      <c r="L430" s="66">
        <v>-28</v>
      </c>
      <c r="M430" s="66">
        <v>0</v>
      </c>
      <c r="N430" s="66">
        <v>0</v>
      </c>
      <c r="O430" s="66" t="s">
        <v>109</v>
      </c>
      <c r="P430" s="66">
        <v>100</v>
      </c>
      <c r="Q430" s="66" t="s">
        <v>1453</v>
      </c>
      <c r="R430" s="80" t="s">
        <v>1454</v>
      </c>
      <c r="W430" s="66" t="s">
        <v>1455</v>
      </c>
      <c r="X430" s="66">
        <v>9999999</v>
      </c>
      <c r="Y430" s="66">
        <v>1581377400</v>
      </c>
      <c r="Z430" s="66">
        <v>2552233600</v>
      </c>
      <c r="AA430" s="66">
        <v>14</v>
      </c>
      <c r="AH430" s="66">
        <v>1</v>
      </c>
      <c r="AI430" s="66">
        <v>1</v>
      </c>
      <c r="AL430" s="66">
        <v>1</v>
      </c>
      <c r="AM430" s="66">
        <v>1</v>
      </c>
    </row>
    <row r="431" spans="1:39" s="66" customFormat="1">
      <c r="A431" s="5">
        <v>430</v>
      </c>
      <c r="B431" s="66">
        <v>10347</v>
      </c>
      <c r="F431" s="66">
        <v>1</v>
      </c>
      <c r="G431" s="66" t="s">
        <v>1456</v>
      </c>
      <c r="I431" s="66" t="s">
        <v>1457</v>
      </c>
      <c r="J431" s="66" t="s">
        <v>1725</v>
      </c>
      <c r="L431" s="66">
        <v>-28</v>
      </c>
      <c r="M431" s="66">
        <v>0</v>
      </c>
      <c r="N431" s="66">
        <v>0</v>
      </c>
      <c r="O431" s="66" t="s">
        <v>109</v>
      </c>
      <c r="P431" s="66">
        <v>300</v>
      </c>
      <c r="Q431" s="66" t="s">
        <v>1453</v>
      </c>
      <c r="R431" s="80" t="s">
        <v>1458</v>
      </c>
      <c r="W431" s="66" t="s">
        <v>548</v>
      </c>
      <c r="X431" s="66">
        <v>9999999</v>
      </c>
      <c r="Y431" s="66">
        <v>1581377400</v>
      </c>
      <c r="Z431" s="66">
        <v>2552233600</v>
      </c>
      <c r="AA431" s="66">
        <v>14</v>
      </c>
      <c r="AH431" s="66">
        <v>1</v>
      </c>
      <c r="AI431" s="66">
        <v>1</v>
      </c>
      <c r="AL431" s="66">
        <v>1</v>
      </c>
      <c r="AM431" s="66">
        <v>1</v>
      </c>
    </row>
    <row r="432" spans="1:39" s="66" customFormat="1">
      <c r="A432" s="5">
        <v>431</v>
      </c>
      <c r="B432" s="66">
        <v>10348</v>
      </c>
      <c r="F432" s="66">
        <v>1</v>
      </c>
      <c r="G432" s="66" t="s">
        <v>1456</v>
      </c>
      <c r="I432" s="66" t="s">
        <v>1459</v>
      </c>
      <c r="J432" s="66" t="s">
        <v>1726</v>
      </c>
      <c r="L432" s="66">
        <v>-28</v>
      </c>
      <c r="M432" s="66">
        <v>0</v>
      </c>
      <c r="N432" s="66">
        <v>0</v>
      </c>
      <c r="O432" s="66" t="s">
        <v>109</v>
      </c>
      <c r="P432" s="66">
        <v>600</v>
      </c>
      <c r="Q432" s="66" t="s">
        <v>1453</v>
      </c>
      <c r="R432" s="80" t="s">
        <v>1460</v>
      </c>
      <c r="W432" s="66" t="s">
        <v>548</v>
      </c>
      <c r="X432" s="66">
        <v>9999999</v>
      </c>
      <c r="Y432" s="66">
        <v>1581377400</v>
      </c>
      <c r="Z432" s="66">
        <v>2552233600</v>
      </c>
      <c r="AA432" s="66">
        <v>14</v>
      </c>
      <c r="AH432" s="66">
        <v>1</v>
      </c>
      <c r="AI432" s="66">
        <v>1</v>
      </c>
      <c r="AL432" s="66">
        <v>1</v>
      </c>
      <c r="AM432" s="66">
        <v>1</v>
      </c>
    </row>
    <row r="433" spans="1:39" s="66" customFormat="1">
      <c r="A433" s="5">
        <v>432</v>
      </c>
      <c r="B433" s="66">
        <v>10349</v>
      </c>
      <c r="F433" s="66">
        <v>1</v>
      </c>
      <c r="G433" s="66" t="s">
        <v>1456</v>
      </c>
      <c r="I433" s="66" t="s">
        <v>1461</v>
      </c>
      <c r="J433" s="66" t="s">
        <v>1727</v>
      </c>
      <c r="L433" s="66">
        <v>-28</v>
      </c>
      <c r="M433" s="66">
        <v>0</v>
      </c>
      <c r="N433" s="66">
        <v>0</v>
      </c>
      <c r="O433" s="66" t="s">
        <v>109</v>
      </c>
      <c r="P433" s="66">
        <v>600</v>
      </c>
      <c r="Q433" s="66" t="s">
        <v>1573</v>
      </c>
      <c r="R433" s="80" t="s">
        <v>1462</v>
      </c>
      <c r="W433" s="66" t="s">
        <v>548</v>
      </c>
      <c r="X433" s="66">
        <v>9999999</v>
      </c>
      <c r="Y433" s="66">
        <v>1581377400</v>
      </c>
      <c r="Z433" s="66">
        <v>2552233600</v>
      </c>
      <c r="AA433" s="66">
        <v>14</v>
      </c>
      <c r="AH433" s="66">
        <v>1</v>
      </c>
      <c r="AI433" s="66">
        <v>1</v>
      </c>
      <c r="AL433" s="66">
        <v>1</v>
      </c>
      <c r="AM433" s="66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1704</v>
      </c>
      <c r="R434" s="7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1704</v>
      </c>
      <c r="R435" s="7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1705</v>
      </c>
      <c r="R436" s="7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1705</v>
      </c>
      <c r="R437" s="7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1707</v>
      </c>
      <c r="R439" s="7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1706</v>
      </c>
      <c r="R440" s="7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6" customFormat="1">
      <c r="A447" s="5">
        <v>446</v>
      </c>
      <c r="B447" s="66">
        <v>10363</v>
      </c>
      <c r="F447" s="66">
        <v>1</v>
      </c>
      <c r="G447" s="66" t="s">
        <v>1537</v>
      </c>
      <c r="I447" s="66" t="s">
        <v>1570</v>
      </c>
      <c r="J447" s="66" t="s">
        <v>1615</v>
      </c>
      <c r="L447" s="66">
        <v>-31</v>
      </c>
      <c r="M447" s="66">
        <v>0</v>
      </c>
      <c r="N447" s="66">
        <v>0</v>
      </c>
      <c r="O447" s="66" t="s">
        <v>109</v>
      </c>
      <c r="P447" s="66">
        <v>800</v>
      </c>
      <c r="Q447" s="66" t="s">
        <v>1574</v>
      </c>
      <c r="R447" s="80" t="s">
        <v>1616</v>
      </c>
      <c r="W447" s="66" t="s">
        <v>592</v>
      </c>
      <c r="X447" s="66">
        <v>9999999</v>
      </c>
      <c r="Y447" s="66">
        <v>1605571200</v>
      </c>
      <c r="Z447" s="66">
        <v>2552233600</v>
      </c>
      <c r="AA447" s="66">
        <v>52</v>
      </c>
      <c r="AH447" s="66">
        <v>1</v>
      </c>
      <c r="AI447" s="66">
        <v>1</v>
      </c>
      <c r="AL447" s="66">
        <v>1</v>
      </c>
      <c r="AM447" s="66">
        <v>1</v>
      </c>
    </row>
    <row r="448" spans="1:39" s="66" customFormat="1">
      <c r="A448" s="5">
        <v>447</v>
      </c>
      <c r="B448" s="66">
        <v>10364</v>
      </c>
      <c r="F448" s="66">
        <v>1</v>
      </c>
      <c r="G448" s="66" t="s">
        <v>1538</v>
      </c>
      <c r="I448" s="66" t="s">
        <v>1571</v>
      </c>
      <c r="J448" s="66" t="s">
        <v>1595</v>
      </c>
      <c r="L448" s="66">
        <v>-31</v>
      </c>
      <c r="M448" s="66">
        <v>0</v>
      </c>
      <c r="N448" s="66">
        <v>0</v>
      </c>
      <c r="O448" s="66" t="s">
        <v>109</v>
      </c>
      <c r="P448" s="66">
        <v>800</v>
      </c>
      <c r="Q448" s="66" t="s">
        <v>1574</v>
      </c>
      <c r="R448" s="80" t="s">
        <v>1617</v>
      </c>
      <c r="W448" s="66" t="s">
        <v>592</v>
      </c>
      <c r="X448" s="66">
        <v>9999999</v>
      </c>
      <c r="Y448" s="66">
        <v>1605571200</v>
      </c>
      <c r="Z448" s="66">
        <v>2552233600</v>
      </c>
      <c r="AH448" s="66">
        <v>1</v>
      </c>
      <c r="AI448" s="66">
        <v>1</v>
      </c>
      <c r="AL448" s="66">
        <v>1</v>
      </c>
      <c r="AM448" s="66">
        <v>1</v>
      </c>
    </row>
    <row r="449" spans="1:39" s="66" customFormat="1">
      <c r="A449" s="5">
        <v>448</v>
      </c>
      <c r="B449" s="66">
        <v>10365</v>
      </c>
      <c r="F449" s="66">
        <v>1</v>
      </c>
      <c r="G449" s="66" t="s">
        <v>1539</v>
      </c>
      <c r="I449" s="66" t="s">
        <v>1572</v>
      </c>
      <c r="J449" s="66" t="s">
        <v>1596</v>
      </c>
      <c r="L449" s="66">
        <v>-31</v>
      </c>
      <c r="M449" s="66">
        <v>0</v>
      </c>
      <c r="N449" s="66">
        <v>0</v>
      </c>
      <c r="O449" s="66" t="s">
        <v>109</v>
      </c>
      <c r="P449" s="66">
        <v>800</v>
      </c>
      <c r="Q449" s="66" t="s">
        <v>1574</v>
      </c>
      <c r="R449" s="80" t="s">
        <v>1618</v>
      </c>
      <c r="W449" s="66" t="s">
        <v>548</v>
      </c>
      <c r="X449" s="66">
        <v>9999999</v>
      </c>
      <c r="Y449" s="66">
        <v>1605571200</v>
      </c>
      <c r="Z449" s="66">
        <v>2552233600</v>
      </c>
      <c r="AA449" s="66">
        <v>53</v>
      </c>
      <c r="AH449" s="66">
        <v>1</v>
      </c>
      <c r="AI449" s="66">
        <v>1</v>
      </c>
      <c r="AL449" s="66">
        <v>1</v>
      </c>
      <c r="AM449" s="66">
        <v>1</v>
      </c>
    </row>
    <row r="450" spans="1:39" s="66" customFormat="1">
      <c r="A450" s="5">
        <v>449</v>
      </c>
      <c r="B450" s="66">
        <v>10366</v>
      </c>
      <c r="F450" s="66">
        <v>1</v>
      </c>
      <c r="G450" s="66" t="s">
        <v>1540</v>
      </c>
      <c r="I450" s="66" t="s">
        <v>1552</v>
      </c>
      <c r="J450" s="66" t="s">
        <v>1597</v>
      </c>
      <c r="L450" s="66">
        <v>-31</v>
      </c>
      <c r="M450" s="66">
        <v>0</v>
      </c>
      <c r="N450" s="66">
        <v>0</v>
      </c>
      <c r="O450" s="66" t="s">
        <v>109</v>
      </c>
      <c r="P450" s="66">
        <v>3800</v>
      </c>
      <c r="Q450" s="66" t="s">
        <v>1574</v>
      </c>
      <c r="R450" s="80" t="s">
        <v>1619</v>
      </c>
      <c r="W450" s="66" t="s">
        <v>548</v>
      </c>
      <c r="X450" s="66">
        <v>9999999</v>
      </c>
      <c r="Y450" s="66">
        <v>1605571200</v>
      </c>
      <c r="Z450" s="66">
        <v>2552233600</v>
      </c>
      <c r="AA450" s="66">
        <v>54</v>
      </c>
      <c r="AH450" s="66">
        <v>1</v>
      </c>
      <c r="AI450" s="66">
        <v>1</v>
      </c>
      <c r="AL450" s="66">
        <v>1</v>
      </c>
      <c r="AM450" s="66">
        <v>1</v>
      </c>
    </row>
    <row r="451" spans="1:39" s="66" customFormat="1">
      <c r="A451" s="5">
        <v>450</v>
      </c>
      <c r="B451" s="66">
        <v>10367</v>
      </c>
      <c r="F451" s="66">
        <v>1</v>
      </c>
      <c r="G451" s="66" t="s">
        <v>1541</v>
      </c>
      <c r="I451" s="66" t="s">
        <v>1553</v>
      </c>
      <c r="J451" s="66" t="s">
        <v>1598</v>
      </c>
      <c r="L451" s="66">
        <v>-31</v>
      </c>
      <c r="M451" s="66">
        <v>0</v>
      </c>
      <c r="N451" s="66">
        <v>0</v>
      </c>
      <c r="O451" s="66" t="s">
        <v>109</v>
      </c>
      <c r="P451" s="66">
        <v>3800</v>
      </c>
      <c r="Q451" s="66" t="s">
        <v>1574</v>
      </c>
      <c r="R451" s="80" t="s">
        <v>1620</v>
      </c>
      <c r="W451" s="66" t="s">
        <v>548</v>
      </c>
      <c r="X451" s="66">
        <v>9999999</v>
      </c>
      <c r="Y451" s="66">
        <v>1605571200</v>
      </c>
      <c r="Z451" s="66">
        <v>2552233600</v>
      </c>
      <c r="AH451" s="66">
        <v>1</v>
      </c>
      <c r="AI451" s="66">
        <v>1</v>
      </c>
      <c r="AL451" s="66">
        <v>1</v>
      </c>
      <c r="AM451" s="66">
        <v>1</v>
      </c>
    </row>
    <row r="452" spans="1:39" s="66" customFormat="1" ht="14.25" customHeight="1">
      <c r="A452" s="5">
        <v>451</v>
      </c>
      <c r="B452" s="66">
        <v>10368</v>
      </c>
      <c r="F452" s="66">
        <v>1</v>
      </c>
      <c r="G452" s="66" t="s">
        <v>1542</v>
      </c>
      <c r="I452" s="66" t="s">
        <v>1554</v>
      </c>
      <c r="J452" s="66" t="s">
        <v>1599</v>
      </c>
      <c r="L452" s="66">
        <v>-31</v>
      </c>
      <c r="M452" s="66">
        <v>0</v>
      </c>
      <c r="N452" s="66">
        <v>0</v>
      </c>
      <c r="O452" s="66" t="s">
        <v>109</v>
      </c>
      <c r="P452" s="66">
        <v>3800</v>
      </c>
      <c r="Q452" s="66" t="s">
        <v>1574</v>
      </c>
      <c r="R452" s="80" t="s">
        <v>1621</v>
      </c>
      <c r="W452" s="66" t="s">
        <v>548</v>
      </c>
      <c r="X452" s="66">
        <v>9999999</v>
      </c>
      <c r="Y452" s="66">
        <v>1605571200</v>
      </c>
      <c r="Z452" s="66">
        <v>2552233600</v>
      </c>
      <c r="AA452" s="66">
        <v>55</v>
      </c>
      <c r="AH452" s="66">
        <v>1</v>
      </c>
      <c r="AI452" s="66">
        <v>1</v>
      </c>
      <c r="AL452" s="66">
        <v>1</v>
      </c>
      <c r="AM452" s="66">
        <v>1</v>
      </c>
    </row>
    <row r="453" spans="1:39" s="66" customFormat="1">
      <c r="A453" s="5">
        <v>452</v>
      </c>
      <c r="B453" s="66">
        <v>10369</v>
      </c>
      <c r="F453" s="66">
        <v>1</v>
      </c>
      <c r="G453" s="66" t="s">
        <v>1530</v>
      </c>
      <c r="I453" s="66" t="s">
        <v>1555</v>
      </c>
      <c r="J453" s="66" t="s">
        <v>1600</v>
      </c>
      <c r="L453" s="66">
        <v>-31</v>
      </c>
      <c r="M453" s="66">
        <v>0</v>
      </c>
      <c r="N453" s="66">
        <v>0</v>
      </c>
      <c r="O453" s="66" t="s">
        <v>109</v>
      </c>
      <c r="P453" s="66">
        <v>9800</v>
      </c>
      <c r="Q453" s="66" t="s">
        <v>1574</v>
      </c>
      <c r="R453" s="80" t="s">
        <v>1622</v>
      </c>
      <c r="W453" s="66" t="s">
        <v>548</v>
      </c>
      <c r="X453" s="66">
        <v>9999999</v>
      </c>
      <c r="Y453" s="66">
        <v>1605571200</v>
      </c>
      <c r="Z453" s="66">
        <v>2552233600</v>
      </c>
      <c r="AA453" s="66">
        <v>56</v>
      </c>
      <c r="AH453" s="66">
        <v>1</v>
      </c>
      <c r="AI453" s="66">
        <v>1</v>
      </c>
      <c r="AL453" s="66">
        <v>1</v>
      </c>
      <c r="AM453" s="66">
        <v>1</v>
      </c>
    </row>
    <row r="454" spans="1:39" s="66" customFormat="1">
      <c r="A454" s="5">
        <v>453</v>
      </c>
      <c r="B454" s="66">
        <v>10370</v>
      </c>
      <c r="F454" s="66">
        <v>1</v>
      </c>
      <c r="G454" s="66" t="s">
        <v>1531</v>
      </c>
      <c r="I454" s="66" t="s">
        <v>1556</v>
      </c>
      <c r="J454" s="66" t="s">
        <v>1601</v>
      </c>
      <c r="L454" s="66">
        <v>-31</v>
      </c>
      <c r="M454" s="66">
        <v>0</v>
      </c>
      <c r="N454" s="66">
        <v>0</v>
      </c>
      <c r="O454" s="66" t="s">
        <v>109</v>
      </c>
      <c r="P454" s="66">
        <v>9800</v>
      </c>
      <c r="Q454" s="66" t="s">
        <v>1574</v>
      </c>
      <c r="R454" s="80" t="s">
        <v>1623</v>
      </c>
      <c r="W454" s="66" t="s">
        <v>548</v>
      </c>
      <c r="X454" s="66">
        <v>9999999</v>
      </c>
      <c r="Y454" s="66">
        <v>1605571200</v>
      </c>
      <c r="Z454" s="66">
        <v>2552233600</v>
      </c>
      <c r="AH454" s="66">
        <v>1</v>
      </c>
      <c r="AI454" s="66">
        <v>1</v>
      </c>
      <c r="AL454" s="66">
        <v>1</v>
      </c>
      <c r="AM454" s="66">
        <v>1</v>
      </c>
    </row>
    <row r="455" spans="1:39" s="66" customFormat="1">
      <c r="A455" s="5">
        <v>454</v>
      </c>
      <c r="B455" s="66">
        <v>10371</v>
      </c>
      <c r="F455" s="66">
        <v>1</v>
      </c>
      <c r="G455" s="66" t="s">
        <v>1532</v>
      </c>
      <c r="I455" s="66" t="s">
        <v>1557</v>
      </c>
      <c r="J455" s="66" t="s">
        <v>1602</v>
      </c>
      <c r="L455" s="66">
        <v>-31</v>
      </c>
      <c r="M455" s="66">
        <v>0</v>
      </c>
      <c r="N455" s="66">
        <v>0</v>
      </c>
      <c r="O455" s="66" t="s">
        <v>109</v>
      </c>
      <c r="P455" s="66">
        <v>9800</v>
      </c>
      <c r="Q455" s="66" t="s">
        <v>1574</v>
      </c>
      <c r="R455" s="80" t="s">
        <v>1703</v>
      </c>
      <c r="W455" s="66" t="s">
        <v>548</v>
      </c>
      <c r="X455" s="66">
        <v>9999999</v>
      </c>
      <c r="Y455" s="66">
        <v>1605571200</v>
      </c>
      <c r="Z455" s="66">
        <v>2552233600</v>
      </c>
      <c r="AA455" s="66">
        <v>57</v>
      </c>
      <c r="AH455" s="66">
        <v>1</v>
      </c>
      <c r="AI455" s="66">
        <v>1</v>
      </c>
      <c r="AL455" s="66">
        <v>1</v>
      </c>
      <c r="AM455" s="66">
        <v>1</v>
      </c>
    </row>
    <row r="456" spans="1:39" s="66" customFormat="1">
      <c r="A456" s="5">
        <v>455</v>
      </c>
      <c r="B456" s="66">
        <v>10372</v>
      </c>
      <c r="F456" s="66">
        <v>1</v>
      </c>
      <c r="G456" s="66" t="s">
        <v>1533</v>
      </c>
      <c r="I456" s="66" t="s">
        <v>1558</v>
      </c>
      <c r="J456" s="66" t="s">
        <v>1603</v>
      </c>
      <c r="L456" s="66">
        <v>-31</v>
      </c>
      <c r="M456" s="66">
        <v>0</v>
      </c>
      <c r="N456" s="66">
        <v>0</v>
      </c>
      <c r="O456" s="66" t="s">
        <v>109</v>
      </c>
      <c r="P456" s="66">
        <v>19800</v>
      </c>
      <c r="Q456" s="66" t="s">
        <v>1574</v>
      </c>
      <c r="R456" s="80" t="s">
        <v>1624</v>
      </c>
      <c r="W456" s="66" t="s">
        <v>548</v>
      </c>
      <c r="X456" s="66">
        <v>9999999</v>
      </c>
      <c r="Y456" s="66">
        <v>1605571200</v>
      </c>
      <c r="Z456" s="66">
        <v>2552233600</v>
      </c>
      <c r="AA456" s="66">
        <v>58</v>
      </c>
      <c r="AH456" s="66">
        <v>1</v>
      </c>
      <c r="AI456" s="66">
        <v>1</v>
      </c>
      <c r="AL456" s="66">
        <v>1</v>
      </c>
      <c r="AM456" s="66">
        <v>1</v>
      </c>
    </row>
    <row r="457" spans="1:39" s="66" customFormat="1">
      <c r="A457" s="5">
        <v>456</v>
      </c>
      <c r="B457" s="66">
        <v>10373</v>
      </c>
      <c r="F457" s="66">
        <v>1</v>
      </c>
      <c r="G457" s="66" t="s">
        <v>1534</v>
      </c>
      <c r="I457" s="66" t="s">
        <v>1559</v>
      </c>
      <c r="J457" s="66" t="s">
        <v>1604</v>
      </c>
      <c r="L457" s="66">
        <v>-31</v>
      </c>
      <c r="M457" s="66">
        <v>0</v>
      </c>
      <c r="N457" s="66">
        <v>0</v>
      </c>
      <c r="O457" s="66" t="s">
        <v>109</v>
      </c>
      <c r="P457" s="66">
        <v>19800</v>
      </c>
      <c r="Q457" s="66" t="s">
        <v>1574</v>
      </c>
      <c r="R457" s="80" t="s">
        <v>1625</v>
      </c>
      <c r="W457" s="66" t="s">
        <v>548</v>
      </c>
      <c r="X457" s="66">
        <v>9999999</v>
      </c>
      <c r="Y457" s="66">
        <v>1605571200</v>
      </c>
      <c r="Z457" s="66">
        <v>2552233600</v>
      </c>
      <c r="AH457" s="66">
        <v>1</v>
      </c>
      <c r="AI457" s="66">
        <v>1</v>
      </c>
      <c r="AL457" s="66">
        <v>1</v>
      </c>
      <c r="AM457" s="66">
        <v>1</v>
      </c>
    </row>
    <row r="458" spans="1:39" s="66" customFormat="1">
      <c r="A458" s="5">
        <v>457</v>
      </c>
      <c r="B458" s="66">
        <v>10374</v>
      </c>
      <c r="F458" s="66">
        <v>1</v>
      </c>
      <c r="G458" s="66" t="s">
        <v>1535</v>
      </c>
      <c r="I458" s="66" t="s">
        <v>1560</v>
      </c>
      <c r="J458" s="66" t="s">
        <v>1605</v>
      </c>
      <c r="L458" s="66">
        <v>-31</v>
      </c>
      <c r="M458" s="66">
        <v>0</v>
      </c>
      <c r="N458" s="66">
        <v>0</v>
      </c>
      <c r="O458" s="66" t="s">
        <v>109</v>
      </c>
      <c r="P458" s="66">
        <v>19800</v>
      </c>
      <c r="Q458" s="66" t="s">
        <v>1574</v>
      </c>
      <c r="R458" s="80" t="s">
        <v>1626</v>
      </c>
      <c r="W458" s="66" t="s">
        <v>548</v>
      </c>
      <c r="X458" s="66">
        <v>9999999</v>
      </c>
      <c r="Y458" s="66">
        <v>1605571200</v>
      </c>
      <c r="Z458" s="66">
        <v>2552233600</v>
      </c>
      <c r="AA458" s="66">
        <v>59</v>
      </c>
      <c r="AH458" s="66">
        <v>1</v>
      </c>
      <c r="AI458" s="66">
        <v>1</v>
      </c>
      <c r="AL458" s="66">
        <v>1</v>
      </c>
      <c r="AM458" s="66">
        <v>1</v>
      </c>
    </row>
    <row r="459" spans="1:39" s="66" customFormat="1">
      <c r="A459" s="5">
        <v>458</v>
      </c>
      <c r="B459" s="66">
        <v>10375</v>
      </c>
      <c r="F459" s="66">
        <v>1</v>
      </c>
      <c r="G459" s="66" t="s">
        <v>1543</v>
      </c>
      <c r="I459" s="66" t="s">
        <v>1561</v>
      </c>
      <c r="J459" s="66" t="s">
        <v>1606</v>
      </c>
      <c r="L459" s="66">
        <v>-31</v>
      </c>
      <c r="M459" s="66">
        <v>0</v>
      </c>
      <c r="N459" s="66">
        <v>0</v>
      </c>
      <c r="O459" s="66" t="s">
        <v>109</v>
      </c>
      <c r="P459" s="66">
        <v>49800</v>
      </c>
      <c r="Q459" s="66" t="s">
        <v>1574</v>
      </c>
      <c r="R459" s="80" t="s">
        <v>1627</v>
      </c>
      <c r="W459" s="66" t="s">
        <v>548</v>
      </c>
      <c r="X459" s="66">
        <v>9999999</v>
      </c>
      <c r="Y459" s="66">
        <v>1605571200</v>
      </c>
      <c r="Z459" s="66">
        <v>2552233600</v>
      </c>
      <c r="AA459" s="66">
        <v>60</v>
      </c>
      <c r="AH459" s="66">
        <v>1</v>
      </c>
      <c r="AI459" s="66">
        <v>1</v>
      </c>
      <c r="AL459" s="66">
        <v>1</v>
      </c>
      <c r="AM459" s="66">
        <v>1</v>
      </c>
    </row>
    <row r="460" spans="1:39" s="66" customFormat="1">
      <c r="A460" s="5">
        <v>459</v>
      </c>
      <c r="B460" s="66">
        <v>10376</v>
      </c>
      <c r="F460" s="66">
        <v>1</v>
      </c>
      <c r="G460" s="66" t="s">
        <v>1544</v>
      </c>
      <c r="I460" s="66" t="s">
        <v>1562</v>
      </c>
      <c r="J460" s="66" t="s">
        <v>1607</v>
      </c>
      <c r="L460" s="66">
        <v>-31</v>
      </c>
      <c r="M460" s="66">
        <v>0</v>
      </c>
      <c r="N460" s="66">
        <v>0</v>
      </c>
      <c r="O460" s="66" t="s">
        <v>109</v>
      </c>
      <c r="P460" s="66">
        <v>49800</v>
      </c>
      <c r="Q460" s="66" t="s">
        <v>1574</v>
      </c>
      <c r="R460" s="80" t="s">
        <v>1628</v>
      </c>
      <c r="W460" s="66" t="s">
        <v>548</v>
      </c>
      <c r="X460" s="66">
        <v>9999999</v>
      </c>
      <c r="Y460" s="66">
        <v>1605571200</v>
      </c>
      <c r="Z460" s="66">
        <v>2552233600</v>
      </c>
      <c r="AH460" s="66">
        <v>1</v>
      </c>
      <c r="AI460" s="66">
        <v>1</v>
      </c>
      <c r="AL460" s="66">
        <v>1</v>
      </c>
      <c r="AM460" s="66">
        <v>1</v>
      </c>
    </row>
    <row r="461" spans="1:39" s="66" customFormat="1">
      <c r="A461" s="5">
        <v>460</v>
      </c>
      <c r="B461" s="66">
        <v>10377</v>
      </c>
      <c r="F461" s="66">
        <v>1</v>
      </c>
      <c r="G461" s="66" t="s">
        <v>1545</v>
      </c>
      <c r="I461" s="66" t="s">
        <v>1563</v>
      </c>
      <c r="J461" s="66" t="s">
        <v>1608</v>
      </c>
      <c r="L461" s="66">
        <v>-31</v>
      </c>
      <c r="M461" s="66">
        <v>0</v>
      </c>
      <c r="N461" s="66">
        <v>0</v>
      </c>
      <c r="O461" s="66" t="s">
        <v>109</v>
      </c>
      <c r="P461" s="66">
        <v>49800</v>
      </c>
      <c r="Q461" s="66" t="s">
        <v>1574</v>
      </c>
      <c r="R461" s="80" t="s">
        <v>1629</v>
      </c>
      <c r="W461" s="66" t="s">
        <v>548</v>
      </c>
      <c r="X461" s="66">
        <v>9999999</v>
      </c>
      <c r="Y461" s="66">
        <v>1605571200</v>
      </c>
      <c r="Z461" s="66">
        <v>2552233600</v>
      </c>
      <c r="AA461" s="66">
        <v>61</v>
      </c>
      <c r="AH461" s="66">
        <v>1</v>
      </c>
      <c r="AI461" s="66">
        <v>1</v>
      </c>
      <c r="AL461" s="66">
        <v>1</v>
      </c>
      <c r="AM461" s="66">
        <v>1</v>
      </c>
    </row>
    <row r="462" spans="1:39" s="66" customFormat="1">
      <c r="A462" s="5">
        <v>461</v>
      </c>
      <c r="B462" s="66">
        <v>10378</v>
      </c>
      <c r="F462" s="66">
        <v>1</v>
      </c>
      <c r="G462" s="66" t="s">
        <v>1546</v>
      </c>
      <c r="I462" s="66" t="s">
        <v>1564</v>
      </c>
      <c r="J462" s="66" t="s">
        <v>1609</v>
      </c>
      <c r="L462" s="66">
        <v>-31</v>
      </c>
      <c r="M462" s="66">
        <v>0</v>
      </c>
      <c r="N462" s="66">
        <v>0</v>
      </c>
      <c r="O462" s="66" t="s">
        <v>109</v>
      </c>
      <c r="P462" s="66">
        <v>99800</v>
      </c>
      <c r="Q462" s="66" t="s">
        <v>1574</v>
      </c>
      <c r="R462" s="80" t="s">
        <v>1630</v>
      </c>
      <c r="W462" s="66" t="s">
        <v>548</v>
      </c>
      <c r="X462" s="66">
        <v>9999999</v>
      </c>
      <c r="Y462" s="66">
        <v>1605571200</v>
      </c>
      <c r="Z462" s="66">
        <v>2552233600</v>
      </c>
      <c r="AA462" s="66">
        <v>62</v>
      </c>
      <c r="AH462" s="66">
        <v>1</v>
      </c>
      <c r="AI462" s="66">
        <v>1</v>
      </c>
      <c r="AL462" s="66">
        <v>1</v>
      </c>
      <c r="AM462" s="66">
        <v>1</v>
      </c>
    </row>
    <row r="463" spans="1:39" s="66" customFormat="1">
      <c r="A463" s="5">
        <v>462</v>
      </c>
      <c r="B463" s="66">
        <v>10379</v>
      </c>
      <c r="F463" s="66">
        <v>1</v>
      </c>
      <c r="G463" s="66" t="s">
        <v>1547</v>
      </c>
      <c r="I463" s="66" t="s">
        <v>1565</v>
      </c>
      <c r="J463" s="66" t="s">
        <v>1610</v>
      </c>
      <c r="L463" s="66">
        <v>-31</v>
      </c>
      <c r="M463" s="66">
        <v>0</v>
      </c>
      <c r="N463" s="66">
        <v>0</v>
      </c>
      <c r="O463" s="66" t="s">
        <v>109</v>
      </c>
      <c r="P463" s="66">
        <v>99800</v>
      </c>
      <c r="Q463" s="66" t="s">
        <v>1574</v>
      </c>
      <c r="R463" s="80" t="s">
        <v>1631</v>
      </c>
      <c r="W463" s="66" t="s">
        <v>1678</v>
      </c>
      <c r="X463" s="66">
        <v>9999999</v>
      </c>
      <c r="Y463" s="66">
        <v>1605571200</v>
      </c>
      <c r="Z463" s="66">
        <v>2552233600</v>
      </c>
      <c r="AH463" s="66">
        <v>1</v>
      </c>
      <c r="AI463" s="66">
        <v>1</v>
      </c>
      <c r="AL463" s="66">
        <v>1</v>
      </c>
      <c r="AM463" s="66">
        <v>1</v>
      </c>
    </row>
    <row r="464" spans="1:39" s="66" customFormat="1">
      <c r="A464" s="5">
        <v>463</v>
      </c>
      <c r="B464" s="66">
        <v>10380</v>
      </c>
      <c r="F464" s="66">
        <v>1</v>
      </c>
      <c r="G464" s="66" t="s">
        <v>1548</v>
      </c>
      <c r="I464" s="66" t="s">
        <v>1566</v>
      </c>
      <c r="J464" s="66" t="s">
        <v>1611</v>
      </c>
      <c r="L464" s="66">
        <v>-31</v>
      </c>
      <c r="M464" s="66">
        <v>0</v>
      </c>
      <c r="N464" s="66">
        <v>0</v>
      </c>
      <c r="O464" s="66" t="s">
        <v>109</v>
      </c>
      <c r="P464" s="66">
        <v>99800</v>
      </c>
      <c r="Q464" s="66" t="s">
        <v>1574</v>
      </c>
      <c r="R464" s="80" t="s">
        <v>1632</v>
      </c>
      <c r="W464" s="66" t="s">
        <v>548</v>
      </c>
      <c r="X464" s="66">
        <v>9999999</v>
      </c>
      <c r="Y464" s="66">
        <v>1605571200</v>
      </c>
      <c r="Z464" s="66">
        <v>2552233600</v>
      </c>
      <c r="AA464" s="66">
        <v>63</v>
      </c>
      <c r="AH464" s="66">
        <v>1</v>
      </c>
      <c r="AI464" s="66">
        <v>1</v>
      </c>
      <c r="AL464" s="66">
        <v>1</v>
      </c>
      <c r="AM464" s="66">
        <v>1</v>
      </c>
    </row>
    <row r="465" spans="1:39" s="66" customFormat="1">
      <c r="A465" s="5">
        <v>464</v>
      </c>
      <c r="B465" s="66">
        <v>10381</v>
      </c>
      <c r="F465" s="66">
        <v>1</v>
      </c>
      <c r="G465" s="66" t="s">
        <v>1549</v>
      </c>
      <c r="I465" s="66" t="s">
        <v>1567</v>
      </c>
      <c r="J465" s="66" t="s">
        <v>1612</v>
      </c>
      <c r="L465" s="66">
        <v>-31</v>
      </c>
      <c r="M465" s="66">
        <v>0</v>
      </c>
      <c r="N465" s="66">
        <v>0</v>
      </c>
      <c r="O465" s="66" t="s">
        <v>109</v>
      </c>
      <c r="P465" s="66">
        <v>249800</v>
      </c>
      <c r="Q465" s="66" t="s">
        <v>1574</v>
      </c>
      <c r="R465" s="80" t="s">
        <v>1633</v>
      </c>
      <c r="W465" s="66" t="s">
        <v>548</v>
      </c>
      <c r="X465" s="66">
        <v>9999999</v>
      </c>
      <c r="Y465" s="66">
        <v>1605571200</v>
      </c>
      <c r="Z465" s="66">
        <v>2552233600</v>
      </c>
      <c r="AA465" s="66">
        <v>64</v>
      </c>
      <c r="AH465" s="66">
        <v>1</v>
      </c>
      <c r="AI465" s="66">
        <v>1</v>
      </c>
      <c r="AL465" s="66">
        <v>1</v>
      </c>
      <c r="AM465" s="66">
        <v>1</v>
      </c>
    </row>
    <row r="466" spans="1:39" s="66" customFormat="1">
      <c r="A466" s="5">
        <v>465</v>
      </c>
      <c r="B466" s="66">
        <v>10382</v>
      </c>
      <c r="F466" s="66">
        <v>1</v>
      </c>
      <c r="G466" s="66" t="s">
        <v>1550</v>
      </c>
      <c r="I466" s="66" t="s">
        <v>1568</v>
      </c>
      <c r="J466" s="66" t="s">
        <v>1613</v>
      </c>
      <c r="L466" s="66">
        <v>-31</v>
      </c>
      <c r="M466" s="66">
        <v>0</v>
      </c>
      <c r="N466" s="66">
        <v>0</v>
      </c>
      <c r="O466" s="66" t="s">
        <v>109</v>
      </c>
      <c r="P466" s="66">
        <v>249800</v>
      </c>
      <c r="Q466" s="66" t="s">
        <v>1574</v>
      </c>
      <c r="R466" s="80" t="s">
        <v>1634</v>
      </c>
      <c r="W466" s="66" t="s">
        <v>548</v>
      </c>
      <c r="X466" s="66">
        <v>9999999</v>
      </c>
      <c r="Y466" s="66">
        <v>1605571200</v>
      </c>
      <c r="Z466" s="66">
        <v>2552233600</v>
      </c>
      <c r="AH466" s="66">
        <v>1</v>
      </c>
      <c r="AI466" s="66">
        <v>1</v>
      </c>
      <c r="AL466" s="66">
        <v>1</v>
      </c>
      <c r="AM466" s="66">
        <v>1</v>
      </c>
    </row>
    <row r="467" spans="1:39" s="66" customFormat="1">
      <c r="A467" s="5">
        <v>466</v>
      </c>
      <c r="B467" s="66">
        <v>10383</v>
      </c>
      <c r="F467" s="66">
        <v>1</v>
      </c>
      <c r="G467" s="66" t="s">
        <v>1551</v>
      </c>
      <c r="I467" s="66" t="s">
        <v>1569</v>
      </c>
      <c r="J467" s="66" t="s">
        <v>1614</v>
      </c>
      <c r="L467" s="66">
        <v>-31</v>
      </c>
      <c r="M467" s="66">
        <v>0</v>
      </c>
      <c r="N467" s="66">
        <v>0</v>
      </c>
      <c r="O467" s="66" t="s">
        <v>109</v>
      </c>
      <c r="P467" s="66">
        <v>249800</v>
      </c>
      <c r="Q467" s="66" t="s">
        <v>1592</v>
      </c>
      <c r="R467" s="80" t="s">
        <v>1635</v>
      </c>
      <c r="W467" s="66" t="s">
        <v>548</v>
      </c>
      <c r="X467" s="66">
        <v>9999999</v>
      </c>
      <c r="Y467" s="66">
        <v>1605571200</v>
      </c>
      <c r="Z467" s="66">
        <v>2552233600</v>
      </c>
      <c r="AA467" s="66">
        <v>65</v>
      </c>
      <c r="AH467" s="66">
        <v>1</v>
      </c>
      <c r="AI467" s="66">
        <v>1</v>
      </c>
      <c r="AL467" s="66">
        <v>1</v>
      </c>
      <c r="AM467" s="66">
        <v>1</v>
      </c>
    </row>
    <row r="468" spans="1:39" s="66" customFormat="1">
      <c r="A468" s="5">
        <v>467</v>
      </c>
      <c r="B468" s="66">
        <v>10384</v>
      </c>
      <c r="F468" s="66">
        <v>1</v>
      </c>
      <c r="G468" s="66" t="s">
        <v>1575</v>
      </c>
      <c r="I468" s="66" t="s">
        <v>1583</v>
      </c>
      <c r="J468" s="66" t="s">
        <v>1585</v>
      </c>
      <c r="L468" s="66">
        <v>-31</v>
      </c>
      <c r="M468" s="66">
        <v>0</v>
      </c>
      <c r="N468" s="66">
        <v>0</v>
      </c>
      <c r="O468" s="66" t="s">
        <v>109</v>
      </c>
      <c r="P468" s="66">
        <v>600</v>
      </c>
      <c r="Q468" s="66" t="s">
        <v>1593</v>
      </c>
      <c r="R468" s="80" t="s">
        <v>1636</v>
      </c>
      <c r="W468" s="66" t="s">
        <v>1656</v>
      </c>
      <c r="X468" s="66">
        <v>9999999</v>
      </c>
      <c r="Y468" s="66">
        <v>1605571200</v>
      </c>
      <c r="Z468" s="66">
        <v>2552233600</v>
      </c>
      <c r="AH468" s="66">
        <v>1</v>
      </c>
      <c r="AI468" s="66">
        <v>1</v>
      </c>
      <c r="AL468" s="66">
        <v>1</v>
      </c>
      <c r="AM468" s="66">
        <v>1</v>
      </c>
    </row>
    <row r="469" spans="1:39" s="66" customFormat="1">
      <c r="A469" s="5">
        <v>468</v>
      </c>
      <c r="B469" s="66">
        <v>10385</v>
      </c>
      <c r="F469" s="66">
        <v>1</v>
      </c>
      <c r="G469" s="66" t="s">
        <v>1576</v>
      </c>
      <c r="I469" s="66" t="s">
        <v>1583</v>
      </c>
      <c r="J469" s="66" t="s">
        <v>1586</v>
      </c>
      <c r="L469" s="66">
        <v>-31</v>
      </c>
      <c r="M469" s="66">
        <v>0</v>
      </c>
      <c r="N469" s="66">
        <v>0</v>
      </c>
      <c r="O469" s="66" t="s">
        <v>109</v>
      </c>
      <c r="P469" s="66">
        <v>3000</v>
      </c>
      <c r="Q469" s="66" t="s">
        <v>1593</v>
      </c>
      <c r="R469" s="80" t="s">
        <v>1637</v>
      </c>
      <c r="W469" s="66" t="s">
        <v>1656</v>
      </c>
      <c r="X469" s="66">
        <v>9999999</v>
      </c>
      <c r="Y469" s="66">
        <v>1605571200</v>
      </c>
      <c r="Z469" s="66">
        <v>2552233600</v>
      </c>
      <c r="AH469" s="66">
        <v>1</v>
      </c>
      <c r="AI469" s="66">
        <v>1</v>
      </c>
      <c r="AL469" s="66">
        <v>1</v>
      </c>
      <c r="AM469" s="66">
        <v>1</v>
      </c>
    </row>
    <row r="470" spans="1:39" s="66" customFormat="1">
      <c r="A470" s="5">
        <v>469</v>
      </c>
      <c r="B470" s="66">
        <v>10386</v>
      </c>
      <c r="F470" s="66">
        <v>1</v>
      </c>
      <c r="G470" s="66" t="s">
        <v>1577</v>
      </c>
      <c r="I470" s="66" t="s">
        <v>1583</v>
      </c>
      <c r="J470" s="66" t="s">
        <v>1587</v>
      </c>
      <c r="L470" s="66">
        <v>-31</v>
      </c>
      <c r="M470" s="66">
        <v>0</v>
      </c>
      <c r="N470" s="66">
        <v>0</v>
      </c>
      <c r="O470" s="66" t="s">
        <v>109</v>
      </c>
      <c r="P470" s="66">
        <v>6800</v>
      </c>
      <c r="Q470" s="66" t="s">
        <v>1593</v>
      </c>
      <c r="R470" s="80" t="s">
        <v>839</v>
      </c>
      <c r="W470" s="66" t="s">
        <v>1656</v>
      </c>
      <c r="X470" s="66">
        <v>9999999</v>
      </c>
      <c r="Y470" s="66">
        <v>1605571200</v>
      </c>
      <c r="Z470" s="66">
        <v>2552233600</v>
      </c>
      <c r="AH470" s="66">
        <v>1</v>
      </c>
      <c r="AI470" s="66">
        <v>1</v>
      </c>
      <c r="AL470" s="66">
        <v>1</v>
      </c>
      <c r="AM470" s="66">
        <v>1</v>
      </c>
    </row>
    <row r="471" spans="1:39" s="66" customFormat="1">
      <c r="A471" s="5">
        <v>470</v>
      </c>
      <c r="B471" s="66">
        <v>10387</v>
      </c>
      <c r="F471" s="66">
        <v>1</v>
      </c>
      <c r="G471" s="66" t="s">
        <v>1578</v>
      </c>
      <c r="I471" s="66" t="s">
        <v>1583</v>
      </c>
      <c r="J471" s="66" t="s">
        <v>1588</v>
      </c>
      <c r="L471" s="66">
        <v>-31</v>
      </c>
      <c r="M471" s="66">
        <v>0</v>
      </c>
      <c r="N471" s="66">
        <v>0</v>
      </c>
      <c r="O471" s="66" t="s">
        <v>109</v>
      </c>
      <c r="P471" s="66">
        <v>9800</v>
      </c>
      <c r="Q471" s="66" t="s">
        <v>1593</v>
      </c>
      <c r="R471" s="80" t="s">
        <v>1638</v>
      </c>
      <c r="W471" s="66" t="s">
        <v>1655</v>
      </c>
      <c r="X471" s="66">
        <v>9999999</v>
      </c>
      <c r="Y471" s="66">
        <v>1605571200</v>
      </c>
      <c r="Z471" s="66">
        <v>2552233600</v>
      </c>
      <c r="AH471" s="66">
        <v>1</v>
      </c>
      <c r="AI471" s="66">
        <v>1</v>
      </c>
      <c r="AL471" s="66">
        <v>1</v>
      </c>
      <c r="AM471" s="66">
        <v>1</v>
      </c>
    </row>
    <row r="472" spans="1:39" s="66" customFormat="1">
      <c r="A472" s="5">
        <v>471</v>
      </c>
      <c r="B472" s="66">
        <v>10388</v>
      </c>
      <c r="F472" s="66">
        <v>1</v>
      </c>
      <c r="G472" s="66" t="s">
        <v>1579</v>
      </c>
      <c r="I472" s="66" t="s">
        <v>1583</v>
      </c>
      <c r="J472" s="66" t="s">
        <v>1589</v>
      </c>
      <c r="L472" s="66">
        <v>-31</v>
      </c>
      <c r="M472" s="66">
        <v>0</v>
      </c>
      <c r="N472" s="66">
        <v>0</v>
      </c>
      <c r="O472" s="66" t="s">
        <v>109</v>
      </c>
      <c r="P472" s="66">
        <v>19800</v>
      </c>
      <c r="Q472" s="66" t="s">
        <v>1593</v>
      </c>
      <c r="R472" s="80" t="s">
        <v>840</v>
      </c>
      <c r="W472" s="66" t="s">
        <v>1655</v>
      </c>
      <c r="X472" s="66">
        <v>9999999</v>
      </c>
      <c r="Y472" s="66">
        <v>1605571200</v>
      </c>
      <c r="Z472" s="66">
        <v>2552233600</v>
      </c>
      <c r="AH472" s="66">
        <v>1</v>
      </c>
      <c r="AI472" s="66">
        <v>1</v>
      </c>
      <c r="AL472" s="66">
        <v>1</v>
      </c>
      <c r="AM472" s="66">
        <v>1</v>
      </c>
    </row>
    <row r="473" spans="1:39" s="66" customFormat="1">
      <c r="A473" s="5">
        <v>472</v>
      </c>
      <c r="B473" s="66">
        <v>10389</v>
      </c>
      <c r="F473" s="66">
        <v>1</v>
      </c>
      <c r="G473" s="66" t="s">
        <v>1580</v>
      </c>
      <c r="I473" s="66" t="s">
        <v>1583</v>
      </c>
      <c r="J473" s="66" t="s">
        <v>1590</v>
      </c>
      <c r="L473" s="66">
        <v>-31</v>
      </c>
      <c r="M473" s="66">
        <v>0</v>
      </c>
      <c r="N473" s="66">
        <v>0</v>
      </c>
      <c r="O473" s="66" t="s">
        <v>109</v>
      </c>
      <c r="P473" s="66">
        <v>49800</v>
      </c>
      <c r="Q473" s="66" t="s">
        <v>1593</v>
      </c>
      <c r="R473" s="80" t="s">
        <v>1639</v>
      </c>
      <c r="W473" s="66" t="s">
        <v>1655</v>
      </c>
      <c r="X473" s="66">
        <v>9999999</v>
      </c>
      <c r="Y473" s="66">
        <v>1605571200</v>
      </c>
      <c r="Z473" s="66">
        <v>2552233600</v>
      </c>
      <c r="AH473" s="66">
        <v>1</v>
      </c>
      <c r="AI473" s="66">
        <v>1</v>
      </c>
      <c r="AL473" s="66">
        <v>1</v>
      </c>
      <c r="AM473" s="66">
        <v>1</v>
      </c>
    </row>
    <row r="474" spans="1:39" s="66" customFormat="1">
      <c r="A474" s="5">
        <v>473</v>
      </c>
      <c r="B474" s="66">
        <v>10390</v>
      </c>
      <c r="F474" s="66">
        <v>1</v>
      </c>
      <c r="G474" s="66" t="s">
        <v>1581</v>
      </c>
      <c r="I474" s="66" t="s">
        <v>1584</v>
      </c>
      <c r="J474" s="66" t="s">
        <v>1591</v>
      </c>
      <c r="L474" s="66">
        <v>-31</v>
      </c>
      <c r="M474" s="66">
        <v>0</v>
      </c>
      <c r="N474" s="66">
        <v>0</v>
      </c>
      <c r="O474" s="66" t="s">
        <v>109</v>
      </c>
      <c r="P474" s="66">
        <v>99800</v>
      </c>
      <c r="Q474" s="66" t="s">
        <v>1593</v>
      </c>
      <c r="R474" s="80" t="s">
        <v>1640</v>
      </c>
      <c r="W474" s="66" t="s">
        <v>1655</v>
      </c>
      <c r="X474" s="66">
        <v>9999999</v>
      </c>
      <c r="Y474" s="66">
        <v>1605571200</v>
      </c>
      <c r="Z474" s="66">
        <v>2552233600</v>
      </c>
      <c r="AH474" s="66">
        <v>1</v>
      </c>
      <c r="AI474" s="66">
        <v>1</v>
      </c>
      <c r="AL474" s="66">
        <v>1</v>
      </c>
      <c r="AM474" s="66">
        <v>1</v>
      </c>
    </row>
    <row r="475" spans="1:39" s="66" customFormat="1">
      <c r="A475" s="5">
        <v>474</v>
      </c>
      <c r="B475" s="66">
        <v>10391</v>
      </c>
      <c r="F475" s="66">
        <v>1</v>
      </c>
      <c r="G475" s="66" t="s">
        <v>1582</v>
      </c>
      <c r="I475" s="66" t="s">
        <v>1584</v>
      </c>
      <c r="J475" s="66" t="s">
        <v>1681</v>
      </c>
      <c r="L475" s="66">
        <v>-31</v>
      </c>
      <c r="M475" s="66">
        <v>0</v>
      </c>
      <c r="N475" s="66">
        <v>0</v>
      </c>
      <c r="O475" s="66" t="s">
        <v>1666</v>
      </c>
      <c r="P475" s="66">
        <v>249800</v>
      </c>
      <c r="Q475" s="66" t="s">
        <v>1667</v>
      </c>
      <c r="R475" s="80" t="s">
        <v>1682</v>
      </c>
      <c r="W475" s="66" t="s">
        <v>1655</v>
      </c>
      <c r="X475" s="66">
        <v>9999999</v>
      </c>
      <c r="Y475" s="66">
        <v>1605571200</v>
      </c>
      <c r="Z475" s="66">
        <v>2552233600</v>
      </c>
      <c r="AH475" s="66">
        <v>1</v>
      </c>
      <c r="AI475" s="66">
        <v>1</v>
      </c>
      <c r="AL475" s="66">
        <v>1</v>
      </c>
      <c r="AM475" s="66">
        <v>1</v>
      </c>
    </row>
    <row r="476" spans="1:39" s="66" customFormat="1">
      <c r="A476" s="5">
        <v>475</v>
      </c>
      <c r="B476" s="66">
        <v>10392</v>
      </c>
      <c r="F476" s="66">
        <v>1</v>
      </c>
      <c r="G476" s="66" t="s">
        <v>1659</v>
      </c>
      <c r="I476" s="66" t="s">
        <v>1660</v>
      </c>
      <c r="J476" s="66" t="s">
        <v>1664</v>
      </c>
      <c r="L476" s="66">
        <v>-31</v>
      </c>
      <c r="M476" s="66">
        <v>0</v>
      </c>
      <c r="N476" s="66">
        <v>0</v>
      </c>
      <c r="O476" s="66" t="s">
        <v>1666</v>
      </c>
      <c r="P476" s="66">
        <v>49800</v>
      </c>
      <c r="Q476" s="66" t="s">
        <v>1669</v>
      </c>
      <c r="R476" s="80" t="s">
        <v>1673</v>
      </c>
      <c r="W476" s="66" t="s">
        <v>1677</v>
      </c>
      <c r="X476" s="66">
        <v>9999999</v>
      </c>
      <c r="Y476" s="66">
        <v>1606176000</v>
      </c>
      <c r="Z476" s="66">
        <v>1606751999</v>
      </c>
      <c r="AH476" s="66">
        <v>1</v>
      </c>
      <c r="AI476" s="66">
        <v>1</v>
      </c>
      <c r="AL476" s="66">
        <v>1</v>
      </c>
      <c r="AM476" s="66">
        <v>1</v>
      </c>
    </row>
    <row r="477" spans="1:39" s="66" customFormat="1">
      <c r="A477" s="5">
        <v>476</v>
      </c>
      <c r="B477" s="66">
        <v>10393</v>
      </c>
      <c r="F477" s="66">
        <v>1</v>
      </c>
      <c r="G477" s="66" t="s">
        <v>1659</v>
      </c>
      <c r="I477" s="66" t="s">
        <v>1661</v>
      </c>
      <c r="J477" s="66" t="s">
        <v>1665</v>
      </c>
      <c r="L477" s="66">
        <v>-31</v>
      </c>
      <c r="M477" s="66">
        <v>0</v>
      </c>
      <c r="N477" s="66">
        <v>0</v>
      </c>
      <c r="O477" s="66" t="s">
        <v>1666</v>
      </c>
      <c r="P477" s="66">
        <v>19800</v>
      </c>
      <c r="Q477" s="66" t="s">
        <v>1669</v>
      </c>
      <c r="R477" s="80" t="s">
        <v>1674</v>
      </c>
      <c r="W477" s="66" t="s">
        <v>1677</v>
      </c>
      <c r="X477" s="66">
        <v>9999999</v>
      </c>
      <c r="Y477" s="66">
        <v>1606176000</v>
      </c>
      <c r="Z477" s="66">
        <v>1606751999</v>
      </c>
      <c r="AH477" s="66">
        <v>1</v>
      </c>
      <c r="AI477" s="66">
        <v>1</v>
      </c>
      <c r="AL477" s="66">
        <v>1</v>
      </c>
      <c r="AM477" s="66">
        <v>1</v>
      </c>
    </row>
    <row r="478" spans="1:39" s="66" customFormat="1">
      <c r="A478" s="5">
        <v>477</v>
      </c>
      <c r="B478" s="66">
        <v>10394</v>
      </c>
      <c r="F478" s="66">
        <v>1</v>
      </c>
      <c r="G478" s="66" t="s">
        <v>1659</v>
      </c>
      <c r="I478" s="66" t="s">
        <v>1662</v>
      </c>
      <c r="J478" s="66" t="s">
        <v>1671</v>
      </c>
      <c r="L478" s="66">
        <v>-31</v>
      </c>
      <c r="M478" s="66">
        <v>0</v>
      </c>
      <c r="N478" s="66">
        <v>0</v>
      </c>
      <c r="O478" s="66" t="s">
        <v>1666</v>
      </c>
      <c r="P478" s="66">
        <v>9800</v>
      </c>
      <c r="Q478" s="66" t="s">
        <v>1670</v>
      </c>
      <c r="R478" s="80" t="s">
        <v>1675</v>
      </c>
      <c r="W478" s="66" t="s">
        <v>548</v>
      </c>
      <c r="X478" s="66">
        <v>9999999</v>
      </c>
      <c r="Y478" s="66">
        <v>1606176000</v>
      </c>
      <c r="Z478" s="66">
        <v>1606751999</v>
      </c>
      <c r="AH478" s="66">
        <v>1</v>
      </c>
      <c r="AI478" s="66">
        <v>1</v>
      </c>
      <c r="AL478" s="66">
        <v>1</v>
      </c>
      <c r="AM478" s="66">
        <v>1</v>
      </c>
    </row>
    <row r="479" spans="1:39" s="66" customFormat="1">
      <c r="A479" s="5">
        <v>478</v>
      </c>
      <c r="B479" s="66">
        <v>10395</v>
      </c>
      <c r="F479" s="66">
        <v>1</v>
      </c>
      <c r="G479" s="66" t="s">
        <v>1659</v>
      </c>
      <c r="I479" s="66" t="s">
        <v>1663</v>
      </c>
      <c r="J479" s="66" t="s">
        <v>1672</v>
      </c>
      <c r="L479" s="66">
        <v>-31</v>
      </c>
      <c r="M479" s="66">
        <v>0</v>
      </c>
      <c r="N479" s="66">
        <v>0</v>
      </c>
      <c r="O479" s="66" t="s">
        <v>494</v>
      </c>
      <c r="P479" s="66">
        <v>4800</v>
      </c>
      <c r="Q479" s="66" t="s">
        <v>1679</v>
      </c>
      <c r="R479" s="80" t="s">
        <v>1676</v>
      </c>
      <c r="W479" s="66" t="s">
        <v>1680</v>
      </c>
      <c r="X479" s="66">
        <v>9999999</v>
      </c>
      <c r="Y479" s="66">
        <v>1606176000</v>
      </c>
      <c r="Z479" s="66">
        <v>1606751999</v>
      </c>
      <c r="AH479" s="66">
        <v>1</v>
      </c>
      <c r="AI479" s="66">
        <v>1</v>
      </c>
      <c r="AL479" s="66">
        <v>1</v>
      </c>
      <c r="AM479" s="66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1708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1711</v>
      </c>
      <c r="R480" s="7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1711</v>
      </c>
      <c r="R481" s="7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1711</v>
      </c>
      <c r="R482" s="7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1711</v>
      </c>
      <c r="R483" s="7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1709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1711</v>
      </c>
      <c r="R484" s="7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1710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1711</v>
      </c>
      <c r="R485" s="7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1704</v>
      </c>
      <c r="R486" s="7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1930</v>
      </c>
      <c r="R487" s="7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1706</v>
      </c>
      <c r="R491" s="7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1706</v>
      </c>
      <c r="R492" s="7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6" customFormat="1">
      <c r="A493" s="5">
        <v>492</v>
      </c>
      <c r="B493" s="66">
        <v>10409</v>
      </c>
      <c r="F493" s="66">
        <v>1</v>
      </c>
      <c r="G493" s="66" t="s">
        <v>1810</v>
      </c>
      <c r="I493" s="66" t="s">
        <v>1812</v>
      </c>
      <c r="J493" s="66" t="s">
        <v>1814</v>
      </c>
      <c r="L493" s="66">
        <v>-31</v>
      </c>
      <c r="M493" s="66">
        <v>0</v>
      </c>
      <c r="N493" s="66">
        <v>0</v>
      </c>
      <c r="O493" s="66" t="s">
        <v>494</v>
      </c>
      <c r="P493" s="66">
        <v>49800</v>
      </c>
      <c r="Q493" s="66" t="s">
        <v>1815</v>
      </c>
      <c r="R493" s="80" t="s">
        <v>1816</v>
      </c>
      <c r="W493" s="66" t="s">
        <v>545</v>
      </c>
      <c r="X493" s="66">
        <v>200</v>
      </c>
      <c r="Y493" s="66">
        <v>1609200000</v>
      </c>
      <c r="Z493" s="66">
        <v>1609775999</v>
      </c>
      <c r="AH493" s="66">
        <v>1</v>
      </c>
      <c r="AI493" s="66">
        <v>1</v>
      </c>
      <c r="AL493" s="66">
        <v>1</v>
      </c>
      <c r="AM493" s="66">
        <v>1</v>
      </c>
    </row>
    <row r="494" spans="1:39" s="66" customFormat="1">
      <c r="A494" s="5">
        <v>493</v>
      </c>
      <c r="B494" s="66">
        <v>10410</v>
      </c>
      <c r="F494" s="66">
        <v>1</v>
      </c>
      <c r="G494" s="66" t="s">
        <v>1811</v>
      </c>
      <c r="I494" s="66" t="s">
        <v>1813</v>
      </c>
      <c r="J494" s="66" t="s">
        <v>1814</v>
      </c>
      <c r="L494" s="66">
        <v>-31</v>
      </c>
      <c r="M494" s="66">
        <v>0</v>
      </c>
      <c r="N494" s="66">
        <v>0</v>
      </c>
      <c r="O494" s="66" t="s">
        <v>494</v>
      </c>
      <c r="P494" s="66">
        <v>99800</v>
      </c>
      <c r="Q494" s="66" t="s">
        <v>1815</v>
      </c>
      <c r="R494" s="80" t="s">
        <v>1817</v>
      </c>
      <c r="W494" s="66" t="s">
        <v>545</v>
      </c>
      <c r="X494" s="66">
        <v>9999999</v>
      </c>
      <c r="Y494" s="66">
        <v>1609200000</v>
      </c>
      <c r="Z494" s="66">
        <v>1609775999</v>
      </c>
      <c r="AH494" s="66">
        <v>1</v>
      </c>
      <c r="AI494" s="66">
        <v>1</v>
      </c>
      <c r="AL494" s="66">
        <v>1</v>
      </c>
      <c r="AM494" s="66">
        <v>1</v>
      </c>
    </row>
    <row r="495" spans="1:39" s="66" customFormat="1">
      <c r="A495" s="5">
        <v>494</v>
      </c>
      <c r="B495" s="66">
        <v>10411</v>
      </c>
      <c r="F495" s="66">
        <v>1</v>
      </c>
      <c r="G495" s="66" t="s">
        <v>1825</v>
      </c>
      <c r="J495" s="66" t="s">
        <v>1826</v>
      </c>
      <c r="L495" s="66">
        <v>-31</v>
      </c>
      <c r="M495" s="66">
        <v>0</v>
      </c>
      <c r="N495" s="66">
        <v>0</v>
      </c>
      <c r="O495" s="66" t="s">
        <v>494</v>
      </c>
      <c r="P495" s="66">
        <v>79800</v>
      </c>
      <c r="Q495" s="66" t="s">
        <v>1683</v>
      </c>
      <c r="R495" s="80" t="s">
        <v>1827</v>
      </c>
      <c r="W495" s="66" t="s">
        <v>594</v>
      </c>
      <c r="X495" s="66">
        <v>99999999</v>
      </c>
      <c r="Y495" s="66">
        <v>1592263800</v>
      </c>
      <c r="Z495" s="66">
        <v>2552233600</v>
      </c>
      <c r="AA495" s="66">
        <v>14</v>
      </c>
      <c r="AH495" s="66">
        <v>1</v>
      </c>
      <c r="AI495" s="66">
        <v>1</v>
      </c>
      <c r="AL495" s="66">
        <v>1</v>
      </c>
      <c r="AM495" s="66">
        <v>1</v>
      </c>
    </row>
    <row r="496" spans="1:39" s="66" customFormat="1">
      <c r="A496" s="5">
        <v>495</v>
      </c>
      <c r="B496" s="66">
        <v>10412</v>
      </c>
      <c r="F496" s="66">
        <v>1</v>
      </c>
      <c r="G496" s="66" t="s">
        <v>1828</v>
      </c>
      <c r="J496" s="66" t="s">
        <v>1829</v>
      </c>
      <c r="L496" s="66">
        <v>-31</v>
      </c>
      <c r="M496" s="66">
        <v>0</v>
      </c>
      <c r="N496" s="66">
        <v>0</v>
      </c>
      <c r="O496" s="66" t="s">
        <v>494</v>
      </c>
      <c r="P496" s="66">
        <v>89800</v>
      </c>
      <c r="Q496" s="66" t="s">
        <v>1683</v>
      </c>
      <c r="R496" s="80" t="s">
        <v>1830</v>
      </c>
      <c r="W496" s="66" t="s">
        <v>594</v>
      </c>
      <c r="X496" s="66">
        <v>99999999</v>
      </c>
      <c r="Y496" s="66">
        <v>1592263800</v>
      </c>
      <c r="Z496" s="66">
        <v>2552233600</v>
      </c>
      <c r="AA496" s="66">
        <v>14</v>
      </c>
      <c r="AH496" s="66">
        <v>1</v>
      </c>
      <c r="AI496" s="66">
        <v>1</v>
      </c>
      <c r="AL496" s="66">
        <v>1</v>
      </c>
      <c r="AM496" s="66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1832</v>
      </c>
      <c r="I497" s="5" t="s">
        <v>1833</v>
      </c>
      <c r="J497" s="5" t="s">
        <v>1834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1846</v>
      </c>
      <c r="R497" s="77" t="s">
        <v>1948</v>
      </c>
      <c r="W497" s="51" t="s">
        <v>1959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1832</v>
      </c>
      <c r="I498" s="5" t="s">
        <v>1833</v>
      </c>
      <c r="J498" s="5" t="s">
        <v>1835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1846</v>
      </c>
      <c r="R498" s="77" t="s">
        <v>1949</v>
      </c>
      <c r="W498" s="51" t="s">
        <v>1959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1832</v>
      </c>
      <c r="I499" s="5" t="s">
        <v>1833</v>
      </c>
      <c r="J499" s="5" t="s">
        <v>1836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1871</v>
      </c>
      <c r="R499" s="77" t="s">
        <v>1950</v>
      </c>
      <c r="W499" s="51" t="s">
        <v>1959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1832</v>
      </c>
      <c r="I500" s="5" t="s">
        <v>1833</v>
      </c>
      <c r="J500" s="5" t="s">
        <v>1837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1846</v>
      </c>
      <c r="R500" s="77" t="s">
        <v>1951</v>
      </c>
      <c r="W500" s="51" t="s">
        <v>1960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1832</v>
      </c>
      <c r="I501" s="5" t="s">
        <v>1833</v>
      </c>
      <c r="J501" s="5" t="s">
        <v>1838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1846</v>
      </c>
      <c r="R501" s="77" t="s">
        <v>1952</v>
      </c>
      <c r="W501" s="51" t="s">
        <v>1960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1832</v>
      </c>
      <c r="I502" s="5" t="s">
        <v>1833</v>
      </c>
      <c r="J502" s="5" t="s">
        <v>1839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1846</v>
      </c>
      <c r="R502" s="77" t="s">
        <v>1953</v>
      </c>
      <c r="W502" s="51" t="s">
        <v>1960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1832</v>
      </c>
      <c r="I503" s="5" t="s">
        <v>1842</v>
      </c>
      <c r="J503" s="5" t="s">
        <v>1849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1847</v>
      </c>
      <c r="R503" s="78" t="s">
        <v>1954</v>
      </c>
      <c r="W503" s="51" t="s">
        <v>1959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1832</v>
      </c>
      <c r="I504" s="5" t="s">
        <v>1842</v>
      </c>
      <c r="J504" s="5" t="s">
        <v>1843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1847</v>
      </c>
      <c r="R504" s="78" t="s">
        <v>1949</v>
      </c>
      <c r="W504" s="51" t="s">
        <v>1960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1832</v>
      </c>
      <c r="I505" s="5" t="s">
        <v>1842</v>
      </c>
      <c r="J505" s="5" t="s">
        <v>1850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1879</v>
      </c>
      <c r="R505" s="78" t="s">
        <v>1955</v>
      </c>
      <c r="W505" s="51" t="s">
        <v>1959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1832</v>
      </c>
      <c r="I506" s="5" t="s">
        <v>1842</v>
      </c>
      <c r="J506" s="5" t="s">
        <v>1851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1848</v>
      </c>
      <c r="R506" s="78" t="s">
        <v>1956</v>
      </c>
      <c r="W506" s="51" t="s">
        <v>1960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1832</v>
      </c>
      <c r="I507" s="5" t="s">
        <v>1842</v>
      </c>
      <c r="J507" s="5" t="s">
        <v>1844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1848</v>
      </c>
      <c r="R507" s="78" t="s">
        <v>1957</v>
      </c>
      <c r="W507" s="51" t="s">
        <v>1960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1832</v>
      </c>
      <c r="I508" s="5" t="s">
        <v>1842</v>
      </c>
      <c r="J508" s="5" t="s">
        <v>1845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1848</v>
      </c>
      <c r="R508" s="78" t="s">
        <v>1958</v>
      </c>
      <c r="W508" s="51" t="s">
        <v>1959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1854</v>
      </c>
      <c r="J509" s="5" t="s">
        <v>1857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0"/>
      <c r="W509" s="5" t="s">
        <v>546</v>
      </c>
      <c r="X509" s="14" t="s">
        <v>1947</v>
      </c>
      <c r="Y509" s="7">
        <v>0</v>
      </c>
      <c r="Z509" s="5">
        <v>2552233600</v>
      </c>
      <c r="AB509" s="5" t="s">
        <v>87</v>
      </c>
      <c r="AC509" s="5" t="s">
        <v>1860</v>
      </c>
      <c r="AD509" s="10" t="s">
        <v>1863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1855</v>
      </c>
      <c r="J510" s="5" t="s">
        <v>1858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1861</v>
      </c>
      <c r="AD510" s="10" t="s">
        <v>1864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1856</v>
      </c>
      <c r="J511" s="5" t="s">
        <v>1859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0"/>
      <c r="W511" s="5" t="s">
        <v>1878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1862</v>
      </c>
      <c r="AD511" s="10" t="s">
        <v>1865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1884</v>
      </c>
      <c r="I512" s="5" t="s">
        <v>1885</v>
      </c>
      <c r="J512" s="5" t="s">
        <v>1886</v>
      </c>
      <c r="L512" s="5">
        <v>-33</v>
      </c>
      <c r="M512" s="5">
        <v>0</v>
      </c>
      <c r="N512" s="5">
        <v>0</v>
      </c>
      <c r="O512" s="5" t="s">
        <v>1870</v>
      </c>
      <c r="P512" s="5">
        <v>49800</v>
      </c>
      <c r="Q512" s="5" t="s">
        <v>1981</v>
      </c>
      <c r="R512" s="70" t="s">
        <v>1874</v>
      </c>
      <c r="W512" s="5" t="s">
        <v>1887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1884</v>
      </c>
      <c r="I513" s="5" t="s">
        <v>1885</v>
      </c>
      <c r="J513" s="5" t="s">
        <v>1888</v>
      </c>
      <c r="L513" s="5">
        <v>-33</v>
      </c>
      <c r="M513" s="5">
        <v>0</v>
      </c>
      <c r="N513" s="5">
        <v>0</v>
      </c>
      <c r="O513" s="5" t="s">
        <v>1870</v>
      </c>
      <c r="P513" s="5">
        <v>19800</v>
      </c>
      <c r="Q513" s="5" t="s">
        <v>1872</v>
      </c>
      <c r="R513" s="70" t="s">
        <v>1875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1866</v>
      </c>
      <c r="I514" s="5" t="s">
        <v>1867</v>
      </c>
      <c r="J514" s="5" t="s">
        <v>1869</v>
      </c>
      <c r="L514" s="5">
        <v>-33</v>
      </c>
      <c r="M514" s="5">
        <v>0</v>
      </c>
      <c r="N514" s="5">
        <v>0</v>
      </c>
      <c r="O514" s="5" t="s">
        <v>1870</v>
      </c>
      <c r="P514" s="5">
        <v>9800</v>
      </c>
      <c r="Q514" s="5" t="s">
        <v>1873</v>
      </c>
      <c r="R514" s="70" t="s">
        <v>1876</v>
      </c>
      <c r="W514" s="5" t="s">
        <v>1887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1866</v>
      </c>
      <c r="I515" s="5" t="s">
        <v>1867</v>
      </c>
      <c r="J515" s="5" t="s">
        <v>1868</v>
      </c>
      <c r="L515" s="5">
        <v>-33</v>
      </c>
      <c r="M515" s="5">
        <v>0</v>
      </c>
      <c r="N515" s="5">
        <v>0</v>
      </c>
      <c r="O515" s="5" t="s">
        <v>1870</v>
      </c>
      <c r="P515" s="5">
        <v>4800</v>
      </c>
      <c r="Q515" s="5" t="s">
        <v>1890</v>
      </c>
      <c r="R515" s="70" t="s">
        <v>1877</v>
      </c>
      <c r="W515" s="5" t="s">
        <v>1887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1884</v>
      </c>
      <c r="I516" s="5" t="s">
        <v>1891</v>
      </c>
      <c r="J516" s="5" t="s">
        <v>1892</v>
      </c>
      <c r="L516" s="5">
        <v>-33</v>
      </c>
      <c r="M516" s="5">
        <v>0</v>
      </c>
      <c r="N516" s="5">
        <v>0</v>
      </c>
      <c r="O516" s="5" t="s">
        <v>1893</v>
      </c>
      <c r="P516" s="5">
        <v>49800</v>
      </c>
      <c r="Q516" s="5" t="s">
        <v>1894</v>
      </c>
      <c r="R516" s="70" t="s">
        <v>1895</v>
      </c>
      <c r="W516" s="5" t="s">
        <v>1887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1866</v>
      </c>
      <c r="I517" s="5" t="s">
        <v>1891</v>
      </c>
      <c r="J517" s="5" t="s">
        <v>1896</v>
      </c>
      <c r="L517" s="5">
        <v>-33</v>
      </c>
      <c r="M517" s="5">
        <v>0</v>
      </c>
      <c r="N517" s="5">
        <v>0</v>
      </c>
      <c r="O517" s="5" t="s">
        <v>1893</v>
      </c>
      <c r="P517" s="5">
        <v>19800</v>
      </c>
      <c r="Q517" s="5" t="s">
        <v>1894</v>
      </c>
      <c r="R517" s="70" t="s">
        <v>1897</v>
      </c>
      <c r="W517" s="5" t="s">
        <v>1887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1884</v>
      </c>
      <c r="I518" s="5" t="s">
        <v>1891</v>
      </c>
      <c r="J518" s="5" t="s">
        <v>1898</v>
      </c>
      <c r="L518" s="5">
        <v>-33</v>
      </c>
      <c r="M518" s="5">
        <v>0</v>
      </c>
      <c r="N518" s="5">
        <v>0</v>
      </c>
      <c r="O518" s="5" t="s">
        <v>1870</v>
      </c>
      <c r="P518" s="5">
        <v>9800</v>
      </c>
      <c r="Q518" s="5" t="s">
        <v>1880</v>
      </c>
      <c r="R518" s="70" t="s">
        <v>1881</v>
      </c>
      <c r="W518" s="5" t="s">
        <v>1887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1866</v>
      </c>
      <c r="I519" s="5" t="s">
        <v>1903</v>
      </c>
      <c r="J519" s="5" t="s">
        <v>1899</v>
      </c>
      <c r="L519" s="5">
        <v>-33</v>
      </c>
      <c r="M519" s="5">
        <v>0</v>
      </c>
      <c r="N519" s="5">
        <v>0</v>
      </c>
      <c r="O519" s="5" t="s">
        <v>1870</v>
      </c>
      <c r="P519" s="5">
        <v>4800</v>
      </c>
      <c r="Q519" s="5" t="s">
        <v>1900</v>
      </c>
      <c r="R519" s="70" t="s">
        <v>1901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1902</v>
      </c>
      <c r="I520" s="5" t="s">
        <v>1904</v>
      </c>
      <c r="J520" s="5" t="s">
        <v>1905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1906</v>
      </c>
      <c r="R520" s="70" t="s">
        <v>1907</v>
      </c>
      <c r="S520" s="5" t="s">
        <v>1909</v>
      </c>
      <c r="W520" s="5" t="s">
        <v>1910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1911</v>
      </c>
      <c r="I521" s="5" t="s">
        <v>1915</v>
      </c>
      <c r="J521" s="5" t="s">
        <v>1918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1931</v>
      </c>
      <c r="R521" s="70" t="s">
        <v>1970</v>
      </c>
      <c r="W521" s="5" t="s">
        <v>1946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1912</v>
      </c>
      <c r="I522" s="5" t="s">
        <v>1915</v>
      </c>
      <c r="J522" s="5" t="s">
        <v>1920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1932</v>
      </c>
      <c r="R522" s="70" t="s">
        <v>1935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1913</v>
      </c>
      <c r="I523" s="5" t="s">
        <v>1915</v>
      </c>
      <c r="J523" s="5" t="s">
        <v>1921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1933</v>
      </c>
      <c r="R523" s="70" t="s">
        <v>1936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1914</v>
      </c>
      <c r="I524" s="5" t="s">
        <v>1915</v>
      </c>
      <c r="J524" s="5" t="s">
        <v>1922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1934</v>
      </c>
      <c r="R524" s="70" t="s">
        <v>1937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1911</v>
      </c>
      <c r="I525" s="5" t="s">
        <v>1916</v>
      </c>
      <c r="J525" s="5" t="s">
        <v>1919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1931</v>
      </c>
      <c r="R525" s="70" t="s">
        <v>1943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1912</v>
      </c>
      <c r="I526" s="5" t="s">
        <v>1916</v>
      </c>
      <c r="J526" s="5" t="s">
        <v>1923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1932</v>
      </c>
      <c r="R526" s="70" t="s">
        <v>1944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1913</v>
      </c>
      <c r="I527" s="5" t="s">
        <v>1916</v>
      </c>
      <c r="J527" s="5" t="s">
        <v>1924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1933</v>
      </c>
      <c r="R527" s="70" t="s">
        <v>1945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1914</v>
      </c>
      <c r="I528" s="5" t="s">
        <v>1916</v>
      </c>
      <c r="J528" s="5" t="s">
        <v>1925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1934</v>
      </c>
      <c r="R528" s="70" t="s">
        <v>1940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1911</v>
      </c>
      <c r="I529" s="5" t="s">
        <v>1917</v>
      </c>
      <c r="J529" s="5" t="s">
        <v>1926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1931</v>
      </c>
      <c r="R529" s="70" t="s">
        <v>1938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1912</v>
      </c>
      <c r="I530" s="5" t="s">
        <v>1917</v>
      </c>
      <c r="J530" s="5" t="s">
        <v>1927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1932</v>
      </c>
      <c r="R530" s="70" t="s">
        <v>1942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1913</v>
      </c>
      <c r="I531" s="5" t="s">
        <v>1917</v>
      </c>
      <c r="J531" s="5" t="s">
        <v>1928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1933</v>
      </c>
      <c r="R531" s="70" t="s">
        <v>1939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1914</v>
      </c>
      <c r="I532" s="5" t="s">
        <v>1917</v>
      </c>
      <c r="J532" s="5" t="s">
        <v>1929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1934</v>
      </c>
      <c r="R532" s="70" t="s">
        <v>1941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1961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1967</v>
      </c>
      <c r="R533" s="70" t="s">
        <v>1331</v>
      </c>
      <c r="W533" s="5" t="s">
        <v>1959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1962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0" t="s">
        <v>1332</v>
      </c>
      <c r="W534" s="5" t="s">
        <v>1964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1963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0" t="s">
        <v>1333</v>
      </c>
      <c r="W535" s="5" t="s">
        <v>1959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1961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0" t="s">
        <v>1333</v>
      </c>
      <c r="W536" s="5" t="s">
        <v>1959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1962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0" t="s">
        <v>1335</v>
      </c>
      <c r="W537" s="5" t="s">
        <v>1959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1963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0" t="s">
        <v>1336</v>
      </c>
      <c r="W538" s="5" t="s">
        <v>1959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1961</v>
      </c>
      <c r="I539" s="5" t="s">
        <v>1965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0" t="s">
        <v>1337</v>
      </c>
      <c r="W539" s="5" t="s">
        <v>1959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1962</v>
      </c>
      <c r="I540" s="5" t="s">
        <v>1966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0" t="s">
        <v>1336</v>
      </c>
      <c r="W540" s="5" t="s">
        <v>1959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1963</v>
      </c>
      <c r="I541" s="5" t="s">
        <v>1966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0" t="s">
        <v>1338</v>
      </c>
      <c r="W541" s="5" t="s">
        <v>1959</v>
      </c>
      <c r="X541" s="5">
        <v>9999999</v>
      </c>
      <c r="Y541" s="5">
        <v>1611619200</v>
      </c>
      <c r="Z541" s="5">
        <v>1612195199</v>
      </c>
      <c r="AA541" s="51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2" customFormat="1" ht="14.25">
      <c r="A542" s="22">
        <v>541</v>
      </c>
      <c r="B542" s="22">
        <v>10458</v>
      </c>
      <c r="F542" s="22">
        <v>1</v>
      </c>
      <c r="G542" s="22" t="s">
        <v>1362</v>
      </c>
      <c r="I542" s="22" t="s">
        <v>2082</v>
      </c>
      <c r="J542" s="22" t="s">
        <v>1477</v>
      </c>
      <c r="L542" s="22">
        <v>-31</v>
      </c>
      <c r="M542" s="22">
        <v>0</v>
      </c>
      <c r="N542" s="22">
        <v>0</v>
      </c>
      <c r="O542" s="22" t="s">
        <v>494</v>
      </c>
      <c r="P542" s="22">
        <v>99800</v>
      </c>
      <c r="Q542" s="22" t="s">
        <v>1706</v>
      </c>
      <c r="R542" s="71" t="s">
        <v>1387</v>
      </c>
      <c r="W542" s="22" t="s">
        <v>592</v>
      </c>
      <c r="X542" s="22">
        <v>9999999</v>
      </c>
      <c r="Y542" s="82">
        <v>1616457600</v>
      </c>
      <c r="Z542" s="8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pans="1:39" s="22" customFormat="1" ht="14.25">
      <c r="A543" s="22">
        <v>542</v>
      </c>
      <c r="B543" s="22">
        <v>10459</v>
      </c>
      <c r="F543" s="22">
        <v>1</v>
      </c>
      <c r="G543" s="22" t="s">
        <v>1465</v>
      </c>
      <c r="I543" s="22" t="s">
        <v>2082</v>
      </c>
      <c r="J543" s="22" t="s">
        <v>1476</v>
      </c>
      <c r="L543" s="22">
        <v>-31</v>
      </c>
      <c r="M543" s="22">
        <v>0</v>
      </c>
      <c r="N543" s="22">
        <v>0</v>
      </c>
      <c r="O543" s="22" t="s">
        <v>109</v>
      </c>
      <c r="P543" s="22">
        <v>49800</v>
      </c>
      <c r="Q543" s="22" t="s">
        <v>1706</v>
      </c>
      <c r="R543" s="71" t="s">
        <v>1386</v>
      </c>
      <c r="W543" s="22" t="s">
        <v>548</v>
      </c>
      <c r="X543" s="22">
        <v>9999999</v>
      </c>
      <c r="Y543" s="82">
        <v>1616457600</v>
      </c>
      <c r="Z543" s="8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pans="1:39" s="22" customFormat="1" ht="14.25">
      <c r="A544" s="22">
        <v>543</v>
      </c>
      <c r="B544" s="22">
        <v>10460</v>
      </c>
      <c r="F544" s="22">
        <v>1</v>
      </c>
      <c r="G544" s="22" t="s">
        <v>1367</v>
      </c>
      <c r="I544" s="22" t="s">
        <v>2082</v>
      </c>
      <c r="J544" s="22" t="s">
        <v>1475</v>
      </c>
      <c r="L544" s="22">
        <v>-31</v>
      </c>
      <c r="M544" s="22">
        <v>0</v>
      </c>
      <c r="N544" s="22">
        <v>0</v>
      </c>
      <c r="O544" s="22" t="s">
        <v>109</v>
      </c>
      <c r="P544" s="22">
        <v>29800</v>
      </c>
      <c r="Q544" s="22" t="s">
        <v>1499</v>
      </c>
      <c r="R544" s="71" t="s">
        <v>1391</v>
      </c>
      <c r="W544" s="22" t="s">
        <v>548</v>
      </c>
      <c r="X544" s="22">
        <v>9999999</v>
      </c>
      <c r="Y544" s="82">
        <v>1616457600</v>
      </c>
      <c r="Z544" s="8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pans="1:39" s="22" customFormat="1" ht="14.25">
      <c r="A545" s="22">
        <v>544</v>
      </c>
      <c r="B545" s="22">
        <v>10461</v>
      </c>
      <c r="F545" s="22">
        <v>1</v>
      </c>
      <c r="G545" s="22" t="s">
        <v>1370</v>
      </c>
      <c r="I545" s="22" t="s">
        <v>2082</v>
      </c>
      <c r="J545" s="22" t="s">
        <v>1474</v>
      </c>
      <c r="L545" s="22">
        <v>-31</v>
      </c>
      <c r="M545" s="22">
        <v>0</v>
      </c>
      <c r="N545" s="22">
        <v>0</v>
      </c>
      <c r="O545" s="22" t="s">
        <v>109</v>
      </c>
      <c r="P545" s="22">
        <v>19800</v>
      </c>
      <c r="Q545" s="22" t="s">
        <v>1499</v>
      </c>
      <c r="R545" s="71" t="s">
        <v>1384</v>
      </c>
      <c r="W545" s="22" t="s">
        <v>548</v>
      </c>
      <c r="X545" s="22">
        <v>9999999</v>
      </c>
      <c r="Y545" s="82">
        <v>1616457600</v>
      </c>
      <c r="Z545" s="8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pans="1:39" s="22" customFormat="1" ht="14.25">
      <c r="A546" s="22">
        <v>545</v>
      </c>
      <c r="B546" s="22">
        <v>10462</v>
      </c>
      <c r="F546" s="22">
        <v>1</v>
      </c>
      <c r="G546" s="22" t="s">
        <v>1372</v>
      </c>
      <c r="I546" s="22" t="s">
        <v>2082</v>
      </c>
      <c r="J546" s="22" t="s">
        <v>1473</v>
      </c>
      <c r="L546" s="22">
        <v>-31</v>
      </c>
      <c r="M546" s="22">
        <v>0</v>
      </c>
      <c r="N546" s="22">
        <v>0</v>
      </c>
      <c r="O546" s="22" t="s">
        <v>109</v>
      </c>
      <c r="P546" s="22">
        <v>9800</v>
      </c>
      <c r="Q546" s="22" t="s">
        <v>1499</v>
      </c>
      <c r="R546" s="71" t="s">
        <v>1390</v>
      </c>
      <c r="W546" s="22" t="s">
        <v>548</v>
      </c>
      <c r="X546" s="22">
        <v>9999999</v>
      </c>
      <c r="Y546" s="82">
        <v>1616457600</v>
      </c>
      <c r="Z546" s="8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pans="1:39" s="22" customFormat="1" ht="14.25">
      <c r="A547" s="22">
        <v>546</v>
      </c>
      <c r="B547" s="22">
        <v>10463</v>
      </c>
      <c r="F547" s="22">
        <v>1</v>
      </c>
      <c r="G547" s="22" t="s">
        <v>1373</v>
      </c>
      <c r="I547" s="22" t="s">
        <v>2082</v>
      </c>
      <c r="J547" s="22" t="s">
        <v>1472</v>
      </c>
      <c r="L547" s="22">
        <v>-31</v>
      </c>
      <c r="M547" s="22">
        <v>0</v>
      </c>
      <c r="N547" s="22">
        <v>0</v>
      </c>
      <c r="O547" s="22" t="s">
        <v>109</v>
      </c>
      <c r="P547" s="22">
        <v>4800</v>
      </c>
      <c r="Q547" s="22" t="s">
        <v>1704</v>
      </c>
      <c r="R547" s="71" t="s">
        <v>1385</v>
      </c>
      <c r="W547" s="22" t="s">
        <v>548</v>
      </c>
      <c r="X547" s="22">
        <v>9999999</v>
      </c>
      <c r="Y547" s="82">
        <v>1616457600</v>
      </c>
      <c r="Z547" s="8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pans="1:39" s="22" customFormat="1" ht="14.25">
      <c r="A548" s="22">
        <v>547</v>
      </c>
      <c r="B548" s="22">
        <v>10464</v>
      </c>
      <c r="F548" s="22">
        <v>1</v>
      </c>
      <c r="G548" s="22" t="s">
        <v>1375</v>
      </c>
      <c r="I548" s="22" t="s">
        <v>2082</v>
      </c>
      <c r="J548" s="22" t="s">
        <v>1471</v>
      </c>
      <c r="L548" s="22">
        <v>-31</v>
      </c>
      <c r="M548" s="22">
        <v>0</v>
      </c>
      <c r="N548" s="22">
        <v>0</v>
      </c>
      <c r="O548" s="22" t="s">
        <v>109</v>
      </c>
      <c r="P548" s="22">
        <v>1800</v>
      </c>
      <c r="Q548" s="22" t="s">
        <v>1704</v>
      </c>
      <c r="R548" s="71" t="s">
        <v>1389</v>
      </c>
      <c r="W548" s="22" t="s">
        <v>548</v>
      </c>
      <c r="X548" s="22">
        <v>9999999</v>
      </c>
      <c r="Y548" s="82">
        <v>1616457600</v>
      </c>
      <c r="Z548" s="8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1972</v>
      </c>
      <c r="I549" s="5" t="s">
        <v>1973</v>
      </c>
      <c r="J549" s="5" t="s">
        <v>1977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1982</v>
      </c>
      <c r="R549" s="70" t="s">
        <v>1983</v>
      </c>
      <c r="W549" s="5" t="s">
        <v>2067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1972</v>
      </c>
      <c r="I550" s="5" t="s">
        <v>1974</v>
      </c>
      <c r="J550" s="5" t="s">
        <v>1978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1982</v>
      </c>
      <c r="R550" s="70" t="s">
        <v>1986</v>
      </c>
      <c r="W550" s="5" t="s">
        <v>2006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1972</v>
      </c>
      <c r="I551" s="5" t="s">
        <v>1975</v>
      </c>
      <c r="J551" s="5" t="s">
        <v>1979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1982</v>
      </c>
      <c r="R551" s="70" t="s">
        <v>1985</v>
      </c>
      <c r="W551" s="5" t="s">
        <v>2006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1972</v>
      </c>
      <c r="I552" s="5" t="s">
        <v>1976</v>
      </c>
      <c r="J552" s="5" t="s">
        <v>1980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1982</v>
      </c>
      <c r="R552" s="70" t="s">
        <v>1984</v>
      </c>
      <c r="W552" s="5" t="s">
        <v>2006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1987</v>
      </c>
      <c r="I553" s="5" t="s">
        <v>1973</v>
      </c>
      <c r="J553" s="5" t="s">
        <v>1991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1988</v>
      </c>
      <c r="R553" s="70" t="s">
        <v>1995</v>
      </c>
      <c r="W553" s="5" t="s">
        <v>2007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1987</v>
      </c>
      <c r="I554" s="5" t="s">
        <v>1974</v>
      </c>
      <c r="J554" s="5" t="s">
        <v>1992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1988</v>
      </c>
      <c r="R554" s="70" t="s">
        <v>1996</v>
      </c>
      <c r="W554" s="5" t="s">
        <v>2007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1987</v>
      </c>
      <c r="I555" s="5" t="s">
        <v>1975</v>
      </c>
      <c r="J555" s="5" t="s">
        <v>1993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1989</v>
      </c>
      <c r="R555" s="70" t="s">
        <v>1997</v>
      </c>
      <c r="W555" s="5" t="s">
        <v>2007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1987</v>
      </c>
      <c r="I556" s="5" t="s">
        <v>1976</v>
      </c>
      <c r="J556" s="5" t="s">
        <v>1994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1990</v>
      </c>
      <c r="R556" s="70" t="s">
        <v>1998</v>
      </c>
      <c r="W556" s="5" t="s">
        <v>2007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1999</v>
      </c>
      <c r="J557" s="5" t="s">
        <v>2009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0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1999</v>
      </c>
      <c r="J558" s="5" t="s">
        <v>2000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0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1999</v>
      </c>
      <c r="J559" s="5" t="s">
        <v>2001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0" t="s">
        <v>2004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1999</v>
      </c>
      <c r="J560" s="5" t="s">
        <v>2009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0" t="s">
        <v>2008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1999</v>
      </c>
      <c r="J561" s="5" t="s">
        <v>2002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0" t="s">
        <v>2005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1999</v>
      </c>
      <c r="J562" s="5" t="s">
        <v>2010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0" t="s">
        <v>2013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1999</v>
      </c>
      <c r="J563" s="5" t="s">
        <v>2011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0" t="s">
        <v>2012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1999</v>
      </c>
      <c r="J564" s="5" t="s">
        <v>2003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0" t="s">
        <v>2004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1999</v>
      </c>
      <c r="J565" s="5" t="s">
        <v>2056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0" t="s">
        <v>2014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>
      <c r="A566" s="5">
        <v>565</v>
      </c>
      <c r="B566" s="5">
        <v>10482</v>
      </c>
      <c r="F566" s="5">
        <v>0</v>
      </c>
      <c r="G566" s="5" t="s">
        <v>131</v>
      </c>
      <c r="I566" s="5" t="s">
        <v>2016</v>
      </c>
      <c r="J566" s="5" t="s">
        <v>1886</v>
      </c>
      <c r="L566" s="5">
        <v>-33</v>
      </c>
      <c r="M566" s="5">
        <v>0</v>
      </c>
      <c r="N566" s="5">
        <v>0</v>
      </c>
      <c r="O566" s="5" t="s">
        <v>494</v>
      </c>
      <c r="P566" s="5">
        <v>49800</v>
      </c>
      <c r="Q566" s="5" t="s">
        <v>2017</v>
      </c>
      <c r="R566" s="70" t="s">
        <v>1874</v>
      </c>
      <c r="W566" s="5" t="s">
        <v>592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>
      <c r="A567" s="5">
        <v>566</v>
      </c>
      <c r="B567" s="5">
        <v>10483</v>
      </c>
      <c r="F567" s="5">
        <v>0</v>
      </c>
      <c r="G567" s="5" t="s">
        <v>131</v>
      </c>
      <c r="I567" s="5" t="s">
        <v>2016</v>
      </c>
      <c r="J567" s="5" t="s">
        <v>1888</v>
      </c>
      <c r="L567" s="5">
        <v>-33</v>
      </c>
      <c r="M567" s="5">
        <v>0</v>
      </c>
      <c r="N567" s="5">
        <v>0</v>
      </c>
      <c r="O567" s="5" t="s">
        <v>494</v>
      </c>
      <c r="P567" s="5">
        <v>19800</v>
      </c>
      <c r="Q567" s="5" t="s">
        <v>2017</v>
      </c>
      <c r="R567" s="70" t="s">
        <v>1875</v>
      </c>
      <c r="W567" s="5" t="s">
        <v>592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>
      <c r="A568" s="5">
        <v>567</v>
      </c>
      <c r="B568" s="5">
        <v>10484</v>
      </c>
      <c r="F568" s="5">
        <v>0</v>
      </c>
      <c r="G568" s="5" t="s">
        <v>131</v>
      </c>
      <c r="I568" s="5" t="s">
        <v>2016</v>
      </c>
      <c r="J568" s="5" t="s">
        <v>1869</v>
      </c>
      <c r="L568" s="5">
        <v>-33</v>
      </c>
      <c r="M568" s="5">
        <v>0</v>
      </c>
      <c r="N568" s="5">
        <v>0</v>
      </c>
      <c r="O568" s="5" t="s">
        <v>494</v>
      </c>
      <c r="P568" s="5">
        <v>9800</v>
      </c>
      <c r="Q568" s="5" t="s">
        <v>2018</v>
      </c>
      <c r="R568" s="70" t="s">
        <v>1876</v>
      </c>
      <c r="W568" s="5" t="s">
        <v>592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>
      <c r="A569" s="5">
        <v>568</v>
      </c>
      <c r="B569" s="5">
        <v>10485</v>
      </c>
      <c r="F569" s="5">
        <v>0</v>
      </c>
      <c r="G569" s="5" t="s">
        <v>131</v>
      </c>
      <c r="I569" s="5" t="s">
        <v>2016</v>
      </c>
      <c r="J569" s="5" t="s">
        <v>1868</v>
      </c>
      <c r="L569" s="5">
        <v>-33</v>
      </c>
      <c r="M569" s="5">
        <v>0</v>
      </c>
      <c r="N569" s="5">
        <v>0</v>
      </c>
      <c r="O569" s="5" t="s">
        <v>494</v>
      </c>
      <c r="P569" s="5">
        <v>4800</v>
      </c>
      <c r="Q569" s="5" t="s">
        <v>2019</v>
      </c>
      <c r="R569" s="70" t="s">
        <v>1877</v>
      </c>
      <c r="W569" s="5" t="s">
        <v>592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>
      <c r="A570" s="5">
        <v>569</v>
      </c>
      <c r="B570" s="5">
        <v>10486</v>
      </c>
      <c r="F570" s="5">
        <v>0</v>
      </c>
      <c r="G570" s="5" t="s">
        <v>131</v>
      </c>
      <c r="I570" s="5" t="s">
        <v>2015</v>
      </c>
      <c r="J570" s="5" t="s">
        <v>1892</v>
      </c>
      <c r="L570" s="5">
        <v>-33</v>
      </c>
      <c r="M570" s="5">
        <v>0</v>
      </c>
      <c r="N570" s="5">
        <v>0</v>
      </c>
      <c r="O570" s="5" t="s">
        <v>494</v>
      </c>
      <c r="P570" s="5">
        <v>49800</v>
      </c>
      <c r="Q570" s="5" t="s">
        <v>2020</v>
      </c>
      <c r="R570" s="70" t="s">
        <v>1895</v>
      </c>
      <c r="W570" s="5" t="s">
        <v>592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>
      <c r="A571" s="5">
        <v>570</v>
      </c>
      <c r="B571" s="5">
        <v>10487</v>
      </c>
      <c r="F571" s="5">
        <v>0</v>
      </c>
      <c r="G571" s="5" t="s">
        <v>131</v>
      </c>
      <c r="I571" s="5" t="s">
        <v>2015</v>
      </c>
      <c r="J571" s="5" t="s">
        <v>1896</v>
      </c>
      <c r="L571" s="5">
        <v>-33</v>
      </c>
      <c r="M571" s="5">
        <v>0</v>
      </c>
      <c r="N571" s="5">
        <v>0</v>
      </c>
      <c r="O571" s="5" t="s">
        <v>494</v>
      </c>
      <c r="P571" s="5">
        <v>19800</v>
      </c>
      <c r="Q571" s="5" t="s">
        <v>2020</v>
      </c>
      <c r="R571" s="70" t="s">
        <v>1897</v>
      </c>
      <c r="W571" s="5" t="s">
        <v>592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>
      <c r="A572" s="5">
        <v>571</v>
      </c>
      <c r="B572" s="5">
        <v>10488</v>
      </c>
      <c r="F572" s="5">
        <v>0</v>
      </c>
      <c r="G572" s="5" t="s">
        <v>131</v>
      </c>
      <c r="I572" s="5" t="s">
        <v>2015</v>
      </c>
      <c r="J572" s="5" t="s">
        <v>1898</v>
      </c>
      <c r="L572" s="5">
        <v>-33</v>
      </c>
      <c r="M572" s="5">
        <v>0</v>
      </c>
      <c r="N572" s="5">
        <v>0</v>
      </c>
      <c r="O572" s="5" t="s">
        <v>494</v>
      </c>
      <c r="P572" s="5">
        <v>9800</v>
      </c>
      <c r="Q572" s="5" t="s">
        <v>2021</v>
      </c>
      <c r="R572" s="70" t="s">
        <v>1881</v>
      </c>
      <c r="W572" s="5" t="s">
        <v>592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>
      <c r="A573" s="5">
        <v>572</v>
      </c>
      <c r="B573" s="5">
        <v>10489</v>
      </c>
      <c r="F573" s="5">
        <v>0</v>
      </c>
      <c r="G573" s="5" t="s">
        <v>131</v>
      </c>
      <c r="I573" s="5" t="s">
        <v>2015</v>
      </c>
      <c r="J573" s="5" t="s">
        <v>1899</v>
      </c>
      <c r="L573" s="5">
        <v>-33</v>
      </c>
      <c r="M573" s="5">
        <v>0</v>
      </c>
      <c r="N573" s="5">
        <v>0</v>
      </c>
      <c r="O573" s="5" t="s">
        <v>494</v>
      </c>
      <c r="P573" s="5">
        <v>4800</v>
      </c>
      <c r="Q573" s="5" t="s">
        <v>2022</v>
      </c>
      <c r="R573" s="70" t="s">
        <v>1901</v>
      </c>
      <c r="W573" s="5" t="s">
        <v>592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>
      <c r="A574" s="5">
        <v>573</v>
      </c>
      <c r="B574" s="5">
        <v>10490</v>
      </c>
      <c r="F574" s="5">
        <v>1</v>
      </c>
      <c r="G574" s="5" t="s">
        <v>2024</v>
      </c>
      <c r="I574" s="5" t="s">
        <v>2035</v>
      </c>
      <c r="L574" s="5">
        <v>-31</v>
      </c>
      <c r="M574" s="5">
        <v>0</v>
      </c>
      <c r="N574" s="5">
        <v>0</v>
      </c>
      <c r="O574" s="5" t="s">
        <v>497</v>
      </c>
      <c r="P574" s="5">
        <v>4500</v>
      </c>
      <c r="Q574" s="5" t="s">
        <v>2025</v>
      </c>
      <c r="R574" s="79" t="s">
        <v>2041</v>
      </c>
      <c r="W574" s="5" t="s">
        <v>1528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5">
        <v>10491</v>
      </c>
      <c r="F575" s="5">
        <v>1</v>
      </c>
      <c r="G575" s="5" t="s">
        <v>2026</v>
      </c>
      <c r="I575" s="5" t="s">
        <v>2036</v>
      </c>
      <c r="L575" s="5">
        <v>-31</v>
      </c>
      <c r="M575" s="5">
        <v>0</v>
      </c>
      <c r="N575" s="5">
        <v>0</v>
      </c>
      <c r="O575" s="5" t="s">
        <v>497</v>
      </c>
      <c r="P575" s="5">
        <v>8800</v>
      </c>
      <c r="Q575" s="5" t="s">
        <v>2065</v>
      </c>
      <c r="R575" s="79" t="s">
        <v>2042</v>
      </c>
      <c r="W575" s="5" t="s">
        <v>1528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5">
        <v>10492</v>
      </c>
      <c r="F576" s="5">
        <v>1</v>
      </c>
      <c r="G576" s="5" t="s">
        <v>2027</v>
      </c>
      <c r="I576" s="5" t="s">
        <v>2037</v>
      </c>
      <c r="L576" s="5">
        <v>-31</v>
      </c>
      <c r="M576" s="5">
        <v>0</v>
      </c>
      <c r="N576" s="5">
        <v>0</v>
      </c>
      <c r="O576" s="5" t="s">
        <v>497</v>
      </c>
      <c r="P576" s="5">
        <v>17800</v>
      </c>
      <c r="Q576" s="5" t="s">
        <v>2028</v>
      </c>
      <c r="R576" s="79" t="s">
        <v>2043</v>
      </c>
      <c r="W576" s="5" t="s">
        <v>1528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5">
        <v>10493</v>
      </c>
      <c r="F577" s="5">
        <v>1</v>
      </c>
      <c r="G577" s="5" t="s">
        <v>2029</v>
      </c>
      <c r="I577" s="5" t="s">
        <v>2038</v>
      </c>
      <c r="L577" s="5">
        <v>-31</v>
      </c>
      <c r="M577" s="5">
        <v>0</v>
      </c>
      <c r="N577" s="5">
        <v>0</v>
      </c>
      <c r="O577" s="5" t="s">
        <v>497</v>
      </c>
      <c r="P577" s="5">
        <v>44800</v>
      </c>
      <c r="Q577" s="5" t="s">
        <v>2030</v>
      </c>
      <c r="R577" s="79" t="s">
        <v>2044</v>
      </c>
      <c r="W577" s="5" t="s">
        <v>621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5">
        <v>10494</v>
      </c>
      <c r="F578" s="5">
        <v>1</v>
      </c>
      <c r="G578" s="5" t="s">
        <v>2031</v>
      </c>
      <c r="I578" s="5" t="s">
        <v>2039</v>
      </c>
      <c r="L578" s="5">
        <v>-31</v>
      </c>
      <c r="M578" s="5">
        <v>0</v>
      </c>
      <c r="N578" s="5">
        <v>0</v>
      </c>
      <c r="O578" s="5" t="s">
        <v>497</v>
      </c>
      <c r="P578" s="5">
        <v>89800</v>
      </c>
      <c r="Q578" s="5" t="s">
        <v>2032</v>
      </c>
      <c r="R578" s="79" t="s">
        <v>2045</v>
      </c>
      <c r="W578" s="5" t="s">
        <v>621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5">
        <v>10495</v>
      </c>
      <c r="F579" s="5">
        <v>1</v>
      </c>
      <c r="G579" s="5" t="s">
        <v>2033</v>
      </c>
      <c r="I579" s="5" t="s">
        <v>2040</v>
      </c>
      <c r="L579" s="5">
        <v>-31</v>
      </c>
      <c r="M579" s="5">
        <v>0</v>
      </c>
      <c r="N579" s="5">
        <v>0</v>
      </c>
      <c r="O579" s="5" t="s">
        <v>497</v>
      </c>
      <c r="P579" s="5">
        <v>229800</v>
      </c>
      <c r="Q579" s="5" t="s">
        <v>2034</v>
      </c>
      <c r="R579" s="79" t="s">
        <v>2046</v>
      </c>
      <c r="W579" s="5" t="s">
        <v>621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>
      <c r="A580" s="5">
        <v>579</v>
      </c>
      <c r="B580" s="6">
        <v>10496</v>
      </c>
      <c r="F580" s="6">
        <v>1</v>
      </c>
      <c r="G580" s="6" t="s">
        <v>2051</v>
      </c>
      <c r="I580" s="6" t="s">
        <v>2052</v>
      </c>
      <c r="J580" s="6" t="s">
        <v>2057</v>
      </c>
      <c r="L580" s="6">
        <v>-31</v>
      </c>
      <c r="M580" s="6">
        <v>0</v>
      </c>
      <c r="N580" s="6">
        <v>0</v>
      </c>
      <c r="O580" s="5" t="s">
        <v>109</v>
      </c>
      <c r="P580" s="5">
        <v>1</v>
      </c>
      <c r="Q580" s="5" t="s">
        <v>2053</v>
      </c>
      <c r="R580" s="81" t="s">
        <v>2054</v>
      </c>
      <c r="W580" s="6" t="s">
        <v>2055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>
      <c r="A581" s="5">
        <v>580</v>
      </c>
      <c r="B581" s="5">
        <v>10497</v>
      </c>
      <c r="F581" s="5">
        <v>0</v>
      </c>
      <c r="G581" s="5" t="s">
        <v>2059</v>
      </c>
      <c r="I581" s="5" t="s">
        <v>2068</v>
      </c>
      <c r="J581" s="5" t="s">
        <v>2074</v>
      </c>
      <c r="L581" s="5">
        <v>-31</v>
      </c>
      <c r="M581" s="5">
        <v>0</v>
      </c>
      <c r="N581" s="5">
        <v>0</v>
      </c>
      <c r="O581" s="5" t="s">
        <v>494</v>
      </c>
      <c r="P581" s="5">
        <v>49800</v>
      </c>
      <c r="Q581" s="5" t="s">
        <v>2075</v>
      </c>
      <c r="R581" s="70" t="s">
        <v>2076</v>
      </c>
      <c r="W581" s="5" t="s">
        <v>2066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>
      <c r="A582" s="5">
        <v>581</v>
      </c>
      <c r="B582" s="5">
        <v>10498</v>
      </c>
      <c r="F582" s="5">
        <v>0</v>
      </c>
      <c r="G582" s="5" t="s">
        <v>2058</v>
      </c>
      <c r="I582" s="5" t="s">
        <v>2069</v>
      </c>
      <c r="J582" s="5" t="s">
        <v>2060</v>
      </c>
      <c r="L582" s="5">
        <v>-31</v>
      </c>
      <c r="M582" s="5">
        <v>0</v>
      </c>
      <c r="N582" s="5">
        <v>0</v>
      </c>
      <c r="O582" s="5" t="s">
        <v>494</v>
      </c>
      <c r="P582" s="5">
        <v>19800</v>
      </c>
      <c r="Q582" s="5" t="s">
        <v>2075</v>
      </c>
      <c r="R582" s="70" t="s">
        <v>2077</v>
      </c>
      <c r="W582" s="5" t="s">
        <v>2066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>
      <c r="A583" s="5">
        <v>582</v>
      </c>
      <c r="B583" s="5">
        <v>10499</v>
      </c>
      <c r="F583" s="5">
        <v>0</v>
      </c>
      <c r="G583" s="5" t="s">
        <v>2058</v>
      </c>
      <c r="I583" s="5" t="s">
        <v>2070</v>
      </c>
      <c r="J583" s="5" t="s">
        <v>2061</v>
      </c>
      <c r="L583" s="5">
        <v>-31</v>
      </c>
      <c r="M583" s="5">
        <v>0</v>
      </c>
      <c r="N583" s="5">
        <v>0</v>
      </c>
      <c r="O583" s="5" t="s">
        <v>494</v>
      </c>
      <c r="P583" s="5">
        <v>9800</v>
      </c>
      <c r="Q583" s="5" t="s">
        <v>2075</v>
      </c>
      <c r="R583" s="70" t="s">
        <v>2078</v>
      </c>
      <c r="W583" s="5" t="s">
        <v>2066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>
      <c r="A584" s="5">
        <v>583</v>
      </c>
      <c r="B584" s="5">
        <v>10500</v>
      </c>
      <c r="F584" s="5">
        <v>0</v>
      </c>
      <c r="G584" s="5" t="s">
        <v>2058</v>
      </c>
      <c r="I584" s="5" t="s">
        <v>2071</v>
      </c>
      <c r="J584" s="5" t="s">
        <v>2062</v>
      </c>
      <c r="L584" s="5">
        <v>-31</v>
      </c>
      <c r="M584" s="5">
        <v>0</v>
      </c>
      <c r="N584" s="5">
        <v>0</v>
      </c>
      <c r="O584" s="5" t="s">
        <v>494</v>
      </c>
      <c r="P584" s="5">
        <v>4800</v>
      </c>
      <c r="Q584" s="5" t="s">
        <v>2075</v>
      </c>
      <c r="R584" s="70" t="s">
        <v>2079</v>
      </c>
      <c r="W584" s="5" t="s">
        <v>2066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>
      <c r="A585" s="5">
        <v>584</v>
      </c>
      <c r="B585" s="5">
        <v>10501</v>
      </c>
      <c r="F585" s="5">
        <v>0</v>
      </c>
      <c r="G585" s="5" t="s">
        <v>2058</v>
      </c>
      <c r="I585" s="5" t="s">
        <v>2072</v>
      </c>
      <c r="J585" s="5" t="s">
        <v>2063</v>
      </c>
      <c r="L585" s="5">
        <v>-31</v>
      </c>
      <c r="M585" s="5">
        <v>0</v>
      </c>
      <c r="N585" s="5">
        <v>0</v>
      </c>
      <c r="O585" s="5" t="s">
        <v>494</v>
      </c>
      <c r="P585" s="5">
        <v>2000</v>
      </c>
      <c r="Q585" s="5" t="s">
        <v>2075</v>
      </c>
      <c r="R585" s="70" t="s">
        <v>2080</v>
      </c>
      <c r="W585" s="5" t="s">
        <v>2066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>
      <c r="A586" s="5">
        <v>585</v>
      </c>
      <c r="B586" s="5">
        <v>10502</v>
      </c>
      <c r="F586" s="5">
        <v>0</v>
      </c>
      <c r="G586" s="5" t="s">
        <v>2058</v>
      </c>
      <c r="I586" s="5" t="s">
        <v>2073</v>
      </c>
      <c r="J586" s="5" t="s">
        <v>2064</v>
      </c>
      <c r="L586" s="5">
        <v>-31</v>
      </c>
      <c r="M586" s="5">
        <v>0</v>
      </c>
      <c r="N586" s="5">
        <v>0</v>
      </c>
      <c r="O586" s="5" t="s">
        <v>494</v>
      </c>
      <c r="P586" s="5">
        <v>600</v>
      </c>
      <c r="Q586" s="5" t="s">
        <v>2075</v>
      </c>
      <c r="R586" s="70" t="s">
        <v>2081</v>
      </c>
      <c r="W586" s="5" t="s">
        <v>2066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29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2">
        <v>44</v>
      </c>
      <c r="B45" s="53" t="s">
        <v>2050</v>
      </c>
      <c r="C45" s="12">
        <v>1</v>
      </c>
      <c r="D45" s="12">
        <v>0</v>
      </c>
    </row>
    <row r="46" spans="1:6" s="12" customFormat="1">
      <c r="A46" s="52">
        <v>45</v>
      </c>
      <c r="B46" s="53" t="s">
        <v>1657</v>
      </c>
      <c r="C46" s="12">
        <v>1</v>
      </c>
      <c r="D46" s="12">
        <v>0</v>
      </c>
    </row>
    <row r="47" spans="1:6" s="12" customFormat="1">
      <c r="A47" s="52">
        <v>46</v>
      </c>
      <c r="B47" s="53" t="s">
        <v>1658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4">
        <v>66</v>
      </c>
      <c r="B67" s="65" t="s">
        <v>1840</v>
      </c>
      <c r="C67" s="64">
        <v>1</v>
      </c>
      <c r="D67" s="64">
        <v>0</v>
      </c>
    </row>
    <row r="68" spans="1:4">
      <c r="A68" s="64">
        <v>67</v>
      </c>
      <c r="B68" s="65" t="s">
        <v>1841</v>
      </c>
      <c r="C68" s="64">
        <v>1</v>
      </c>
      <c r="D68" s="64">
        <v>0</v>
      </c>
    </row>
    <row r="69" spans="1:4" s="12" customFormat="1">
      <c r="A69" s="12">
        <v>68</v>
      </c>
      <c r="B69" s="18" t="s">
        <v>1882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1883</v>
      </c>
      <c r="C70" s="12">
        <v>1</v>
      </c>
      <c r="D70" s="12">
        <v>0</v>
      </c>
    </row>
    <row r="71" spans="1:4" s="12" customFormat="1">
      <c r="A71" s="12">
        <v>70</v>
      </c>
      <c r="B71" s="65" t="s">
        <v>2047</v>
      </c>
      <c r="C71" s="64">
        <v>1</v>
      </c>
      <c r="D71" s="64">
        <v>0</v>
      </c>
    </row>
    <row r="72" spans="1:4" s="12" customFormat="1">
      <c r="A72" s="12">
        <v>71</v>
      </c>
      <c r="B72" s="65" t="s">
        <v>2048</v>
      </c>
      <c r="C72" s="64">
        <v>1</v>
      </c>
      <c r="D72" s="64">
        <v>0</v>
      </c>
    </row>
    <row r="73" spans="1:4" s="12" customFormat="1">
      <c r="A73" s="12">
        <v>72</v>
      </c>
      <c r="B73" s="65" t="s">
        <v>2049</v>
      </c>
      <c r="C73" s="64">
        <v>1</v>
      </c>
      <c r="D73" s="64">
        <v>0</v>
      </c>
    </row>
    <row r="74" spans="1:4">
      <c r="A74" s="12">
        <v>73</v>
      </c>
      <c r="B74" s="65" t="s">
        <v>1968</v>
      </c>
      <c r="C74" s="64">
        <v>1</v>
      </c>
      <c r="D74" s="64">
        <v>0</v>
      </c>
    </row>
    <row r="75" spans="1:4">
      <c r="A75" s="12">
        <v>74</v>
      </c>
      <c r="B75" s="65" t="s">
        <v>1969</v>
      </c>
      <c r="C75" s="64">
        <v>1</v>
      </c>
      <c r="D75" s="64">
        <v>0</v>
      </c>
    </row>
    <row r="76" spans="1:4">
      <c r="A76" s="12">
        <v>75</v>
      </c>
      <c r="B76" s="65" t="s">
        <v>1971</v>
      </c>
      <c r="C76" s="64">
        <v>1</v>
      </c>
      <c r="D76" s="6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1751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1744</v>
      </c>
      <c r="R2" s="33" t="s">
        <v>1777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1745</v>
      </c>
      <c r="R3" s="33" t="s">
        <v>1778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1746</v>
      </c>
      <c r="R4" s="33" t="s">
        <v>1779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1747</v>
      </c>
      <c r="R5" s="33" t="s">
        <v>1780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1748</v>
      </c>
      <c r="R6" s="33" t="s">
        <v>1781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1749</v>
      </c>
      <c r="R7" s="33" t="s">
        <v>1782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1761</v>
      </c>
      <c r="R8" s="33" t="s">
        <v>1783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1762</v>
      </c>
      <c r="R9" s="33" t="s">
        <v>1780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1763</v>
      </c>
      <c r="R10" s="33" t="s">
        <v>1784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1765</v>
      </c>
      <c r="R11" s="33" t="s">
        <v>1785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1764</v>
      </c>
      <c r="R12" s="33" t="s">
        <v>1786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1766</v>
      </c>
      <c r="R13" s="33" t="s">
        <v>1787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1767</v>
      </c>
      <c r="R14" s="33" t="s">
        <v>1788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1761</v>
      </c>
      <c r="R15" s="33" t="s">
        <v>1789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1768</v>
      </c>
      <c r="R16" s="33" t="s">
        <v>1790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1769</v>
      </c>
      <c r="R17" s="33" t="s">
        <v>1791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1770</v>
      </c>
      <c r="R18" s="33" t="s">
        <v>1792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1771</v>
      </c>
      <c r="R19" s="33" t="s">
        <v>1793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1772</v>
      </c>
      <c r="R20" s="33" t="s">
        <v>1794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1761</v>
      </c>
      <c r="R21" s="35" t="s">
        <v>1795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1773</v>
      </c>
      <c r="R22" s="33" t="s">
        <v>1780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1774</v>
      </c>
      <c r="R23" s="33" t="s">
        <v>1796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1775</v>
      </c>
      <c r="R24" s="33" t="s">
        <v>1797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1776</v>
      </c>
      <c r="R25" s="33" t="s">
        <v>1798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2021-03-09T02:31:35Z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