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<sst xmlns="http://schemas.openxmlformats.org/spreadsheetml/2006/main" count="3270" uniqueCount="1400">
  <si>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</si>
  <si>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</si>
  <si>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</si>
  <si>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</si>
  <si>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</si>
  <si>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</si>
  <si>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</si>
  <si>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</si>
  <si>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</si>
  <si>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</si>
  <si>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</si>
  <si>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</si>
  <si>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</si>
  <si>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</si>
  <si>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</si>
  <si>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</si>
  <si>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</si>
  <si>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</si>
  <si>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</si>
  <si>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</si>
  <si>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</si>
  <si>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</si>
  <si>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</si>
  <si>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</si>
  <si>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</si>
  <si>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</si>
  <si>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</si>
  <si>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</si>
  <si>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</si>
  <si>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</si>
  <si>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</si>
  <si>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</si>
  <si>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</si>
  <si>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</si>
  <si>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</si>
  <si>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</si>
  <si>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</si>
  <si>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</si>
  <si>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</si>
  <si>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</si>
  <si>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</si>
  <si>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</si>
  <si>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</si>
  <si>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</si>
  <si>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</si>
  <si>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</si>
  <si>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</si>
  <si>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</si>
  <si>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</si>
  <si>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</si>
  <si>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</si>
  <si>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</si>
  <si>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</si>
  <si>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</si>
  <si>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</si>
  <si>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</si>
  <si>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</si>
  <si>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</si>
  <si>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</si>
  <si>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</si>
  <si>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</si>
  <si>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</si>
  <si>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</si>
  <si>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</si>
  <si>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</si>
  <si>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</si>
  <si>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</si>
  <si>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</si>
  <si>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</si>
  <si>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</si>
  <si>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</si>
  <si>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</si>
  <si>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</si>
  <si>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</si>
  <si>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</si>
  <si>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</si>
  <si>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</si>
  <si>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</si>
  <si>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</si>
  <si>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</si>
  <si>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</si>
  <si>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</si>
  <si>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</si>
  <si>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</si>
  <si>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</si>
  <si>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</si>
  <si>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</si>
  <si>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</si>
  <si>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</si>
  <si>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</si>
  <si>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</si>
  <si>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</si>
  <si>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</si>
  <si>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</si>
  <si>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</si>
  <si>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</si>
  <si>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</si>
  <si>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</si>
  <si>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</si>
  <si>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</si>
  <si>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</si>
  <si>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</si>
  <si>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</si>
  <si>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</si>
  <si>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</si>
  <si>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</si>
  <si>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</si>
  <si>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</si>
  <si>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</si>
  <si>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</si>
  <si>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</si>
  <si>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</si>
  <si>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</si>
  <si>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</si>
  <si>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</si>
  <si>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</si>
  <si>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</si>
  <si>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</si>
  <si>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</si>
  <si>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</si>
  <si>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</si>
  <si>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</si>
  <si>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</si>
  <si>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</si>
  <si>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</si>
  <si>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</si>
  <si>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</si>
  <si>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</si>
  <si>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</si>
  <si>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</si>
  <si>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</si>
  <si>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</si>
  <si>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</si>
  <si>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</si>
  <si>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</si>
  <si>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</si>
  <si>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</si>
  <si>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</si>
  <si>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</si>
  <si>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</si>
  <si>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</si>
  <si>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</si>
  <si>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</si>
  <si>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</si>
  <si>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</si>
  <si>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</si>
  <si>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</si>
  <si>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</si>
  <si>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</si>
  <si>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</si>
  <si>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</si>
  <si>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</si>
  <si>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</si>
  <si>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</si>
  <si>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</si>
  <si>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</si>
  <si>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</si>
  <si>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</si>
  <si>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</si>
  <si>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</si>
  <si>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</si>
  <si>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</si>
  <si>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</si>
  <si>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</si>
  <si>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</si>
  <si>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</si>
  <si>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</si>
  <si>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</si>
  <si>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</si>
  <si>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</si>
  <si>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</si>
  <si>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</si>
  <si>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</si>
  <si>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</si>
  <si>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</si>
  <si>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</si>
  <si>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</si>
  <si>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</si>
  <si>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</si>
  <si>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</si>
  <si>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</si>
  <si>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</si>
  <si>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</si>
  <si>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</si>
  <si>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</si>
  <si>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</si>
  <si>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</si>
  <si>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</si>
  <si>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</si>
  <si>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</si>
  <si>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</si>
  <si>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</si>
  <si>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</si>
  <si>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</si>
  <si>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</si>
  <si>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</si>
  <si>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</si>
  <si>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</si>
  <si>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</si>
  <si>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</si>
  <si>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</si>
  <si>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</si>
  <si>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</si>
  <si>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</si>
  <si>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</si>
  <si>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</si>
  <si>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</si>
  <si>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</si>
  <si>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</si>
  <si>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</si>
  <si>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</si>
  <si>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</si>
  <si>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</si>
  <si>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</si>
  <si>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</si>
  <si>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</si>
  <si>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</si>
  <si>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</si>
  <si>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</si>
  <si>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</si>
  <si>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</si>
  <si>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</si>
  <si>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</si>
  <si>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</si>
  <si>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</si>
  <si>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</si>
  <si>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</si>
  <si>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</si>
  <si>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</si>
  <si>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</si>
  <si>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</si>
  <si>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</si>
  <si>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</si>
  <si>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</si>
  <si>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</si>
  <si>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</si>
  <si>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</si>
  <si>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</si>
  <si>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</si>
  <si>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</si>
  <si>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</si>
  <si>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</si>
  <si>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</si>
  <si>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</si>
  <si>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</si>
  <si>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</si>
  <si>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</si>
  <si>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</si>
  <si>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</si>
  <si>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</si>
  <si>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</si>
  <si>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</si>
  <si>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</si>
  <si>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</si>
  <si>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</si>
  <si>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</si>
  <si>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</si>
  <si>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</si>
  <si>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</si>
  <si>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</si>
  <si>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</si>
  <si>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</si>
  <si>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</si>
  <si>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</si>
  <si>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</si>
  <si>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</si>
  <si>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</si>
  <si>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</si>
  <si>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</si>
  <si>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</si>
  <si>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</si>
  <si>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</si>
  <si>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</si>
  <si>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</si>
  <si>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</si>
  <si>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</si>
  <si>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</si>
  <si>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</si>
  <si>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</si>
  <si>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</si>
  <si>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</si>
  <si>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</si>
  <si>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</si>
  <si>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</si>
  <si>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</si>
  <si>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</si>
  <si>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</si>
  <si>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</si>
  <si>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</si>
  <si>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</si>
  <si>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</si>
  <si>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</si>
  <si>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</si>
  <si>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</si>
  <si>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</si>
  <si>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</si>
  <si>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</si>
  <si>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</si>
  <si>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</si>
  <si>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</si>
  <si>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</si>
  <si>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</si>
  <si>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</si>
  <si>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</si>
  <si>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</si>
  <si>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</si>
  <si>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</si>
  <si>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</si>
  <si>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</si>
  <si>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</si>
  <si>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</si>
  <si>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</si>
  <si>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</si>
  <si>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</si>
  <si>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</si>
  <si>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</si>
  <si>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</si>
  <si>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</si>
  <si>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</si>
  <si>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</si>
  <si>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</si>
  <si>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</si>
  <si>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</si>
  <si>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</si>
  <si>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</si>
  <si>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</si>
  <si>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</si>
  <si>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</si>
  <si>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</si>
  <si>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</si>
  <si>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</si>
  <si>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</si>
  <si>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</si>
  <si>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</si>
  <si>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</si>
  <si>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</si>
  <si>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</si>
  <si>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</si>
  <si>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</si>
  <si>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</si>
  <si>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</si>
  <si>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</si>
  <si>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</si>
  <si>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</si>
  <si>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</si>
  <si>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</si>
  <si>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</si>
  <si>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</si>
  <si>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</si>
  <si>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</si>
  <si>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</si>
  <si>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</si>
  <si>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</si>
  <si>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</si>
  <si>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</si>
  <si>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</si>
  <si>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</si>
  <si>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</si>
  <si>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</si>
  <si>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</si>
  <si>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</si>
  <si>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</si>
  <si>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</si>
  <si>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</si>
  <si>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</si>
  <si>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</si>
  <si>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</si>
  <si>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</si>
  <si>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</si>
  <si>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</si>
  <si>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</si>
  <si>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</si>
  <si>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</si>
  <si>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</si>
  <si>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</si>
  <si>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</si>
  <si>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</si>
  <si>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</si>
  <si>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</si>
  <si>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</si>
  <si>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</si>
  <si>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</si>
  <si>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</si>
  <si>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</si>
  <si>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</si>
  <si>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</si>
  <si>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</si>
  <si>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</si>
  <si>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</si>
  <si>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</si>
  <si>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</si>
  <si>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</si>
  <si>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</si>
  <si>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</si>
  <si>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</si>
  <si>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</si>
  <si>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</si>
  <si>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</si>
  <si>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</si>
  <si>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</si>
  <si>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</si>
  <si>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</si>
  <si>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</si>
  <si>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</si>
  <si>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</si>
  <si>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</si>
  <si>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</si>
  <si>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</si>
  <si>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</si>
  <si>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</si>
  <si>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</si>
  <si>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</si>
  <si>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</si>
  <si>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</si>
  <si>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</si>
  <si>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</si>
  <si>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</si>
  <si>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</si>
  <si>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</si>
  <si>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</si>
  <si>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</si>
  <si>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</si>
  <si>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</si>
  <si>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</si>
  <si>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</si>
  <si>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</si>
  <si>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</si>
  <si>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</si>
  <si>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</si>
  <si>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</si>
  <si>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</si>
  <si>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</si>
  <si>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</si>
  <si>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</si>
  <si>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</si>
  <si>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</si>
  <si>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</si>
  <si>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</si>
  <si>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</si>
  <si>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</si>
  <si>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</si>
  <si>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</si>
  <si>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</si>
  <si>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</si>
  <si>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</si>
  <si>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</si>
  <si>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</si>
  <si>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</si>
  <si>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</si>
  <si>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</si>
  <si>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</si>
  <si>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</si>
  <si>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</si>
  <si>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</si>
  <si>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</si>
  <si>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</si>
  <si>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</si>
  <si>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</si>
  <si>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</si>
  <si>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</si>
  <si>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</si>
  <si>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</si>
  <si>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</si>
  <si>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</si>
  <si>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</si>
  <si>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</si>
  <si>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</si>
  <si>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</si>
  <si>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</si>
  <si>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</si>
  <si>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</si>
  <si>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</si>
  <si>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</si>
  <si>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</si>
  <si>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</si>
  <si>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</si>
  <si>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</si>
  <si>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</si>
  <si>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</si>
  <si>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</si>
  <si>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</si>
  <si>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</si>
  <si>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</si>
  <si>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</si>
  <si>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</si>
  <si>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</si>
  <si>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</si>
  <si>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</si>
  <si>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</si>
  <si>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</si>
  <si>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</si>
  <si>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</si>
  <si>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</si>
  <si>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</si>
  <si>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</si>
  <si>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</si>
  <si>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</si>
  <si>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</si>
  <si>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</si>
  <si>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</si>
  <si>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</si>
  <si>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</si>
  <si>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</si>
  <si>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</si>
  <si>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</si>
  <si>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</si>
  <si>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</si>
  <si>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</si>
  <si>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</si>
  <si>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</si>
  <si>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</si>
  <si>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</si>
  <si>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</si>
  <si>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</si>
  <si>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</si>
  <si>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</si>
  <si>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</si>
  <si>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</si>
  <si>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</si>
  <si>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</si>
  <si>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</si>
  <si>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</si>
  <si>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</si>
  <si>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</si>
  <si>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</si>
  <si>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</si>
  <si>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</si>
  <si>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</si>
  <si>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</si>
  <si>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</si>
  <si>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</si>
  <si>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</si>
  <si>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</si>
  <si>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</si>
  <si>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</si>
  <si>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</si>
  <si>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</si>
  <si>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</si>
  <si>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</si>
  <si>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</si>
  <si>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</si>
  <si>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</si>
  <si>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</si>
  <si>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</si>
  <si>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</si>
  <si>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</si>
  <si>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</si>
  <si>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</si>
  <si>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</si>
  <si>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</si>
  <si>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</si>
  <si>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</si>
  <si>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</si>
  <si>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</si>
  <si>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</si>
  <si>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</si>
  <si>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</si>
  <si>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</si>
  <si>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</si>
  <si>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</si>
  <si>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</si>
  <si>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</si>
  <si>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</si>
  <si>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</si>
  <si>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</si>
  <si>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</si>
  <si>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</si>
  <si>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</si>
  <si>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</si>
  <si>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</si>
  <si>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</si>
  <si>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</si>
  <si>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</si>
  <si>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</si>
  <si>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</si>
  <si>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</si>
  <si>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</si>
  <si>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</si>
  <si>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</si>
  <si>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</si>
  <si>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</si>
  <si>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</si>
  <si>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</si>
  <si>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</si>
  <si>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</si>
  <si>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</si>
  <si>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</si>
  <si>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</si>
  <si>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</si>
  <si>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</si>
  <si>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</si>
  <si>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</si>
  <si>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</si>
  <si>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</si>
  <si>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</si>
  <si>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</si>
  <si>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</si>
  <si>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</si>
  <si>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</si>
  <si>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</si>
  <si>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</si>
  <si>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</si>
  <si>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</si>
  <si>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</si>
  <si>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</si>
  <si>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</si>
  <si>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</si>
  <si>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</si>
  <si>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</si>
  <si>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</si>
  <si>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</si>
  <si>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</si>
  <si>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</si>
  <si>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</si>
  <si>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</si>
  <si>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</si>
  <si>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</si>
  <si>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</si>
  <si>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</si>
  <si>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</si>
  <si>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</si>
  <si>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</si>
  <si>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</si>
  <si>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</si>
  <si>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</si>
  <si>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</si>
  <si>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</si>
  <si>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</si>
  <si>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</si>
  <si>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</si>
  <si>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</si>
  <si>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</si>
  <si>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</si>
  <si>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</si>
  <si>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</si>
  <si>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</si>
  <si>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</si>
  <si>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</si>
  <si>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</si>
  <si>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</si>
  <si>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</si>
  <si>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</si>
  <si>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</si>
  <si>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</si>
  <si>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</si>
  <si>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</si>
  <si>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</si>
  <si>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</si>
  <si>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</si>
  <si>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</si>
  <si>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</si>
  <si>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</si>
  <si>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</si>
  <si>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</si>
  <si>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</si>
  <si>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</si>
  <si>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</si>
  <si>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</si>
  <si>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</si>
  <si>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</si>
  <si>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</si>
  <si>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</si>
  <si>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</si>
  <si>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</si>
  <si>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</si>
  <si>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</si>
  <si>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</si>
  <si>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</si>
  <si>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</si>
  <si>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</si>
  <si>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</si>
  <si>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</si>
  <si>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</si>
  <si>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</si>
  <si>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</si>
  <si>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</si>
  <si>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</si>
  <si>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</si>
  <si>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</si>
  <si>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</si>
  <si>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</si>
  <si>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</si>
  <si>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</si>
  <si>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</si>
  <si>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</si>
  <si>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</si>
  <si>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</si>
  <si>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</si>
  <si>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</si>
  <si>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</si>
  <si>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</si>
  <si>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</si>
  <si>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</si>
  <si>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</si>
  <si>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</si>
  <si>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</si>
  <si>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</si>
  <si>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</si>
  <si>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</si>
  <si>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</si>
  <si>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</si>
  <si>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</si>
  <si>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</si>
  <si>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</si>
  <si>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</si>
  <si>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</si>
  <si>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</si>
  <si>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</si>
  <si>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</si>
  <si>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</si>
  <si>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</si>
  <si>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</si>
  <si>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</si>
  <si>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</si>
  <si>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</si>
  <si>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</si>
  <si>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</si>
  <si>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</si>
  <si>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</si>
  <si>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</si>
  <si>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</si>
  <si>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</si>
  <si>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</si>
  <si>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</si>
  <si>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</si>
  <si>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</si>
  <si>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</si>
  <si>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</si>
  <si>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</si>
  <si>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</si>
  <si>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</si>
  <si>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</si>
  <si>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</si>
  <si>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</si>
  <si>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</si>
  <si>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</si>
  <si>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</si>
  <si>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</si>
  <si>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</si>
  <si>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</si>
  <si>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</si>
  <si>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</si>
  <si>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</si>
  <si>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</si>
  <si>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</si>
  <si>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</si>
  <si>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</si>
  <si>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</si>
  <si>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</si>
  <si>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</si>
  <si>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</si>
  <si>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</si>
  <si>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</si>
  <si>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</si>
  <si>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</si>
  <si>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</si>
  <si>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</si>
  <si>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</si>
  <si>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</si>
  <si>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</si>
  <si>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</si>
  <si>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</si>
  <si>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</si>
  <si>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</si>
  <si>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</si>
  <si>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</si>
  <si>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</si>
  <si>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</si>
  <si>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</si>
  <si>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</si>
  <si>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</si>
  <si>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</si>
  <si>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</si>
  <si>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</si>
  <si>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</si>
  <si>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</si>
  <si>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</si>
  <si>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</si>
  <si>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</si>
  <si>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</si>
  <si>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</si>
  <si>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</si>
  <si>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</si>
  <si>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</si>
  <si>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</si>
  <si>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</si>
  <si>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</si>
  <si>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</si>
  <si>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</si>
  <si>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</si>
  <si>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</si>
  <si>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</si>
  <si>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</si>
  <si>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</si>
  <si>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</si>
  <si>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</si>
  <si>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</si>
  <si>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</si>
  <si>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</si>
  <si>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</si>
  <si>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</si>
  <si>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</si>
  <si>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</si>
  <si>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</si>
  <si>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</si>
  <si>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</si>
  <si>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</si>
  <si>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</si>
  <si>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</si>
  <si>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</si>
  <si>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</si>
  <si>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</si>
  <si>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</si>
  <si>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</si>
  <si>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</si>
  <si>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</si>
  <si>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</si>
  <si>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</si>
  <si>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</si>
  <si>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</si>
  <si>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</si>
  <si>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</si>
  <si>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</si>
  <si>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</si>
  <si>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</si>
  <si>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</si>
  <si>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</si>
  <si>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</si>
  <si>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</si>
  <si>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</si>
  <si>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</si>
  <si>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</si>
  <si>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</si>
  <si>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</si>
  <si>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</si>
  <si>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</si>
  <si>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</si>
  <si>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</si>
  <si>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</si>
  <si>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</si>
  <si>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</si>
  <si>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</si>
  <si>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</si>
  <si>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</si>
  <si>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</si>
  <si>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</si>
  <si>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</si>
  <si>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</si>
  <si>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</si>
  <si>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</si>
  <si>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</si>
  <si>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</si>
  <si>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</si>
  <si>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</si>
  <si>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</si>
  <si>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</si>
  <si>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</si>
  <si>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</si>
  <si>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</si>
  <si>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</si>
  <si>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</si>
  <si>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</si>
  <si>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</si>
  <si>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</si>
  <si>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</si>
  <si>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</si>
  <si>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</si>
  <si>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</si>
  <si>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</si>
  <si>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</si>
  <si>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</si>
  <si>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</si>
  <si>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</si>
  <si>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</si>
  <si>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</si>
  <si>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</si>
  <si>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</si>
  <si>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</si>
  <si>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</si>
  <si>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</si>
  <si>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</si>
  <si>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</si>
  <si>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</si>
  <si>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</si>
  <si>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</si>
  <si>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</si>
  <si>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</si>
  <si>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</si>
  <si>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</si>
  <si>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</si>
  <si>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</si>
  <si>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</si>
  <si>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</si>
  <si>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</si>
  <si>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</si>
  <si>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</si>
  <si>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</si>
  <si>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</si>
  <si>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</si>
  <si>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</si>
  <si>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</si>
  <si>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</si>
  <si>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</si>
  <si>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</si>
  <si>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</si>
  <si>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</si>
  <si>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</si>
  <si>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</si>
  <si>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</si>
  <si>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</si>
  <si>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</si>
  <si>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</si>
  <si>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</si>
  <si>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</si>
  <si>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</si>
  <si>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</si>
  <si>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</si>
  <si>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</si>
  <si>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</si>
  <si>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</si>
  <si>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</si>
  <si>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</si>
  <si>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</si>
  <si>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</si>
  <si>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</si>
  <si>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</si>
  <si>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</si>
  <si>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</si>
  <si>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</si>
  <si>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</si>
  <si>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</si>
  <si>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</si>
  <si>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</si>
  <si>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</si>
  <si>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</si>
  <si>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</si>
  <si>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</si>
  <si>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</si>
  <si>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</si>
  <si>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</si>
  <si>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</si>
  <si>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</si>
  <si>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</si>
  <si>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</si>
  <si>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</si>
  <si>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</si>
  <si>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</si>
  <si>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</si>
  <si>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</si>
  <si>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</si>
  <si>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</si>
  <si>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</si>
  <si>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</si>
  <si>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</si>
  <si>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</si>
  <si>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</si>
  <si>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</si>
  <si>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</si>
  <si>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</si>
  <si>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</si>
  <si>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</si>
  <si>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</si>
  <si>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</si>
  <si>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</si>
  <si>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</si>
  <si>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</si>
  <si>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</si>
  <si>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</si>
  <si>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</si>
  <si>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</si>
  <si>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</si>
  <si>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</si>
  <si>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</si>
  <si>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</si>
  <si>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</si>
  <si>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</si>
  <si>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</si>
  <si>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</si>
  <si>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</si>
  <si>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</si>
  <si>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</si>
  <si>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</si>
  <si>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</si>
  <si>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</si>
  <si>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</si>
  <si>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</si>
  <si>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</si>
  <si>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</si>
  <si>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</si>
  <si>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</si>
  <si>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</si>
  <si>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</si>
  <si>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</si>
  <si>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</si>
  <si>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</si>
  <si>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</si>
  <si>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</si>
  <si>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</si>
  <si>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</si>
  <si>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</si>
  <si>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</si>
  <si>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</si>
  <si>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</si>
  <si>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</si>
  <si>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</si>
  <si>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</si>
  <si>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</si>
  <si>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</si>
  <si>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</si>
  <si>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</si>
  <si>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</si>
  <si>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</si>
  <si>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</si>
  <si>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</si>
  <si>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</si>
  <si>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</si>
  <si>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</si>
  <si>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</si>
  <si>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</si>
  <si>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</si>
  <si>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</si>
  <si>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</si>
  <si>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</si>
  <si>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</si>
  <si>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</si>
  <si>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</si>
  <si>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</si>
  <si>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</si>
  <si>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</si>
  <si>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</si>
  <si>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</si>
  <si>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</si>
  <si>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</si>
  <si>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</si>
  <si>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</si>
  <si>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</si>
  <si>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</si>
  <si>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</si>
  <si>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</si>
  <si>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</si>
  <si>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</si>
  <si>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</si>
  <si>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</si>
  <si>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</si>
  <si>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</si>
  <si>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</si>
  <si>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</si>
  <si>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</si>
  <si>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</si>
  <si>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</si>
  <si>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</si>
  <si>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</si>
  <si>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</si>
  <si>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</si>
  <si>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</si>
  <si>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</si>
  <si>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</si>
  <si>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</si>
  <si>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</si>
  <si>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</si>
  <si>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</si>
  <si>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</si>
  <si>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</si>
  <si>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</si>
  <si>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</si>
  <si>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</si>
  <si>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</si>
  <si>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</si>
  <si>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</si>
  <si>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</si>
  <si>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</si>
  <si>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</si>
  <si>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</si>
  <si>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</si>
  <si>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</si>
  <si>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</si>
  <si>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</si>
  <si>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</si>
  <si>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</si>
  <si>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</si>
  <si>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</si>
  <si>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</si>
  <si>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</si>
  <si>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</si>
  <si>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</si>
  <si>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</si>
  <si>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</si>
  <si>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</si>
  <si>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</si>
  <si>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</si>
  <si>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</si>
  <si>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</si>
  <si>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</si>
  <si>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</si>
  <si>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</si>
  <si>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</si>
  <si>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</si>
  <si>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</si>
  <si>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</si>
  <si>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</si>
  <si>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</si>
  <si>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</si>
  <si>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</si>
  <si>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</si>
  <si>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</si>
  <si>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</si>
  <si>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</si>
  <si>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</si>
  <si>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</si>
  <si>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</si>
  <si>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</si>
  <si>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</si>
  <si>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</si>
  <si>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</si>
  <si>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</si>
  <si>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</si>
  <si>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</si>
  <si>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</si>
  <si>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</si>
  <si>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</si>
  <si>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</si>
  <si>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</si>
  <si>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</si>
  <si>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</si>
  <si>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</si>
  <si>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</si>
  <si>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</si>
  <si>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</si>
  <si>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</si>
  <si>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</si>
  <si>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</si>
  <si>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</si>
  <si>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</si>
  <si>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</si>
  <si>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</si>
  <si>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</si>
  <si>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</si>
  <si>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</si>
  <si>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</si>
  <si>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</si>
  <si>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</si>
  <si>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</si>
  <si>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</si>
  <si>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</si>
  <si>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</si>
  <si>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</si>
  <si>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</si>
  <si>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</si>
  <si>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</si>
  <si>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</si>
  <si>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</si>
  <si>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</si>
  <si>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</si>
  <si>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</si>
  <si>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</si>
  <si>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</si>
  <si>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</si>
  <si>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</si>
  <si>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</si>
  <si>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</si>
  <si>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</si>
  <si>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</si>
  <si>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</si>
  <si>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</si>
  <si>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</si>
  <si>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</si>
  <si>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</si>
  <si>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</si>
  <si>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</si>
  <si>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</si>
  <si>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</si>
  <si>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</si>
  <si>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</si>
  <si>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</si>
  <si>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</si>
  <si>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</si>
  <si>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</si>
  <si>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</si>
  <si>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</si>
  <si>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</si>
  <si>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</si>
  <si>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</si>
  <si>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</si>
  <si>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</si>
  <si>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</si>
  <si>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</si>
  <si>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</si>
  <si>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</si>
  <si>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</si>
  <si>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</si>
  <si>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</si>
  <si>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</si>
  <si>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</si>
  <si>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</si>
  <si>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</si>
  <si>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</si>
  <si>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</si>
  <si>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</si>
  <si>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</si>
  <si>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</si>
  <si>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</si>
  <si>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</si>
  <si>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</si>
  <si>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</si>
  <si>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</si>
  <si>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</si>
  <si>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</si>
  <si>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</si>
  <si>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</si>
  <si>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</si>
  <si>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</si>
  <si>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</si>
  <si>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</si>
  <si>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</si>
  <si>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</si>
  <si>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</si>
  <si>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</si>
  <si>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</si>
  <si>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</si>
  <si>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</si>
  <si>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</si>
  <si>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</si>
  <si>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</si>
  <si>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</si>
  <si>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</si>
  <si>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</si>
  <si>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</si>
  <si>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</si>
  <si>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</si>
  <si>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</si>
  <si>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</si>
  <si>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</si>
  <si>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</si>
  <si>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</si>
  <si>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</si>
  <si>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</si>
  <si>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</si>
  <si>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</si>
  <si>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</si>
  <si>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</si>
  <si>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</si>
  <si>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</si>
  <si>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</si>
  <si>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</si>
  <si>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</si>
  <si>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</si>
  <si>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</si>
  <si>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</si>
  <si>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</si>
  <si>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</si>
  <si>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</si>
  <si>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</si>
  <si>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</si>
  <si>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</si>
  <si>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</si>
  <si>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</si>
  <si>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</si>
  <si>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</si>
  <si>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</si>
  <si>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</si>
  <si>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</si>
  <si>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</si>
  <si>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</si>
  <si>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</si>
  <si>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</si>
  <si>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</si>
  <si>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</si>
  <si>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</si>
  <si>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</si>
  <si>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</si>
  <si>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</si>
  <si>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</si>
  <si>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</si>
  <si>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</si>
  <si>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</si>
  <si>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</si>
  <si>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</si>
  <si>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</si>
  <si>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</si>
  <si>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</si>
  <si>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</si>
  <si>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</si>
  <si>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</si>
  <si>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</si>
  <si>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</si>
  <si>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</si>
  <si>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</si>
  <si>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</si>
  <si>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</si>
  <si>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</si>
  <si>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</si>
  <si>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</si>
  <si>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</si>
  <si>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</si>
  <si>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</si>
  <si>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</si>
  <si>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</si>
  <si>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</si>
  <si>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</si>
  <si>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</si>
  <si>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</si>
  <si>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</si>
  <si>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</si>
  <si>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</si>
  <si>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</si>
  <si>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</si>
  <si>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</si>
  <si>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</si>
  <si>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</si>
  <si>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</si>
  <si>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</si>
  <si>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</si>
  <si>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</si>
  <si>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</si>
  <si>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</si>
  <si>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</si>
  <si>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</si>
  <si>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</si>
  <si>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</si>
  <si>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</si>
  <si>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</si>
  <si>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</si>
  <si>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</si>
  <si>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</si>
  <si>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</si>
  <si>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</si>
  <si>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</si>
  <si>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</si>
  <si>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</si>
  <si>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</si>
  <si>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</si>
  <si>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</si>
  <si>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</si>
  <si>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</si>
  <si>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</si>
  <si>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</si>
  <si>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</si>
  <si>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</si>
  <si>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</si>
  <si>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</si>
  <si>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</si>
  <si>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</si>
  <si>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</si>
  <si>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</si>
  <si>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</si>
  <si>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</si>
  <si>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</si>
  <si>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</si>
  <si>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</si>
  <si>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</si>
  <si>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</si>
  <si>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</si>
  <si>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</si>
  <si>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</si>
  <si>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</si>
  <si>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</si>
  <si>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</si>
  <si>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</si>
  <si>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</si>
  <si>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</si>
  <si>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</si>
  <si>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</si>
  <si>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</si>
  <si>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</si>
  <si>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</si>
  <si>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</si>
  <si>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</si>
  <si>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</si>
  <si>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</si>
  <si>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</si>
  <si>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</si>
  <si>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</si>
  <si>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</si>
  <si>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</si>
  <si>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</si>
  <si>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</si>
  <si>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</si>
  <si>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</si>
  <si>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</si>
  <si>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</si>
  <si>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"jing_bi","prop_xycd_ sunshine",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</si>
  <si>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</si>
  <si>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</si>
  <si>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</si>
  <si>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</si>
  <si>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</si>
  <si>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"jing_bi","prop_xycd_ sunshine",</t>
    <phoneticPr fontId="8" type="noConversion"/>
  </si>
  <si>
    <t>86400,3,0</t>
    <phoneticPr fontId="8" type="noConversion"/>
  </si>
  <si>
    <t>2800000,200,</t>
    <phoneticPr fontId="8" type="noConversion"/>
  </si>
  <si>
    <t>6800000,400,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</si>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</sst>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1010</v>
      </c>
      <c r="D1" s="1" t="s">
        <v>2</v>
      </c>
      <c r="E1" s="1" t="s">
        <v>16</v>
      </c>
      <c r="F1" s="1" t="s">
        <v>17</v>
      </c>
      <c r="G1" s="1" t="s">
        <v>1361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1042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1043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1044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1045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1046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1047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1048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1049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1050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1051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1052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1053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1054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1055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1056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1011</v>
      </c>
      <c r="V17" s="11" t="s">
        <v>1011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1012</v>
      </c>
      <c r="V18" s="11" t="s">
        <v>1012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1013</v>
      </c>
      <c r="V19" s="11" t="s">
        <v>1013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1014</v>
      </c>
      <c r="V20" s="11" t="s">
        <v>1014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1015</v>
      </c>
      <c r="V21" s="11" t="s">
        <v>1015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1016</v>
      </c>
      <c r="V22" s="11" t="s">
        <v>1016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1017</v>
      </c>
      <c r="V23" s="11" t="s">
        <v>1017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1171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85"/>
  <sheetViews>
    <sheetView tabSelected="1" workbookViewId="0">
      <pane xSplit="7" ySplit="1" topLeftCell="H57" activePane="bottomRight" state="frozen"/>
      <selection pane="topRight" activeCell="H1" sqref="H1"/>
      <selection pane="bottomLeft" activeCell="A2" sqref="A2"/>
      <selection pane="bottomRight" activeCell="I78" sqref="I7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1299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1090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1066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1091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1092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1068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1069</v>
      </c>
      <c r="I66" s="5" t="s">
        <v>1070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1179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1079</v>
      </c>
      <c r="Q77" s="40" t="s">
        <v>1180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1399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1374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1075</v>
      </c>
      <c r="I79" s="5" t="s">
        <v>885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1076</v>
      </c>
      <c r="I80" s="5" t="s">
        <v>886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1204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1080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1071</v>
      </c>
      <c r="I85" s="5" t="s">
        <v>890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1205</v>
      </c>
      <c r="Q85" s="10" t="s">
        <v>1206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1072</v>
      </c>
      <c r="I86" s="5" t="s">
        <v>891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1073</v>
      </c>
      <c r="I87" s="5" t="s">
        <v>892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1205</v>
      </c>
      <c r="Q87" s="10" t="s">
        <v>1207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1080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1081</v>
      </c>
      <c r="Q97" s="10" t="s">
        <v>270</v>
      </c>
      <c r="S97" s="5" t="s">
        <v>1082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1083</v>
      </c>
      <c r="Q98" s="10" t="s">
        <v>273</v>
      </c>
      <c r="S98" s="5" t="s">
        <v>1084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1085</v>
      </c>
      <c r="Q99" s="10" t="s">
        <v>276</v>
      </c>
      <c r="S99" s="5" t="s">
        <v>1086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1087</v>
      </c>
      <c r="Q110" s="10" t="s">
        <v>286</v>
      </c>
      <c r="S110" s="5" t="s">
        <v>1088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1081</v>
      </c>
      <c r="Q111" s="10" t="s">
        <v>289</v>
      </c>
      <c r="S111" s="5" t="s">
        <v>1082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1083</v>
      </c>
      <c r="Q112" s="10" t="s">
        <v>292</v>
      </c>
      <c r="S112" s="5" t="s">
        <v>1084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1080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1080</v>
      </c>
      <c r="Q116" s="10" t="s">
        <v>302</v>
      </c>
      <c r="S116" s="5" t="s">
        <v>1089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1081</v>
      </c>
      <c r="Q117" s="10" t="s">
        <v>273</v>
      </c>
      <c r="S117" s="5" t="s">
        <v>1082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1074</v>
      </c>
      <c r="I153" s="5" t="s">
        <v>920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1078</v>
      </c>
      <c r="I164" s="5" t="s">
        <v>1006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1172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1175</v>
      </c>
      <c r="Q168" s="40" t="s">
        <v>1176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1173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1175</v>
      </c>
      <c r="Q169" s="40" t="s">
        <v>1177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1174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1175</v>
      </c>
      <c r="Q170" s="40" t="s">
        <v>1178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1311</v>
      </c>
      <c r="H171" s="19" t="s">
        <v>1312</v>
      </c>
      <c r="I171" s="19" t="s">
        <v>1096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1100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1313</v>
      </c>
      <c r="H172" s="19" t="s">
        <v>1314</v>
      </c>
      <c r="I172" s="19" t="s">
        <v>1097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1101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1311</v>
      </c>
      <c r="H173" s="19" t="s">
        <v>1315</v>
      </c>
      <c r="I173" s="19" t="s">
        <v>1098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1100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1316</v>
      </c>
      <c r="H174" s="19" t="s">
        <v>1317</v>
      </c>
      <c r="I174" s="19" t="s">
        <v>1099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1101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1313</v>
      </c>
      <c r="H175" s="19" t="s">
        <v>1318</v>
      </c>
      <c r="I175" s="19" t="s">
        <v>1110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1108</v>
      </c>
      <c r="Q175" s="40" t="s">
        <v>1119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1313</v>
      </c>
      <c r="H176" s="19" t="s">
        <v>1319</v>
      </c>
      <c r="I176" s="19" t="s">
        <v>1111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1105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1313</v>
      </c>
      <c r="H177" s="19" t="s">
        <v>1320</v>
      </c>
      <c r="I177" s="19" t="s">
        <v>1112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1108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1313</v>
      </c>
      <c r="H178" s="19" t="s">
        <v>1321</v>
      </c>
      <c r="I178" s="19" t="s">
        <v>1113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1108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1313</v>
      </c>
      <c r="H179" s="19" t="s">
        <v>1322</v>
      </c>
      <c r="I179" s="19" t="s">
        <v>1114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1108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1323</v>
      </c>
      <c r="H180" s="19" t="s">
        <v>1324</v>
      </c>
      <c r="I180" s="19" t="s">
        <v>1104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1108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1313</v>
      </c>
      <c r="H181" s="19" t="s">
        <v>1325</v>
      </c>
      <c r="I181" s="19" t="s">
        <v>1115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1109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1313</v>
      </c>
      <c r="H182" s="19" t="s">
        <v>1326</v>
      </c>
      <c r="I182" s="19" t="s">
        <v>1116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1106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1313</v>
      </c>
      <c r="H183" s="19" t="s">
        <v>1327</v>
      </c>
      <c r="I183" s="19" t="s">
        <v>1117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1106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1313</v>
      </c>
      <c r="H184" s="19" t="s">
        <v>1328</v>
      </c>
      <c r="I184" s="19" t="s">
        <v>1116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1108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1329</v>
      </c>
      <c r="H185" s="19" t="s">
        <v>1330</v>
      </c>
      <c r="I185" s="19" t="s">
        <v>1118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1105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1067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1128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1129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1195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945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946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947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947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948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949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949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950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951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950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951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952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951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952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953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955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954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956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957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958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955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957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958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959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960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969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974</v>
      </c>
      <c r="I310" s="5" t="s">
        <v>975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976</v>
      </c>
      <c r="I311" s="5" t="s">
        <v>956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977</v>
      </c>
      <c r="I312" s="5" t="s">
        <v>957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978</v>
      </c>
      <c r="I313" s="5" t="s">
        <v>958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979</v>
      </c>
      <c r="I314" s="5" t="s">
        <v>959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980</v>
      </c>
      <c r="I315" s="5" t="s">
        <v>960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1209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1208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982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1102</v>
      </c>
      <c r="H323" s="19"/>
      <c r="I323" s="19" t="s">
        <v>1103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1105</v>
      </c>
      <c r="Q323" s="40" t="s">
        <v>1095</v>
      </c>
      <c r="R323" s="19"/>
      <c r="S323" s="19"/>
      <c r="T323" s="19"/>
      <c r="U323" s="19"/>
      <c r="V323" s="19" t="s">
        <v>1267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1093</v>
      </c>
      <c r="H324" s="19"/>
      <c r="I324" s="19" t="s">
        <v>1120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1106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1094</v>
      </c>
      <c r="H325" s="19"/>
      <c r="I325" s="19" t="s">
        <v>1121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1107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1125</v>
      </c>
      <c r="I326" s="41" t="s">
        <v>1124</v>
      </c>
      <c r="K326" s="41">
        <v>-4</v>
      </c>
      <c r="L326" s="41">
        <v>0</v>
      </c>
      <c r="M326" s="41">
        <v>0</v>
      </c>
      <c r="N326" s="41" t="s">
        <v>1122</v>
      </c>
      <c r="O326" s="41">
        <v>100</v>
      </c>
      <c r="Q326" s="42"/>
      <c r="V326" s="41" t="s">
        <v>1167</v>
      </c>
      <c r="W326" s="41">
        <v>9999999</v>
      </c>
      <c r="X326" s="41">
        <v>1592263800</v>
      </c>
      <c r="Y326" s="41">
        <v>2552233600</v>
      </c>
      <c r="AA326" s="41" t="s">
        <v>1123</v>
      </c>
      <c r="AB326" s="41" t="s">
        <v>1126</v>
      </c>
      <c r="AC326" s="42" t="s">
        <v>1127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1131</v>
      </c>
      <c r="I327" s="44" t="s">
        <v>1145</v>
      </c>
      <c r="K327" s="44">
        <v>-31</v>
      </c>
      <c r="L327" s="44">
        <v>0</v>
      </c>
      <c r="M327" s="44">
        <v>0</v>
      </c>
      <c r="N327" s="44" t="s">
        <v>1132</v>
      </c>
      <c r="O327" s="44">
        <v>9900</v>
      </c>
      <c r="P327" s="44" t="s">
        <v>1133</v>
      </c>
      <c r="Q327" s="49" t="s">
        <v>1169</v>
      </c>
      <c r="V327" s="44" t="s">
        <v>1134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1138</v>
      </c>
      <c r="H328" s="44"/>
      <c r="I328" s="44" t="s">
        <v>1146</v>
      </c>
      <c r="J328" s="44"/>
      <c r="K328" s="44">
        <v>-31</v>
      </c>
      <c r="L328" s="44">
        <v>0</v>
      </c>
      <c r="M328" s="44">
        <v>0</v>
      </c>
      <c r="N328" s="44" t="s">
        <v>1122</v>
      </c>
      <c r="O328" s="44">
        <v>600</v>
      </c>
      <c r="P328" s="44" t="s">
        <v>1234</v>
      </c>
      <c r="Q328" s="49" t="s">
        <v>1157</v>
      </c>
      <c r="R328" s="44"/>
      <c r="S328" s="44"/>
      <c r="T328" s="44"/>
      <c r="U328" s="44"/>
      <c r="V328" s="44" t="s">
        <v>1167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1135</v>
      </c>
      <c r="H329" s="44"/>
      <c r="I329" s="44" t="s">
        <v>1147</v>
      </c>
      <c r="J329" s="44"/>
      <c r="K329" s="44">
        <v>-31</v>
      </c>
      <c r="L329" s="44">
        <v>0</v>
      </c>
      <c r="M329" s="44">
        <v>0</v>
      </c>
      <c r="N329" s="44" t="s">
        <v>1122</v>
      </c>
      <c r="O329" s="44">
        <v>2800</v>
      </c>
      <c r="P329" s="44" t="s">
        <v>1156</v>
      </c>
      <c r="Q329" s="49" t="s">
        <v>1158</v>
      </c>
      <c r="R329" s="44"/>
      <c r="S329" s="44"/>
      <c r="T329" s="44"/>
      <c r="U329" s="44"/>
      <c r="V329" s="44" t="s">
        <v>1167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1136</v>
      </c>
      <c r="H330" s="44"/>
      <c r="I330" s="44" t="s">
        <v>1148</v>
      </c>
      <c r="J330" s="44"/>
      <c r="K330" s="44">
        <v>-31</v>
      </c>
      <c r="L330" s="44">
        <v>0</v>
      </c>
      <c r="M330" s="44">
        <v>0</v>
      </c>
      <c r="N330" s="44" t="s">
        <v>1122</v>
      </c>
      <c r="O330" s="44">
        <v>4800</v>
      </c>
      <c r="P330" s="44" t="s">
        <v>1156</v>
      </c>
      <c r="Q330" s="49" t="s">
        <v>1164</v>
      </c>
      <c r="R330" s="44"/>
      <c r="S330" s="44"/>
      <c r="T330" s="44"/>
      <c r="U330" s="44"/>
      <c r="V330" s="44" t="s">
        <v>1167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1137</v>
      </c>
      <c r="H331" s="44"/>
      <c r="I331" s="44" t="s">
        <v>1149</v>
      </c>
      <c r="J331" s="44"/>
      <c r="K331" s="44">
        <v>-31</v>
      </c>
      <c r="L331" s="44">
        <v>0</v>
      </c>
      <c r="M331" s="44">
        <v>0</v>
      </c>
      <c r="N331" s="44" t="s">
        <v>1122</v>
      </c>
      <c r="O331" s="44">
        <v>9900</v>
      </c>
      <c r="P331" s="44" t="s">
        <v>1156</v>
      </c>
      <c r="Q331" s="49" t="s">
        <v>1165</v>
      </c>
      <c r="R331" s="44"/>
      <c r="S331" s="44"/>
      <c r="T331" s="44"/>
      <c r="U331" s="44"/>
      <c r="V331" s="44" t="s">
        <v>1167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1139</v>
      </c>
      <c r="H332" s="44"/>
      <c r="I332" s="44" t="s">
        <v>1150</v>
      </c>
      <c r="J332" s="44"/>
      <c r="K332" s="44">
        <v>-31</v>
      </c>
      <c r="L332" s="44">
        <v>0</v>
      </c>
      <c r="M332" s="44">
        <v>0</v>
      </c>
      <c r="N332" s="44" t="s">
        <v>1122</v>
      </c>
      <c r="O332" s="44">
        <v>19800</v>
      </c>
      <c r="P332" s="44" t="s">
        <v>1156</v>
      </c>
      <c r="Q332" s="49" t="s">
        <v>1159</v>
      </c>
      <c r="R332" s="44"/>
      <c r="S332" s="44"/>
      <c r="T332" s="44"/>
      <c r="U332" s="44"/>
      <c r="V332" s="44" t="s">
        <v>1167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1140</v>
      </c>
      <c r="H333" s="44"/>
      <c r="I333" s="44" t="s">
        <v>1151</v>
      </c>
      <c r="J333" s="44"/>
      <c r="K333" s="44">
        <v>-31</v>
      </c>
      <c r="L333" s="44">
        <v>0</v>
      </c>
      <c r="M333" s="44">
        <v>0</v>
      </c>
      <c r="N333" s="44" t="s">
        <v>1122</v>
      </c>
      <c r="O333" s="44">
        <v>29800</v>
      </c>
      <c r="P333" s="44" t="s">
        <v>1156</v>
      </c>
      <c r="Q333" s="49" t="s">
        <v>1160</v>
      </c>
      <c r="R333" s="44"/>
      <c r="S333" s="44"/>
      <c r="T333" s="44"/>
      <c r="U333" s="44"/>
      <c r="V333" s="44" t="s">
        <v>1167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1141</v>
      </c>
      <c r="H334" s="44"/>
      <c r="I334" s="44" t="s">
        <v>1152</v>
      </c>
      <c r="J334" s="44"/>
      <c r="K334" s="44">
        <v>-31</v>
      </c>
      <c r="L334" s="44">
        <v>0</v>
      </c>
      <c r="M334" s="44">
        <v>0</v>
      </c>
      <c r="N334" s="44" t="s">
        <v>1122</v>
      </c>
      <c r="O334" s="44">
        <v>39800</v>
      </c>
      <c r="P334" s="44" t="s">
        <v>1156</v>
      </c>
      <c r="Q334" s="49" t="s">
        <v>1166</v>
      </c>
      <c r="R334" s="44"/>
      <c r="S334" s="44"/>
      <c r="T334" s="44"/>
      <c r="U334" s="44"/>
      <c r="V334" s="44" t="s">
        <v>1167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1142</v>
      </c>
      <c r="H335" s="44"/>
      <c r="I335" s="44" t="s">
        <v>1153</v>
      </c>
      <c r="J335" s="44"/>
      <c r="K335" s="44">
        <v>-31</v>
      </c>
      <c r="L335" s="44">
        <v>0</v>
      </c>
      <c r="M335" s="44">
        <v>0</v>
      </c>
      <c r="N335" s="44" t="s">
        <v>1122</v>
      </c>
      <c r="O335" s="44">
        <v>49800</v>
      </c>
      <c r="P335" s="44" t="s">
        <v>1156</v>
      </c>
      <c r="Q335" s="49" t="s">
        <v>1161</v>
      </c>
      <c r="R335" s="44"/>
      <c r="S335" s="44"/>
      <c r="T335" s="44"/>
      <c r="U335" s="44"/>
      <c r="V335" s="44" t="s">
        <v>1167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1143</v>
      </c>
      <c r="H336" s="44"/>
      <c r="I336" s="44" t="s">
        <v>1154</v>
      </c>
      <c r="J336" s="44"/>
      <c r="K336" s="44">
        <v>-31</v>
      </c>
      <c r="L336" s="44">
        <v>0</v>
      </c>
      <c r="M336" s="44">
        <v>0</v>
      </c>
      <c r="N336" s="44" t="s">
        <v>1122</v>
      </c>
      <c r="O336" s="44">
        <v>59800</v>
      </c>
      <c r="P336" s="44" t="s">
        <v>1156</v>
      </c>
      <c r="Q336" s="49" t="s">
        <v>1162</v>
      </c>
      <c r="R336" s="44"/>
      <c r="S336" s="44"/>
      <c r="T336" s="44"/>
      <c r="U336" s="44"/>
      <c r="V336" s="44" t="s">
        <v>1167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1144</v>
      </c>
      <c r="H337" s="44"/>
      <c r="I337" s="44" t="s">
        <v>1155</v>
      </c>
      <c r="J337" s="44"/>
      <c r="K337" s="44">
        <v>-31</v>
      </c>
      <c r="L337" s="44">
        <v>0</v>
      </c>
      <c r="M337" s="44">
        <v>0</v>
      </c>
      <c r="N337" s="44" t="s">
        <v>1122</v>
      </c>
      <c r="O337" s="44">
        <v>69800</v>
      </c>
      <c r="P337" s="44" t="s">
        <v>1156</v>
      </c>
      <c r="Q337" s="49" t="s">
        <v>1163</v>
      </c>
      <c r="R337" s="44"/>
      <c r="S337" s="44"/>
      <c r="T337" s="44"/>
      <c r="U337" s="44"/>
      <c r="V337" s="44" t="s">
        <v>1167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1187</v>
      </c>
      <c r="I338" s="19" t="s">
        <v>1189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1185</v>
      </c>
      <c r="Q338" s="40" t="s">
        <v>1193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1186</v>
      </c>
      <c r="AB338" s="19" t="s">
        <v>1196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1191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1185</v>
      </c>
      <c r="Q339" s="40" t="s">
        <v>1194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1186</v>
      </c>
      <c r="AB339" s="19" t="s">
        <v>1197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1188</v>
      </c>
      <c r="H340" s="19"/>
      <c r="I340" s="19" t="s">
        <v>1190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1185</v>
      </c>
      <c r="Q340" s="40" t="s">
        <v>1192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1186</v>
      </c>
      <c r="AB340" s="19" t="s">
        <v>1198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1210</v>
      </c>
      <c r="H341" s="6"/>
      <c r="I341" s="5" t="s">
        <v>1222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1100</v>
      </c>
      <c r="Q341" s="10" t="s">
        <v>1235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1211</v>
      </c>
      <c r="I342" s="5" t="s">
        <v>1223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1100</v>
      </c>
      <c r="Q342" s="10" t="s">
        <v>1236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1212</v>
      </c>
      <c r="I343" s="5" t="s">
        <v>1224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1100</v>
      </c>
      <c r="Q343" s="10" t="s">
        <v>1237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1213</v>
      </c>
      <c r="I344" s="5" t="s">
        <v>1225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1100</v>
      </c>
      <c r="Q344" s="10" t="s">
        <v>1238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1214</v>
      </c>
      <c r="I345" s="5" t="s">
        <v>1226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1100</v>
      </c>
      <c r="Q345" s="10" t="s">
        <v>1239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1215</v>
      </c>
      <c r="I346" s="5" t="s">
        <v>1227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1100</v>
      </c>
      <c r="Q346" s="10" t="s">
        <v>1240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1216</v>
      </c>
      <c r="I347" s="5" t="s">
        <v>1228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1100</v>
      </c>
      <c r="Q347" s="10" t="s">
        <v>1242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1217</v>
      </c>
      <c r="I348" s="5" t="s">
        <v>1229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1100</v>
      </c>
      <c r="Q348" s="10" t="s">
        <v>1243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1218</v>
      </c>
      <c r="I349" s="5" t="s">
        <v>1230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1100</v>
      </c>
      <c r="Q349" s="10" t="s">
        <v>1241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1219</v>
      </c>
      <c r="I350" s="5" t="s">
        <v>1231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1100</v>
      </c>
      <c r="Q350" s="10" t="s">
        <v>1244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1220</v>
      </c>
      <c r="I351" s="5" t="s">
        <v>1232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1100</v>
      </c>
      <c r="Q351" s="10" t="s">
        <v>1245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1221</v>
      </c>
      <c r="I352" s="5" t="s">
        <v>1233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1100</v>
      </c>
      <c r="Q352" s="10" t="s">
        <v>1246</v>
      </c>
      <c r="V352" s="5" t="s">
        <v>1275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1300</v>
      </c>
      <c r="H353" s="5" t="s">
        <v>1301</v>
      </c>
      <c r="I353" s="5" t="s">
        <v>1272</v>
      </c>
      <c r="K353" s="5">
        <v>-31</v>
      </c>
      <c r="L353" s="5">
        <v>0</v>
      </c>
      <c r="M353" s="5">
        <v>0</v>
      </c>
      <c r="N353" s="5" t="s">
        <v>1276</v>
      </c>
      <c r="O353" s="5">
        <v>600</v>
      </c>
      <c r="P353" s="5" t="s">
        <v>1280</v>
      </c>
      <c r="Q353" s="10" t="s">
        <v>1273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1303</v>
      </c>
      <c r="I354" s="5" t="s">
        <v>1272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1281</v>
      </c>
      <c r="Q354" s="10" t="s">
        <v>1274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1307</v>
      </c>
      <c r="H355" s="5" t="s">
        <v>1303</v>
      </c>
      <c r="I355" s="5" t="s">
        <v>1272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1282</v>
      </c>
      <c r="Q355" s="10" t="s">
        <v>1273</v>
      </c>
      <c r="V355" s="5" t="s">
        <v>1296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1308</v>
      </c>
      <c r="H356" s="5" t="s">
        <v>1304</v>
      </c>
      <c r="I356" s="5" t="s">
        <v>1272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1283</v>
      </c>
      <c r="Q356" s="10" t="s">
        <v>284</v>
      </c>
      <c r="V356" s="5" t="s">
        <v>1289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1309</v>
      </c>
      <c r="H357" s="5" t="s">
        <v>1304</v>
      </c>
      <c r="I357" s="5" t="s">
        <v>1272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1284</v>
      </c>
      <c r="Q357" s="10" t="s">
        <v>284</v>
      </c>
      <c r="V357" s="5" t="s">
        <v>1289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1307</v>
      </c>
      <c r="H358" s="5" t="s">
        <v>1304</v>
      </c>
      <c r="I358" s="5" t="s">
        <v>1272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1285</v>
      </c>
      <c r="Q358" s="10" t="s">
        <v>284</v>
      </c>
      <c r="V358" s="5" t="s">
        <v>1296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1308</v>
      </c>
      <c r="H359" s="5" t="s">
        <v>1305</v>
      </c>
      <c r="I359" s="5" t="s">
        <v>1272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1286</v>
      </c>
      <c r="Q359" s="10" t="s">
        <v>284</v>
      </c>
      <c r="V359" s="5" t="s">
        <v>1289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1302</v>
      </c>
      <c r="H360" s="5" t="s">
        <v>1305</v>
      </c>
      <c r="I360" s="5" t="s">
        <v>1272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1287</v>
      </c>
      <c r="Q360" s="10" t="s">
        <v>284</v>
      </c>
      <c r="V360" s="5" t="s">
        <v>1289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1307</v>
      </c>
      <c r="H361" s="5" t="s">
        <v>1305</v>
      </c>
      <c r="I361" s="5" t="s">
        <v>1272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1288</v>
      </c>
      <c r="Q361" s="10" t="s">
        <v>284</v>
      </c>
      <c r="V361" s="5" t="s">
        <v>1297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1307</v>
      </c>
      <c r="H362" s="5" t="s">
        <v>1303</v>
      </c>
      <c r="I362" s="5" t="s">
        <v>1272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1282</v>
      </c>
      <c r="Q362" s="10" t="s">
        <v>1273</v>
      </c>
      <c r="V362" s="5" t="s">
        <v>1295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1291</v>
      </c>
      <c r="AB362" s="5" t="s">
        <v>1298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1307</v>
      </c>
      <c r="H363" s="5" t="s">
        <v>1306</v>
      </c>
      <c r="I363" s="5" t="s">
        <v>1272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1285</v>
      </c>
      <c r="Q363" s="10" t="s">
        <v>284</v>
      </c>
      <c r="V363" s="5" t="s">
        <v>1294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1290</v>
      </c>
      <c r="AB363" s="5" t="s">
        <v>1292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1310</v>
      </c>
      <c r="H364" s="5" t="s">
        <v>1305</v>
      </c>
      <c r="I364" s="5" t="s">
        <v>1272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1288</v>
      </c>
      <c r="Q364" s="10" t="s">
        <v>284</v>
      </c>
      <c r="V364" s="5" t="s">
        <v>1294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1290</v>
      </c>
      <c r="AB364" s="5" t="s">
        <v>1293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1331</v>
      </c>
      <c r="I365" s="5" t="s">
        <v>1337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1342</v>
      </c>
      <c r="Q365" s="10" t="s">
        <v>1343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1333</v>
      </c>
      <c r="I366" s="5" t="s">
        <v>1338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1342</v>
      </c>
      <c r="Q366" s="10" t="s">
        <v>1344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1332</v>
      </c>
      <c r="I367" s="5" t="s">
        <v>1339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1342</v>
      </c>
      <c r="Q367" s="10" t="s">
        <v>1345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1334</v>
      </c>
      <c r="I368" s="5" t="s">
        <v>1340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1342</v>
      </c>
      <c r="Q368" s="10" t="s">
        <v>1346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1341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1372</v>
      </c>
      <c r="Q369" s="10" t="s">
        <v>1347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1348</v>
      </c>
      <c r="I370" s="5" t="s">
        <v>1352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1362</v>
      </c>
      <c r="Q370" s="10" t="s">
        <v>1356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1349</v>
      </c>
      <c r="I371" s="5" t="s">
        <v>1353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1362</v>
      </c>
      <c r="Q371" s="10" t="s">
        <v>1357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1350</v>
      </c>
      <c r="I372" s="5" t="s">
        <v>1354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1362</v>
      </c>
      <c r="Q372" s="10" t="s">
        <v>1358</v>
      </c>
      <c r="V372" s="5" t="s">
        <v>1360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1351</v>
      </c>
      <c r="I373" s="5" t="s">
        <v>1355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1362</v>
      </c>
      <c r="Q373" s="10" t="s">
        <v>1359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1364</v>
      </c>
      <c r="H374" s="5" t="s">
        <v>1365</v>
      </c>
      <c r="I374" s="5" t="s">
        <v>1370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1373</v>
      </c>
      <c r="Q374" s="10" t="s">
        <v>1366</v>
      </c>
      <c r="V374" s="5" t="s">
        <v>1367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45" customFormat="1" x14ac:dyDescent="0.2">
      <c r="A375" s="45">
        <v>374</v>
      </c>
      <c r="B375" s="45">
        <v>10291</v>
      </c>
      <c r="F375" s="45">
        <v>1</v>
      </c>
      <c r="G375" s="45" t="s">
        <v>1368</v>
      </c>
      <c r="H375" s="45" t="s">
        <v>1369</v>
      </c>
      <c r="I375" s="45" t="s">
        <v>1371</v>
      </c>
      <c r="K375" s="45">
        <v>-31</v>
      </c>
      <c r="L375" s="45">
        <v>0</v>
      </c>
      <c r="M375" s="45">
        <v>0</v>
      </c>
      <c r="N375" s="45" t="s">
        <v>499</v>
      </c>
      <c r="O375" s="45">
        <v>300</v>
      </c>
      <c r="P375" s="45" t="s">
        <v>1373</v>
      </c>
      <c r="Q375" s="50" t="s">
        <v>1366</v>
      </c>
      <c r="V375" s="45" t="s">
        <v>598</v>
      </c>
      <c r="W375" s="45">
        <v>9999999</v>
      </c>
      <c r="X375" s="45">
        <v>1599523200</v>
      </c>
      <c r="Y375" s="45">
        <v>1600099199</v>
      </c>
      <c r="Z375" s="45">
        <v>14</v>
      </c>
      <c r="AG375" s="45">
        <v>1</v>
      </c>
      <c r="AH375" s="45">
        <v>1</v>
      </c>
      <c r="AK375" s="45">
        <v>1</v>
      </c>
      <c r="AL375" s="45">
        <v>1</v>
      </c>
    </row>
    <row r="376" spans="1:38" s="45" customFormat="1" x14ac:dyDescent="0.2">
      <c r="A376" s="45">
        <v>375</v>
      </c>
      <c r="B376" s="45">
        <v>10292</v>
      </c>
      <c r="F376" s="45">
        <v>1</v>
      </c>
      <c r="G376" s="45" t="s">
        <v>1376</v>
      </c>
      <c r="H376" s="45" t="s">
        <v>1377</v>
      </c>
      <c r="I376" s="45" t="s">
        <v>1378</v>
      </c>
      <c r="K376" s="45">
        <v>-31</v>
      </c>
      <c r="L376" s="45">
        <v>0</v>
      </c>
      <c r="M376" s="45">
        <v>0</v>
      </c>
      <c r="N376" s="45" t="s">
        <v>1379</v>
      </c>
      <c r="O376" s="45">
        <v>0</v>
      </c>
      <c r="P376" s="45" t="s">
        <v>1380</v>
      </c>
      <c r="Q376" s="50" t="s">
        <v>801</v>
      </c>
      <c r="V376" s="45" t="s">
        <v>1381</v>
      </c>
      <c r="W376" s="45">
        <v>9999999</v>
      </c>
      <c r="X376" s="45">
        <v>1599523200</v>
      </c>
      <c r="Y376" s="45">
        <v>1600099199</v>
      </c>
      <c r="Z376" s="45">
        <v>42</v>
      </c>
      <c r="AG376" s="45">
        <v>1</v>
      </c>
      <c r="AH376" s="45">
        <v>1</v>
      </c>
      <c r="AK376" s="45">
        <v>1</v>
      </c>
      <c r="AL376" s="45">
        <v>1</v>
      </c>
    </row>
    <row r="377" spans="1:38" s="45" customFormat="1" x14ac:dyDescent="0.2">
      <c r="A377" s="45">
        <v>376</v>
      </c>
      <c r="B377" s="45">
        <v>10293</v>
      </c>
      <c r="F377" s="45">
        <v>1</v>
      </c>
      <c r="G377" s="45" t="s">
        <v>1376</v>
      </c>
      <c r="H377" s="45" t="s">
        <v>1377</v>
      </c>
      <c r="I377" s="45" t="s">
        <v>1382</v>
      </c>
      <c r="K377" s="45">
        <v>-31</v>
      </c>
      <c r="L377" s="45">
        <v>0</v>
      </c>
      <c r="M377" s="45">
        <v>0</v>
      </c>
      <c r="N377" s="45" t="s">
        <v>1379</v>
      </c>
      <c r="O377" s="45">
        <v>300</v>
      </c>
      <c r="P377" s="45" t="s">
        <v>1380</v>
      </c>
      <c r="Q377" s="50" t="s">
        <v>802</v>
      </c>
      <c r="V377" s="45" t="s">
        <v>1383</v>
      </c>
      <c r="W377" s="45">
        <v>9999999</v>
      </c>
      <c r="X377" s="45">
        <v>1599523200</v>
      </c>
      <c r="Y377" s="45">
        <v>1600099199</v>
      </c>
      <c r="Z377" s="45">
        <v>42</v>
      </c>
      <c r="AG377" s="45">
        <v>1</v>
      </c>
      <c r="AH377" s="45">
        <v>1</v>
      </c>
      <c r="AK377" s="45">
        <v>1</v>
      </c>
      <c r="AL377" s="45">
        <v>1</v>
      </c>
    </row>
    <row r="378" spans="1:38" s="45" customFormat="1" x14ac:dyDescent="0.2">
      <c r="A378" s="45">
        <v>377</v>
      </c>
      <c r="B378" s="45">
        <v>10294</v>
      </c>
      <c r="F378" s="45">
        <v>1</v>
      </c>
      <c r="G378" s="45" t="s">
        <v>1376</v>
      </c>
      <c r="H378" s="45" t="s">
        <v>1384</v>
      </c>
      <c r="I378" s="45" t="s">
        <v>1385</v>
      </c>
      <c r="K378" s="45">
        <v>-31</v>
      </c>
      <c r="L378" s="45">
        <v>0</v>
      </c>
      <c r="M378" s="45">
        <v>0</v>
      </c>
      <c r="N378" s="45" t="s">
        <v>499</v>
      </c>
      <c r="O378" s="45">
        <v>600</v>
      </c>
      <c r="P378" s="45" t="s">
        <v>1386</v>
      </c>
      <c r="Q378" s="50" t="s">
        <v>803</v>
      </c>
      <c r="V378" s="45" t="s">
        <v>1387</v>
      </c>
      <c r="W378" s="45">
        <v>9999999</v>
      </c>
      <c r="X378" s="45">
        <v>1599523200</v>
      </c>
      <c r="Y378" s="45">
        <v>1600099199</v>
      </c>
      <c r="Z378" s="45">
        <v>42</v>
      </c>
      <c r="AG378" s="45">
        <v>1</v>
      </c>
      <c r="AH378" s="45">
        <v>1</v>
      </c>
      <c r="AK378" s="45">
        <v>1</v>
      </c>
      <c r="AL378" s="45">
        <v>1</v>
      </c>
    </row>
    <row r="379" spans="1:38" s="45" customFormat="1" x14ac:dyDescent="0.2">
      <c r="A379" s="45">
        <v>378</v>
      </c>
      <c r="B379" s="45">
        <v>10295</v>
      </c>
      <c r="F379" s="45">
        <v>1</v>
      </c>
      <c r="G379" s="45" t="s">
        <v>1375</v>
      </c>
      <c r="H379" s="45" t="s">
        <v>1384</v>
      </c>
      <c r="I379" s="45" t="s">
        <v>957</v>
      </c>
      <c r="K379" s="45">
        <v>-31</v>
      </c>
      <c r="L379" s="45">
        <v>0</v>
      </c>
      <c r="M379" s="45">
        <v>0</v>
      </c>
      <c r="N379" s="45" t="s">
        <v>1379</v>
      </c>
      <c r="O379" s="45">
        <v>1800</v>
      </c>
      <c r="P379" s="45" t="s">
        <v>1380</v>
      </c>
      <c r="Q379" s="50" t="s">
        <v>1388</v>
      </c>
      <c r="V379" s="45" t="s">
        <v>1360</v>
      </c>
      <c r="W379" s="45">
        <v>9999999</v>
      </c>
      <c r="X379" s="45">
        <v>1599523200</v>
      </c>
      <c r="Y379" s="45">
        <v>1600099199</v>
      </c>
      <c r="Z379" s="45">
        <v>42</v>
      </c>
      <c r="AG379" s="45">
        <v>1</v>
      </c>
      <c r="AH379" s="45">
        <v>1</v>
      </c>
      <c r="AK379" s="45">
        <v>1</v>
      </c>
      <c r="AL379" s="45">
        <v>1</v>
      </c>
    </row>
    <row r="380" spans="1:38" s="45" customFormat="1" x14ac:dyDescent="0.2">
      <c r="A380" s="45">
        <v>379</v>
      </c>
      <c r="B380" s="45">
        <v>10296</v>
      </c>
      <c r="F380" s="45">
        <v>1</v>
      </c>
      <c r="G380" s="45" t="s">
        <v>1376</v>
      </c>
      <c r="H380" s="45" t="s">
        <v>1384</v>
      </c>
      <c r="I380" s="45" t="s">
        <v>958</v>
      </c>
      <c r="K380" s="45">
        <v>-31</v>
      </c>
      <c r="L380" s="45">
        <v>0</v>
      </c>
      <c r="M380" s="45">
        <v>0</v>
      </c>
      <c r="N380" s="45" t="s">
        <v>1379</v>
      </c>
      <c r="O380" s="45">
        <v>4800</v>
      </c>
      <c r="P380" s="45" t="s">
        <v>1386</v>
      </c>
      <c r="Q380" s="50" t="s">
        <v>1389</v>
      </c>
      <c r="V380" s="45" t="s">
        <v>1390</v>
      </c>
      <c r="W380" s="45">
        <v>9999999</v>
      </c>
      <c r="X380" s="45">
        <v>1599523200</v>
      </c>
      <c r="Y380" s="45">
        <v>1600099199</v>
      </c>
      <c r="Z380" s="45">
        <v>42</v>
      </c>
      <c r="AG380" s="45">
        <v>1</v>
      </c>
      <c r="AH380" s="45">
        <v>1</v>
      </c>
      <c r="AK380" s="45">
        <v>1</v>
      </c>
      <c r="AL380" s="45">
        <v>1</v>
      </c>
    </row>
    <row r="381" spans="1:38" s="45" customFormat="1" x14ac:dyDescent="0.2">
      <c r="A381" s="45">
        <v>380</v>
      </c>
      <c r="B381" s="45">
        <v>10297</v>
      </c>
      <c r="F381" s="45">
        <v>1</v>
      </c>
      <c r="G381" s="45" t="s">
        <v>1375</v>
      </c>
      <c r="H381" s="45" t="s">
        <v>1391</v>
      </c>
      <c r="I381" s="45" t="s">
        <v>1392</v>
      </c>
      <c r="K381" s="45">
        <v>-31</v>
      </c>
      <c r="L381" s="45">
        <v>0</v>
      </c>
      <c r="M381" s="45">
        <v>0</v>
      </c>
      <c r="N381" s="45" t="s">
        <v>499</v>
      </c>
      <c r="O381" s="45">
        <v>0</v>
      </c>
      <c r="P381" s="45" t="s">
        <v>1386</v>
      </c>
      <c r="Q381" s="50" t="s">
        <v>801</v>
      </c>
      <c r="V381" s="45" t="s">
        <v>1381</v>
      </c>
      <c r="W381" s="45">
        <v>9999999</v>
      </c>
      <c r="X381" s="45">
        <v>1599523200</v>
      </c>
      <c r="Y381" s="45">
        <v>1600099199</v>
      </c>
      <c r="Z381" s="45">
        <v>43</v>
      </c>
      <c r="AG381" s="45">
        <v>1</v>
      </c>
      <c r="AH381" s="45">
        <v>1</v>
      </c>
      <c r="AK381" s="45">
        <v>1</v>
      </c>
      <c r="AL381" s="45">
        <v>1</v>
      </c>
    </row>
    <row r="382" spans="1:38" s="45" customFormat="1" x14ac:dyDescent="0.2">
      <c r="A382" s="45">
        <v>381</v>
      </c>
      <c r="B382" s="45">
        <v>10298</v>
      </c>
      <c r="F382" s="45">
        <v>1</v>
      </c>
      <c r="G382" s="45" t="s">
        <v>1375</v>
      </c>
      <c r="H382" s="45" t="s">
        <v>1391</v>
      </c>
      <c r="I382" s="45" t="s">
        <v>1393</v>
      </c>
      <c r="K382" s="45">
        <v>-31</v>
      </c>
      <c r="L382" s="45">
        <v>0</v>
      </c>
      <c r="M382" s="45">
        <v>0</v>
      </c>
      <c r="N382" s="45" t="s">
        <v>1379</v>
      </c>
      <c r="O382" s="45">
        <v>1800</v>
      </c>
      <c r="P382" s="45" t="s">
        <v>1380</v>
      </c>
      <c r="Q382" s="50" t="s">
        <v>804</v>
      </c>
      <c r="V382" s="45" t="s">
        <v>1383</v>
      </c>
      <c r="W382" s="45">
        <v>9999999</v>
      </c>
      <c r="X382" s="45">
        <v>1599523200</v>
      </c>
      <c r="Y382" s="45">
        <v>1600099199</v>
      </c>
      <c r="Z382" s="45">
        <v>43</v>
      </c>
      <c r="AG382" s="45">
        <v>1</v>
      </c>
      <c r="AH382" s="45">
        <v>1</v>
      </c>
      <c r="AK382" s="45">
        <v>1</v>
      </c>
      <c r="AL382" s="45">
        <v>1</v>
      </c>
    </row>
    <row r="383" spans="1:38" s="45" customFormat="1" x14ac:dyDescent="0.2">
      <c r="A383" s="45">
        <v>382</v>
      </c>
      <c r="B383" s="45">
        <v>10299</v>
      </c>
      <c r="F383" s="45">
        <v>1</v>
      </c>
      <c r="G383" s="45" t="s">
        <v>1376</v>
      </c>
      <c r="H383" s="45" t="s">
        <v>1391</v>
      </c>
      <c r="I383" s="45" t="s">
        <v>1353</v>
      </c>
      <c r="K383" s="45">
        <v>-31</v>
      </c>
      <c r="L383" s="45">
        <v>0</v>
      </c>
      <c r="M383" s="45">
        <v>0</v>
      </c>
      <c r="N383" s="45" t="s">
        <v>1379</v>
      </c>
      <c r="O383" s="45">
        <v>4800</v>
      </c>
      <c r="P383" s="45" t="s">
        <v>1386</v>
      </c>
      <c r="Q383" s="50" t="s">
        <v>805</v>
      </c>
      <c r="V383" s="45" t="s">
        <v>565</v>
      </c>
      <c r="W383" s="45">
        <v>9999999</v>
      </c>
      <c r="X383" s="45">
        <v>1599523200</v>
      </c>
      <c r="Y383" s="45">
        <v>1600099199</v>
      </c>
      <c r="Z383" s="45">
        <v>43</v>
      </c>
      <c r="AG383" s="45">
        <v>1</v>
      </c>
      <c r="AH383" s="45">
        <v>1</v>
      </c>
      <c r="AK383" s="45">
        <v>1</v>
      </c>
      <c r="AL383" s="45">
        <v>1</v>
      </c>
    </row>
    <row r="384" spans="1:38" s="45" customFormat="1" x14ac:dyDescent="0.2">
      <c r="A384" s="45">
        <v>383</v>
      </c>
      <c r="B384" s="45">
        <v>10300</v>
      </c>
      <c r="F384" s="45">
        <v>1</v>
      </c>
      <c r="G384" s="45" t="s">
        <v>1375</v>
      </c>
      <c r="H384" s="45" t="s">
        <v>1394</v>
      </c>
      <c r="I384" s="45" t="s">
        <v>1354</v>
      </c>
      <c r="K384" s="45">
        <v>-31</v>
      </c>
      <c r="L384" s="45">
        <v>0</v>
      </c>
      <c r="M384" s="45">
        <v>0</v>
      </c>
      <c r="N384" s="45" t="s">
        <v>1379</v>
      </c>
      <c r="O384" s="45">
        <v>9800</v>
      </c>
      <c r="P384" s="45" t="s">
        <v>1386</v>
      </c>
      <c r="Q384" s="50" t="s">
        <v>808</v>
      </c>
      <c r="V384" s="45" t="s">
        <v>1395</v>
      </c>
      <c r="W384" s="45">
        <v>9999999</v>
      </c>
      <c r="X384" s="45">
        <v>1599523200</v>
      </c>
      <c r="Y384" s="45">
        <v>1600099199</v>
      </c>
      <c r="Z384" s="45">
        <v>43</v>
      </c>
      <c r="AG384" s="45">
        <v>1</v>
      </c>
      <c r="AH384" s="45">
        <v>1</v>
      </c>
      <c r="AK384" s="45">
        <v>1</v>
      </c>
      <c r="AL384" s="45">
        <v>1</v>
      </c>
    </row>
    <row r="385" spans="1:38" s="45" customFormat="1" x14ac:dyDescent="0.2">
      <c r="A385" s="45">
        <v>384</v>
      </c>
      <c r="B385" s="45">
        <v>10301</v>
      </c>
      <c r="F385" s="45">
        <v>1</v>
      </c>
      <c r="G385" s="45" t="s">
        <v>1375</v>
      </c>
      <c r="H385" s="45" t="s">
        <v>1391</v>
      </c>
      <c r="I385" s="45" t="s">
        <v>1396</v>
      </c>
      <c r="K385" s="45">
        <v>-31</v>
      </c>
      <c r="L385" s="45">
        <v>0</v>
      </c>
      <c r="M385" s="45">
        <v>0</v>
      </c>
      <c r="N385" s="45" t="s">
        <v>1379</v>
      </c>
      <c r="O385" s="45">
        <v>19800</v>
      </c>
      <c r="P385" s="45" t="s">
        <v>1380</v>
      </c>
      <c r="Q385" s="50" t="s">
        <v>809</v>
      </c>
      <c r="V385" s="45" t="s">
        <v>1390</v>
      </c>
      <c r="W385" s="45">
        <v>9999999</v>
      </c>
      <c r="X385" s="45">
        <v>1599523200</v>
      </c>
      <c r="Y385" s="45">
        <v>1600099199</v>
      </c>
      <c r="Z385" s="45">
        <v>43</v>
      </c>
      <c r="AG385" s="45">
        <v>1</v>
      </c>
      <c r="AH385" s="45">
        <v>1</v>
      </c>
      <c r="AK385" s="45">
        <v>1</v>
      </c>
      <c r="AL385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F46" sqref="F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1168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1199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1200</v>
      </c>
      <c r="C3">
        <v>1</v>
      </c>
      <c r="D3">
        <v>3600</v>
      </c>
    </row>
    <row r="4" spans="1:5" x14ac:dyDescent="0.2">
      <c r="A4">
        <v>3</v>
      </c>
      <c r="B4" s="4" t="s">
        <v>1201</v>
      </c>
      <c r="C4">
        <v>1</v>
      </c>
      <c r="D4">
        <v>7200</v>
      </c>
    </row>
    <row r="5" spans="1:5" x14ac:dyDescent="0.2">
      <c r="A5">
        <v>4</v>
      </c>
      <c r="B5" s="4" t="s">
        <v>1202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1203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1277</v>
      </c>
      <c r="C40" s="12">
        <v>1</v>
      </c>
      <c r="D40">
        <v>0</v>
      </c>
    </row>
    <row r="41" spans="1:6" x14ac:dyDescent="0.2">
      <c r="A41" s="12">
        <v>40</v>
      </c>
      <c r="B41" s="18" t="s">
        <v>1278</v>
      </c>
      <c r="C41" s="12">
        <v>1</v>
      </c>
      <c r="D41">
        <v>0</v>
      </c>
    </row>
    <row r="42" spans="1:6" x14ac:dyDescent="0.2">
      <c r="A42" s="12">
        <v>41</v>
      </c>
      <c r="B42" s="18" t="s">
        <v>1336</v>
      </c>
      <c r="C42" s="12">
        <v>1</v>
      </c>
      <c r="D42">
        <v>0</v>
      </c>
    </row>
    <row r="43" spans="1:6" x14ac:dyDescent="0.2">
      <c r="A43" s="52">
        <v>42</v>
      </c>
      <c r="B43" s="53" t="s">
        <v>1397</v>
      </c>
      <c r="C43" s="52">
        <v>1</v>
      </c>
      <c r="D43" s="52">
        <v>0</v>
      </c>
    </row>
    <row r="44" spans="1:6" x14ac:dyDescent="0.2">
      <c r="A44" s="52">
        <v>43</v>
      </c>
      <c r="B44" s="53" t="s">
        <v>1398</v>
      </c>
      <c r="C44" s="52">
        <v>1</v>
      </c>
      <c r="D44" s="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1363</v>
      </c>
      <c r="F1" s="1" t="s">
        <v>414</v>
      </c>
      <c r="G1" s="1" t="s">
        <v>415</v>
      </c>
      <c r="H1" s="1" t="s">
        <v>416</v>
      </c>
      <c r="I1" s="1" t="s">
        <v>1018</v>
      </c>
      <c r="J1" s="1" t="s">
        <v>1019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1036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1020</v>
      </c>
      <c r="S2" s="34" t="s">
        <v>1057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1021</v>
      </c>
      <c r="S3" s="34" t="s">
        <v>1057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1022</v>
      </c>
      <c r="S4" s="34" t="s">
        <v>1058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1023</v>
      </c>
      <c r="S5" s="34" t="s">
        <v>1058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1024</v>
      </c>
      <c r="S6" s="34" t="s">
        <v>1058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1025</v>
      </c>
      <c r="S7" s="34" t="s">
        <v>1058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976</v>
      </c>
      <c r="S8" s="34" t="s">
        <v>1059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1023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1026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1021</v>
      </c>
      <c r="S11" s="34" t="s">
        <v>1060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1027</v>
      </c>
      <c r="S12" s="34" t="s">
        <v>1058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1028</v>
      </c>
      <c r="S13" s="34" t="s">
        <v>1060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1029</v>
      </c>
      <c r="S14" s="34" t="s">
        <v>1061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976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1030</v>
      </c>
      <c r="S16" s="34" t="s">
        <v>1062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1031</v>
      </c>
      <c r="S17" s="34" t="s">
        <v>1063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1032</v>
      </c>
      <c r="S18" s="34" t="s">
        <v>1060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1033</v>
      </c>
      <c r="S19" s="34" t="s">
        <v>1064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1034</v>
      </c>
      <c r="S20" s="34" t="s">
        <v>1058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976</v>
      </c>
      <c r="S21" s="36" t="s">
        <v>1057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1023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1026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976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1039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1170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1035</v>
      </c>
      <c r="S25" s="34" t="s">
        <v>1065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1130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1181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1182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1183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2020-09-01T05:52:17Z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