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75E291DE-18A6-724B-81FE-FB10B61C5D6A}" xr6:coauthVersionLast="47" xr6:coauthVersionMax="47" xr10:uidLastSave="{00000000-0000-0000-0000-000000000000}"/>
  <bookViews>
    <workbookView xWindow="13600" yWindow="460" windowWidth="21920" windowHeight="2084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<sst xmlns="http://schemas.openxmlformats.org/spreadsheetml/2006/main" count="202647" uniqueCount="7962">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</sst>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Title" xfId="1" builtinId="15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ton000@citymail.cuny.edu" refreshedDate="44449.665929861112" createdVersion="7" refreshedVersion="7" minRefreshableVersion="3" recordCount="21426" xr:uid="{AD1F1BE1-B1AD-4D47-A325-BB56DA9D91E2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 count="17">
        <s v="Fossil fuels"/>
        <s v="Renewable hydropower"/>
        <s v="Concentrated solar power"/>
        <s v="Off-grid Solar photovoltaic"/>
        <s v="Onshore wind energy"/>
        <s v="Solid biofuels"/>
        <s v="On-grid Solar photovoltaic"/>
        <s v="Biogas"/>
        <s v="Liquid biofuels"/>
        <s v="Renewable municipal waste"/>
        <s v="Geothermal energy"/>
        <s v="Marine energy"/>
        <s v="Pumped storage"/>
        <s v="Other non-renewable energy"/>
        <s v="Nuclear"/>
        <s v="Offshore wind energy"/>
        <s v="Mixed Hydro Plants"/>
      </sharedItems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 count="8316">
        <n v="5630.01"/>
        <n v="5626.5"/>
        <n v="6062.01"/>
        <n v="6184.24"/>
        <n v="6476.24"/>
        <n v="7215.64"/>
        <n v="7656.88"/>
        <n v="8161.4"/>
        <n v="8272.27"/>
        <n v="11097.6"/>
        <n v="11229.334000000001"/>
        <n v="11289.304"/>
        <n v="12750.12"/>
        <n v="14844.5"/>
        <n v="15703.6"/>
        <n v="16945.97"/>
        <n v="18596.5"/>
        <n v="18867"/>
        <n v="20436"/>
        <n v="21036"/>
        <n v="276.60000000000002"/>
        <n v="249.6"/>
        <n v="230.6"/>
        <n v="227.6"/>
        <n v="228"/>
        <n v="25"/>
        <n v="1.1000000000000001"/>
        <n v="49.1"/>
        <n v="219.1"/>
        <n v="400"/>
        <n v="423"/>
        <n v="10.199999999999999"/>
        <n v="10"/>
        <n v="110"/>
        <n v="126"/>
        <n v="332.6"/>
        <n v="345.2"/>
        <n v="657"/>
        <n v="770"/>
        <n v="1091"/>
        <n v="1524.6"/>
        <n v="1711"/>
        <n v="1761"/>
        <n v="1781"/>
        <n v="51"/>
        <n v="235.57899999999998"/>
        <n v="495.57900000000001"/>
        <n v="755.57899999999995"/>
        <n v="771.57899999999995"/>
        <n v="857.17899999999997"/>
        <n v="937.17899999999997"/>
        <n v="953.17900000000009"/>
        <n v="1684.4389999999999"/>
        <n v="2364.8589999999999"/>
        <n v="2698.8589999999999"/>
        <n v="3.4000000000000002E-2"/>
        <n v="0.186"/>
        <n v="0.245"/>
        <n v="0.41899999999999998"/>
        <n v="0.61599999999999999"/>
        <n v="0.79300000000000004"/>
        <n v="2.6589999999999998"/>
        <n v="4.7960000000000003"/>
        <n v="5.3"/>
        <n v="7.0979999999999999"/>
        <n v="7.718"/>
        <n v="9.6039999999999992"/>
        <n v="10.798999999999999"/>
        <n v="11.962"/>
        <n v="12.867000000000001"/>
        <n v="13.377000000000001"/>
        <n v="56"/>
        <n v="60"/>
        <n v="61"/>
        <n v="142"/>
        <n v="169"/>
        <n v="193"/>
        <n v="144"/>
        <n v="98"/>
        <n v="99"/>
        <n v="139.88999999999999"/>
        <n v="100"/>
        <n v="200"/>
        <n v="174"/>
        <n v="301"/>
        <n v="0.5"/>
        <n v="0"/>
        <n v="1.5"/>
        <n v="0.2"/>
        <n v="1.2"/>
        <n v="1.4"/>
        <n v="157"/>
        <n v="227"/>
        <n v="317"/>
        <n v="917"/>
        <n v="0.02"/>
        <n v="3.5000000000000003E-2"/>
        <n v="6.5000000000000002E-2"/>
        <n v="0.21099999999999999"/>
        <n v="0.311"/>
        <n v="0.45600000000000002"/>
        <n v="0.54100000000000004"/>
        <n v="1.613"/>
        <n v="1.6140000000000001"/>
        <n v="1.3"/>
        <n v="1.3540000000000001"/>
        <n v="48"/>
        <n v="150"/>
        <n v="181"/>
        <n v="204"/>
        <n v="226"/>
        <n v="223"/>
        <n v="224"/>
        <n v="210"/>
        <n v="272"/>
        <n v="329"/>
        <n v="218"/>
        <n v="256"/>
        <n v="296"/>
        <n v="293"/>
        <n v="289.16000000000003"/>
        <n v="0.75"/>
        <n v="0.15"/>
        <n v="32"/>
        <n v="34.5"/>
        <n v="0.7"/>
        <n v="1.6"/>
        <n v="2.2999999999999998"/>
        <n v="3"/>
        <n v="3.6"/>
        <n v="5.8"/>
        <n v="6.3"/>
        <n v="7"/>
        <n v="8"/>
        <n v="12"/>
        <n v="27"/>
        <n v="34.799999999999997"/>
        <n v="35.387"/>
        <n v="5.5"/>
        <n v="15.5"/>
        <n v="20.5"/>
        <n v="50.5"/>
        <n v="4"/>
        <n v="50.253"/>
        <n v="50.753"/>
        <n v="48.283000000000001"/>
        <n v="0.1"/>
        <n v="0.3"/>
        <n v="0.4"/>
        <n v="0.6"/>
        <n v="0.8"/>
        <n v="2.2000000000000002"/>
        <n v="2.4"/>
        <n v="2.7"/>
        <n v="3.7"/>
        <n v="4.7"/>
        <n v="0.40300000000000002"/>
        <n v="75.882000000000005"/>
        <n v="76.962000000000003"/>
        <n v="76.802000000000007"/>
        <n v="67.989999999999995"/>
        <n v="71.790000000000006"/>
        <n v="86.158000000000001"/>
        <n v="83.242000000000004"/>
        <n v="92.32"/>
        <n v="99.64"/>
        <n v="123.04"/>
        <n v="108.36"/>
        <n v="145.327"/>
        <n v="143.33799999999999"/>
        <n v="140.93799999999999"/>
        <n v="7.3999999999999996E-2"/>
        <n v="0.151"/>
        <n v="0.30499999999999999"/>
        <n v="0.61799999999999999"/>
        <n v="0.67400000000000004"/>
        <n v="0.73499999999999999"/>
        <n v="0.84599999999999997"/>
        <n v="6.7350000000000003"/>
        <m/>
        <n v="2.1"/>
        <n v="2.68"/>
        <n v="1.8"/>
        <n v="17"/>
        <n v="27.2"/>
        <n v="27.8"/>
        <n v="71"/>
        <n v="70"/>
        <n v="142.5"/>
        <n v="152.5"/>
        <n v="157.5"/>
        <n v="182.5"/>
        <n v="202.5"/>
        <n v="217.9"/>
        <n v="303"/>
        <n v="284.10000000000002"/>
        <n v="268.3"/>
        <n v="368.3"/>
        <n v="538.75"/>
        <n v="592.45000000000005"/>
        <n v="705"/>
        <n v="719.3"/>
        <n v="723.3"/>
        <n v="728.5"/>
        <n v="732.5"/>
        <n v="732.3"/>
        <n v="1"/>
        <n v="2.8"/>
        <n v="5.6"/>
        <n v="7.4"/>
        <n v="9"/>
        <n v="11.596"/>
        <n v="14.192"/>
        <n v="21"/>
        <n v="19"/>
        <n v="22"/>
        <n v="18.849999999999998"/>
        <n v="0.316"/>
        <n v="29"/>
        <n v="31"/>
        <n v="33"/>
        <n v="35"/>
        <n v="41"/>
        <n v="85.8"/>
        <n v="2E-3"/>
        <n v="3.0000000000000001E-3"/>
        <n v="0.05"/>
        <n v="0.17199999999999999"/>
        <n v="0.17299999999999999"/>
        <n v="12.7"/>
        <n v="11.3"/>
        <n v="11.6"/>
        <n v="24.052"/>
        <n v="17.5"/>
        <n v="16.3"/>
        <n v="14.04"/>
        <n v="21.6"/>
        <n v="0.61"/>
        <n v="1.448"/>
        <n v="119"/>
        <n v="149"/>
        <n v="170"/>
        <n v="141"/>
        <n v="74"/>
        <n v="194"/>
        <n v="200.5"/>
        <n v="213.9"/>
        <n v="7.0000000000000007E-2"/>
        <n v="0.12"/>
        <n v="0.23"/>
        <n v="0.46"/>
        <n v="0.56999999999999995"/>
        <n v="611.14099999999996"/>
        <n v="792.14099999999996"/>
        <n v="822.14099999999996"/>
        <n v="922.14099999999996"/>
        <n v="1033.1410000000001"/>
        <n v="1176.1410000000001"/>
        <n v="1287.1410000000001"/>
        <n v="1298.1410000000001"/>
        <n v="604"/>
        <n v="879"/>
        <n v="3.3000000000000002E-2"/>
        <n v="5.3999999999999999E-2"/>
        <n v="6.8000000000000005E-2"/>
        <n v="8.7999999999999995E-2"/>
        <n v="0.14699999999999999"/>
        <n v="0.158"/>
        <n v="0.18"/>
        <n v="0.36899999999999999"/>
        <n v="1.0940000000000001"/>
        <n v="1.4039999999999999"/>
        <n v="1.5529999999999999"/>
        <n v="1.667"/>
        <n v="1.9730000000000001"/>
        <n v="2.9079999999999999"/>
        <n v="3.8340000000000001"/>
        <n v="5.0590000000000002"/>
        <n v="8.2780000000000005"/>
        <n v="40"/>
        <n v="50"/>
        <n v="80"/>
        <n v="92"/>
        <n v="106"/>
        <n v="120"/>
        <n v="135"/>
        <n v="0.16"/>
        <n v="2.16"/>
        <n v="2.96"/>
        <n v="2489.75"/>
        <n v="2510"/>
        <n v="2515"/>
        <n v="2514"/>
        <n v="2514.8000000000002"/>
        <n v="2527.9"/>
        <n v="2548"/>
        <n v="2558.7999999999997"/>
        <n v="2739.7999999999997"/>
        <n v="2749.7"/>
        <n v="2.3E-2"/>
        <n v="8.6999999999999994E-2"/>
        <n v="0.38900000000000001"/>
        <n v="0.60799999999999998"/>
        <n v="0.67200000000000004"/>
        <n v="3.2370000000000001"/>
        <n v="5.2350000000000003"/>
        <n v="18.895"/>
        <n v="85"/>
        <n v="112"/>
        <n v="118"/>
        <n v="130"/>
        <n v="123"/>
        <n v="0.36199999999999999"/>
        <n v="14356"/>
        <n v="14349"/>
        <n v="14181"/>
        <n v="15917"/>
        <n v="16535"/>
        <n v="18169"/>
        <n v="19619"/>
        <n v="20119"/>
        <n v="20960"/>
        <n v="22119"/>
        <n v="24245"/>
        <n v="26275"/>
        <n v="28000"/>
        <n v="29215"/>
        <n v="32420"/>
        <n v="35857"/>
        <n v="42008"/>
        <n v="51124"/>
        <n v="58274"/>
        <n v="58614"/>
        <n v="11.5"/>
        <n v="67"/>
        <n v="2786"/>
        <n v="2786.8"/>
        <n v="2850.8"/>
        <n v="20"/>
        <n v="0.9"/>
        <n v="15"/>
        <n v="39"/>
        <n v="700"/>
        <n v="1597"/>
        <n v="69"/>
        <n v="145"/>
        <n v="230"/>
        <n v="310"/>
        <n v="390"/>
        <n v="435"/>
        <n v="550"/>
        <n v="750"/>
        <n v="1125"/>
        <n v="1375"/>
        <n v="30.2"/>
        <n v="54.2"/>
        <n v="74.2"/>
        <n v="222.2"/>
        <n v="246.2"/>
        <n v="270.2"/>
        <n v="273.971"/>
        <n v="125.6"/>
        <n v="127.14"/>
        <n v="164"/>
        <n v="166"/>
        <n v="138.94999999999999"/>
        <n v="139"/>
        <n v="159"/>
        <n v="205"/>
        <n v="1E-3"/>
        <n v="5.0000000000000001E-3"/>
        <n v="0.315"/>
        <n v="0.66500000000000004"/>
        <n v="2.665"/>
        <n v="10.164999999999999"/>
        <n v="12.414999999999999"/>
        <n v="0.82499999999999996"/>
        <n v="9.9"/>
        <n v="42.800000000000004"/>
        <n v="62.6"/>
        <n v="62.1"/>
        <n v="8.9999999999999993E-3"/>
        <n v="4.8000000000000001E-2"/>
        <n v="0.115"/>
        <n v="0.152"/>
        <n v="0.216"/>
        <n v="0.246"/>
        <n v="0.27500000000000002"/>
        <n v="0.61699999999999999"/>
        <n v="0.76100000000000001"/>
        <n v="0.77800000000000002"/>
        <n v="0.80400000000000005"/>
        <n v="2.5999999999999999E-2"/>
        <n v="0.126"/>
        <n v="160.75"/>
        <n v="209.65"/>
        <n v="195.29"/>
        <n v="136.97999999999999"/>
        <n v="196.38"/>
        <n v="196.46"/>
        <n v="197.01"/>
        <n v="153.75"/>
        <n v="202.65"/>
        <n v="188.29"/>
        <n v="129"/>
        <n v="189"/>
        <n v="190"/>
        <n v="143"/>
        <n v="99.2"/>
        <n v="87"/>
        <n v="104"/>
        <n v="19.8"/>
        <n v="265"/>
        <n v="7.3"/>
        <n v="378.54999999999995"/>
        <n v="450.54999999999995"/>
        <n v="484.54999999999995"/>
        <n v="694.55"/>
        <n v="1414.5500000000002"/>
        <n v="1874.557"/>
        <n v="1971.6790000000001"/>
        <n v="2158.6790000000001"/>
        <n v="3817.279"/>
        <n v="2.8000000000000001E-2"/>
        <n v="0.28599999999999998"/>
        <n v="1.099"/>
        <n v="3.2949999999999999"/>
        <n v="9.0820000000000007"/>
        <n v="9.8409999999999993"/>
        <n v="13.936999999999999"/>
        <n v="12.193"/>
        <n v="11.015000000000001"/>
        <n v="81"/>
        <n v="171"/>
        <n v="324"/>
        <n v="324.00599999999997"/>
        <n v="173"/>
        <n v="173.2"/>
        <n v="171.6"/>
        <n v="176"/>
        <n v="228.72"/>
        <n v="232.48"/>
        <n v="280.17"/>
        <n v="273.12"/>
        <n v="272.92"/>
        <n v="267.92"/>
        <n v="269.61"/>
        <n v="295.74"/>
        <n v="170.2"/>
        <n v="330.2"/>
        <n v="330.28699999999998"/>
        <n v="44"/>
        <n v="53"/>
        <n v="62"/>
        <n v="91.4"/>
        <n v="102"/>
        <n v="1.2E-2"/>
        <n v="0.20899999999999999"/>
        <n v="0.39300000000000002"/>
        <n v="0.64600000000000002"/>
        <n v="0.72799999999999998"/>
        <n v="1.169"/>
        <n v="1.409"/>
        <n v="1.6259999999999999"/>
        <n v="1.7769999999999999"/>
        <n v="1.859"/>
        <n v="1.9910000000000001"/>
        <n v="1.9950000000000001"/>
        <n v="2"/>
        <n v="2.0019999999999998"/>
        <n v="3.1E-2"/>
        <n v="0.106"/>
        <n v="0.16600000000000001"/>
        <n v="0.17599999999999999"/>
        <n v="1.05"/>
        <n v="1.214"/>
        <n v="225"/>
        <n v="580"/>
        <n v="755"/>
        <n v="831"/>
        <n v="866"/>
        <n v="989.5"/>
        <n v="1100"/>
        <n v="1494"/>
        <n v="1248"/>
        <n v="2053"/>
        <n v="2192"/>
        <n v="2796"/>
        <n v="2811"/>
        <n v="3161"/>
        <n v="5.774"/>
        <n v="4.1040000000000001"/>
        <n v="6.774"/>
        <n v="8.2739999999999991"/>
        <n v="1180"/>
        <n v="1580"/>
        <n v="1584"/>
        <n v="1.35"/>
        <n v="5.609"/>
        <n v="6.8470000000000004"/>
        <n v="7.5830000000000002"/>
        <n v="7.5869999999999997"/>
        <n v="7.9870000000000001"/>
        <n v="2.9950000000000001"/>
        <n v="3.4380000000000002"/>
        <n v="24.138000000000002"/>
        <n v="26.763999999999999"/>
        <n v="31.03"/>
        <n v="55.295999999999999"/>
        <n v="208"/>
        <n v="216"/>
        <n v="191"/>
        <n v="195"/>
        <n v="124"/>
        <n v="77.2"/>
        <n v="86.6"/>
        <n v="210.6"/>
        <n v="235.6"/>
        <n v="128.22"/>
        <n v="368.22"/>
        <n v="3.371"/>
        <n v="13.273"/>
        <n v="13.279"/>
        <n v="13.282999999999999"/>
        <n v="0.04"/>
        <n v="0.08"/>
        <n v="23"/>
        <n v="28"/>
        <n v="0.312"/>
        <n v="227.9"/>
        <n v="407"/>
        <n v="349.3"/>
        <n v="289.8"/>
        <n v="389.3"/>
        <n v="442.7"/>
        <n v="445.4"/>
        <n v="484.2"/>
        <n v="579.5"/>
        <n v="581.5"/>
        <n v="583.5"/>
        <n v="671.5"/>
        <n v="828.82"/>
        <n v="833.82"/>
        <n v="802.5200000000001"/>
        <n v="806.72"/>
        <n v="750.4"/>
        <n v="4.0000000000000001E-3"/>
        <n v="1.9E-2"/>
        <n v="7.9000000000000001E-2"/>
        <n v="2.879"/>
        <n v="32.200000000000003"/>
        <n v="67.2"/>
        <n v="85.2"/>
        <n v="58"/>
        <n v="128"/>
        <n v="163"/>
        <n v="198"/>
        <n v="205.5"/>
        <n v="366.1"/>
        <n v="618.9"/>
        <n v="662.9"/>
        <n v="672.9"/>
        <n v="663"/>
        <n v="823"/>
        <n v="680.61900000000003"/>
        <n v="680.62299999999993"/>
        <n v="680.64099999999996"/>
        <n v="680.69099999999992"/>
        <n v="740.69499999999994"/>
        <n v="752.77499999999998"/>
        <n v="768.59500000000003"/>
        <n v="813.59500000000003"/>
        <n v="821.59500000000003"/>
        <n v="822.44899999999996"/>
        <n v="828.44899999999996"/>
        <n v="828.80899999999997"/>
        <n v="834.12899999999991"/>
        <n v="836.649"/>
        <n v="0.16400000000000001"/>
        <n v="0.185"/>
        <n v="0.19600000000000001"/>
        <n v="0.92"/>
        <n v="2.8889999999999998"/>
        <n v="6.6669999999999998"/>
        <n v="15.56"/>
        <n v="29.593"/>
        <n v="30.684999999999999"/>
        <n v="36.840000000000003"/>
        <n v="37.840000000000003"/>
        <n v="55.7"/>
        <n v="56.7"/>
        <n v="5.6499999999999995"/>
        <n v="5.85"/>
        <n v="26.1"/>
        <n v="26.21"/>
        <n v="336.1"/>
        <n v="0.82"/>
        <n v="75.42"/>
        <n v="74.75"/>
        <n v="72.75"/>
        <n v="0.16300000000000001"/>
        <n v="73"/>
        <n v="78"/>
        <n v="87.4"/>
        <n v="91"/>
        <n v="92.6"/>
        <n v="26"/>
        <n v="5.7000000000000002E-2"/>
        <n v="5.8999999999999997E-2"/>
        <n v="2.4060000000000001"/>
        <n v="2.5830000000000002"/>
        <n v="4339"/>
        <n v="4092"/>
        <n v="4556"/>
        <n v="5125"/>
        <n v="5330"/>
        <n v="5541"/>
        <n v="6612"/>
        <n v="6766"/>
        <n v="7066"/>
        <n v="8907"/>
        <n v="9455"/>
        <n v="10244"/>
        <n v="10735"/>
        <n v="10987"/>
        <n v="1.7"/>
        <n v="3.2"/>
        <n v="4.2"/>
        <n v="4.9000000000000004"/>
        <n v="5.1100000000000003"/>
        <n v="122"/>
        <n v="167"/>
        <n v="197"/>
        <n v="235.17"/>
        <n v="243.12"/>
        <n v="282.2"/>
        <n v="379.22"/>
        <n v="379"/>
        <n v="514"/>
        <n v="574"/>
        <n v="622"/>
        <n v="9.4E-2"/>
        <n v="0.23400000000000001"/>
        <n v="105.79"/>
        <n v="105.843"/>
        <n v="105.873"/>
        <n v="120.923"/>
        <n v="121.143"/>
        <n v="128.959"/>
        <n v="161.95899999999997"/>
        <n v="162.024"/>
        <n v="162.66899999999998"/>
        <n v="163.69899999999998"/>
        <n v="163.79899999999998"/>
        <n v="7.0000000000000001E-3"/>
        <n v="2.6"/>
        <n v="5"/>
        <n v="11"/>
        <n v="13"/>
        <n v="1.4999999999999999E-2"/>
        <n v="9.5000000000000001E-2"/>
        <n v="0.17699999999999999"/>
        <n v="38.113999999999997"/>
        <n v="23.113999999999997"/>
        <n v="33.814"/>
        <n v="18.814"/>
        <n v="26.974"/>
        <n v="27.773999999999997"/>
        <n v="26.773999999999997"/>
        <n v="36.774000000000001"/>
        <n v="140.774"/>
        <n v="287.94"/>
        <n v="287.83999999999997"/>
        <n v="287.23999999999995"/>
        <n v="287.29999999999995"/>
        <n v="351.29999999999995"/>
        <n v="351.59999999999997"/>
        <n v="363.59999999999997"/>
        <n v="363.9"/>
        <n v="0.23899999999999999"/>
        <n v="0.26200000000000001"/>
        <n v="0.49199999999999999"/>
        <n v="0.72599999999999998"/>
        <n v="1.7549999999999999"/>
        <n v="2.681"/>
        <n v="4.5650000000000004"/>
        <n v="6.8339999999999996"/>
        <n v="11.257"/>
        <n v="18.337"/>
        <n v="21.876999999999999"/>
        <n v="0.83"/>
        <n v="0.86499999999999999"/>
        <n v="153.80000000000001"/>
        <n v="176.6"/>
        <n v="238"/>
        <n v="238.4"/>
        <n v="253.5"/>
        <n v="299.39999999999998"/>
        <n v="304.5"/>
        <n v="366.82"/>
        <n v="406.62"/>
        <n v="496.62"/>
        <n v="52.7"/>
        <n v="253"/>
        <n v="315.3"/>
        <n v="0.25800000000000001"/>
        <n v="0.438"/>
        <n v="0.82799999999999996"/>
        <n v="1.3939999999999999"/>
        <n v="1.7110000000000001"/>
        <n v="2.504"/>
        <n v="3.4049999999999998"/>
        <n v="3.9220000000000002"/>
        <n v="6.4489999999999998"/>
        <n v="9.8569999999999993"/>
        <n v="15.741"/>
        <n v="16.163"/>
        <n v="17.225999999999999"/>
        <n v="17.507999999999999"/>
        <n v="19.574999999999999"/>
        <n v="19.62"/>
        <n v="133"/>
        <n v="156"/>
        <n v="172.1"/>
        <n v="182.1"/>
        <n v="212.1"/>
        <n v="225.1"/>
        <n v="233.85"/>
        <n v="408.1"/>
        <n v="402"/>
        <n v="458.875"/>
        <n v="3.1509999999999998"/>
        <n v="3.1659999999999999"/>
        <n v="19.765999999999998"/>
        <n v="21.065999999999999"/>
        <n v="21.209"/>
        <n v="65.78"/>
        <n v="66.3"/>
        <n v="4.4000000000000004"/>
        <n v="34.4"/>
        <n v="509.54500000000002"/>
        <n v="539.39499999999998"/>
        <n v="536.39499999999998"/>
        <n v="531.89499999999998"/>
        <n v="535.69500000000005"/>
        <n v="561.495"/>
        <n v="583.97500000000002"/>
        <n v="615.92499999999995"/>
        <n v="595.07500000000005"/>
        <n v="605.57500000000005"/>
        <n v="604.97500000000002"/>
        <n v="602.95000000000005"/>
        <n v="629.5"/>
        <n v="623.29999999999995"/>
        <n v="611.4"/>
        <n v="609.1"/>
        <n v="610.1"/>
        <n v="3.3"/>
        <n v="3.45"/>
        <n v="51.674999999999997"/>
        <n v="61.625"/>
        <n v="60.625"/>
        <n v="59.125"/>
        <n v="142.875"/>
        <n v="67.125"/>
        <n v="77.775000000000006"/>
        <n v="70.825000000000003"/>
        <n v="103.6"/>
        <n v="103.02500000000001"/>
        <n v="77"/>
        <n v="87.2"/>
        <n v="59.44"/>
        <n v="59.4"/>
        <n v="59.79"/>
        <n v="59.8"/>
        <n v="59.69"/>
        <n v="60.74"/>
        <n v="1.42"/>
        <n v="2.46"/>
        <n v="18.21"/>
        <n v="18.68"/>
        <n v="27.29"/>
        <n v="28.84"/>
        <n v="67.489999999999995"/>
        <n v="83.49"/>
        <n v="1.29"/>
        <n v="1.28"/>
        <n v="10.65"/>
        <n v="10.63"/>
        <n v="23.5"/>
        <n v="38.1"/>
        <n v="38.799999999999997"/>
        <n v="45.8"/>
        <n v="49.8"/>
        <n v="78.099999999999994"/>
        <n v="0.51200000000000001"/>
        <n v="1.8089999999999999"/>
        <n v="8.3439999999999994"/>
        <n v="12.443"/>
        <n v="13.067"/>
        <n v="13.137"/>
        <n v="13.234"/>
        <n v="13.326000000000001"/>
        <n v="15.146000000000001"/>
        <n v="3168"/>
        <n v="3189"/>
        <n v="3069"/>
        <n v="3453"/>
        <n v="4169"/>
        <n v="4336"/>
        <n v="4651"/>
        <n v="5061"/>
        <n v="5411"/>
        <n v="5483.5"/>
        <n v="5850"/>
        <n v="7236"/>
        <n v="233"/>
        <n v="464"/>
        <n v="0.85"/>
        <n v="2.0779999999999998"/>
        <n v="2.3279999999999998"/>
        <n v="1166.616"/>
        <n v="1265.116"/>
        <n v="1265.3200000000002"/>
        <n v="1285.3200000000002"/>
        <n v="1305.5330000000001"/>
        <n v="1305.5329999999999"/>
        <n v="180"/>
        <n v="530"/>
        <n v="6.7"/>
        <n v="7.7"/>
        <n v="8.4"/>
        <n v="9.1"/>
        <n v="10.8"/>
        <n v="11.9"/>
        <n v="12.8"/>
        <n v="13.4"/>
        <n v="13.5"/>
        <n v="14"/>
        <n v="18.8"/>
        <n v="20.87"/>
        <n v="24.456"/>
        <n v="24.457000000000001"/>
        <n v="24.465"/>
        <n v="4.4999999999999998E-2"/>
        <n v="0.17399999999999999"/>
        <n v="181.18"/>
        <n v="54"/>
        <n v="114"/>
        <n v="221"/>
        <n v="255"/>
        <n v="495"/>
        <n v="797"/>
        <n v="897"/>
        <n v="1017"/>
        <n v="1220"/>
        <n v="203"/>
        <n v="249"/>
        <n v="359"/>
        <n v="409.8"/>
        <n v="411.6"/>
        <n v="517.6"/>
        <n v="2183.83"/>
        <n v="2137.13"/>
        <n v="2164.63"/>
        <n v="2150.83"/>
        <n v="2185.605"/>
        <n v="2185.8050000000003"/>
        <n v="2186.4300000000003"/>
        <n v="2186.59"/>
        <n v="2203.59"/>
        <n v="145.6"/>
        <n v="155.6"/>
        <n v="178.91"/>
        <n v="208.91"/>
        <n v="183.31"/>
        <n v="0.25"/>
        <n v="240"/>
        <n v="330"/>
        <n v="347"/>
        <n v="0.97"/>
        <n v="1.1499999999999999"/>
        <n v="1.56"/>
        <n v="1.58"/>
        <n v="1.59"/>
        <n v="1.88"/>
        <n v="2.44"/>
        <n v="2.98"/>
        <n v="3.64"/>
        <n v="4.21"/>
        <n v="7.35"/>
        <n v="10.7"/>
        <n v="14.176"/>
        <n v="21.928999999999998"/>
        <n v="23.869"/>
        <n v="0.372"/>
        <n v="1.1890000000000001"/>
        <n v="2.2890000000000001"/>
        <n v="6.7889999999999997"/>
        <n v="21.789000000000001"/>
        <n v="55.588999999999999"/>
        <n v="65.588999999999999"/>
        <n v="111.089"/>
        <n v="0.22"/>
        <n v="0.222"/>
        <n v="5.2309999999999999"/>
        <n v="132"/>
        <n v="134"/>
        <n v="172"/>
        <n v="250"/>
        <n v="6"/>
        <n v="9.0410000000000004"/>
        <n v="20.041"/>
        <n v="3500"/>
        <n v="4700"/>
        <n v="4900"/>
        <n v="5502"/>
        <n v="6022"/>
        <n v="6531"/>
        <n v="6764"/>
        <n v="6487"/>
        <n v="6972"/>
        <n v="7892"/>
        <n v="8458"/>
        <n v="10403"/>
        <n v="10433"/>
        <n v="10894"/>
        <n v="10936.5"/>
        <n v="0.03"/>
        <n v="4.8"/>
        <n v="7.5"/>
        <n v="10.305"/>
        <n v="2080.4"/>
        <n v="2110.4"/>
        <n v="2110.8000000000002"/>
        <n v="15.2"/>
        <n v="15.4"/>
        <n v="15.6"/>
        <n v="17.2"/>
        <n v="17.399999999999999"/>
        <n v="17.565000000000001"/>
        <n v="26.439"/>
        <n v="1.52"/>
        <n v="272.39999999999998"/>
        <n v="320.39999999999998"/>
        <n v="355"/>
        <n v="396"/>
        <n v="428"/>
        <n v="465.2"/>
        <n v="519"/>
        <n v="459"/>
        <n v="42"/>
        <n v="83"/>
        <n v="120.6"/>
        <n v="133.4"/>
        <n v="133.6"/>
        <n v="133.19999999999999"/>
        <n v="1.34"/>
        <n v="0.26300000000000001"/>
        <n v="0.52600000000000002"/>
        <n v="42.5"/>
        <n v="89.3"/>
        <n v="131.1"/>
        <n v="153"/>
        <n v="186.6"/>
        <n v="186.4"/>
        <n v="187.8"/>
        <n v="6.6"/>
        <n v="10.45"/>
        <n v="13.475"/>
        <n v="14.83"/>
        <n v="16.5"/>
        <n v="2.64"/>
        <n v="15.14"/>
        <n v="30.14"/>
        <n v="50.14"/>
        <n v="74.14"/>
        <n v="89.14"/>
        <n v="28.6"/>
        <n v="0.83499999999999996"/>
        <n v="40.1"/>
        <n v="40.299999999999997"/>
        <n v="49.6"/>
        <n v="55.22"/>
        <n v="56.52"/>
        <n v="60.120000000000005"/>
        <n v="66.320000000000007"/>
        <n v="94.320000000000007"/>
        <n v="98.320000000000007"/>
        <n v="98.756"/>
        <n v="6.0000000000000001E-3"/>
        <n v="6.2E-2"/>
        <n v="0.219"/>
        <n v="0.69799999999999995"/>
        <n v="1.2410000000000001"/>
        <n v="5.1669999999999998"/>
        <n v="10.340999999999999"/>
        <n v="15.07"/>
        <n v="25.4"/>
        <n v="8.75"/>
        <n v="8.8000000000000007"/>
        <n v="12.1"/>
        <n v="9.68"/>
        <n v="16.48"/>
        <n v="25.704999999999998"/>
        <n v="27.004999999999999"/>
        <n v="32.505000000000003"/>
        <n v="35.905000000000001"/>
        <n v="44.905000000000001"/>
        <n v="2.3199999999999998"/>
        <n v="6.3E-2"/>
        <n v="9.8000000000000004E-2"/>
        <n v="0.11899999999999999"/>
        <n v="0.157"/>
        <n v="267.39999999999998"/>
        <n v="287.39999999999998"/>
        <n v="407.4"/>
        <n v="376.4"/>
        <n v="411.4"/>
        <n v="492.4"/>
        <n v="471.4"/>
        <n v="560.4"/>
        <n v="621.4"/>
        <n v="671.4"/>
        <n v="812.4"/>
        <n v="839.4"/>
        <n v="787.4"/>
        <n v="808.4"/>
        <n v="819.4"/>
        <n v="825.4"/>
        <n v="866.33"/>
        <n v="9.3000000000000007"/>
        <n v="1.1399999999999999"/>
        <n v="1.84"/>
        <n v="2.2599999999999998"/>
        <n v="2.57"/>
        <n v="3.29"/>
        <n v="4.79"/>
        <n v="5.9"/>
        <n v="88.5"/>
        <n v="89.787999999999997"/>
        <n v="83.287999999999997"/>
        <n v="89.287999999999997"/>
        <n v="90.287999999999997"/>
        <n v="109.857"/>
        <n v="116.4"/>
        <n v="0.92200000000000004"/>
        <n v="0.21"/>
        <n v="0.89100000000000001"/>
        <n v="1.3460000000000001"/>
        <n v="1.8779999999999999"/>
        <n v="2.5760000000000001"/>
        <n v="16"/>
        <n v="21.28"/>
        <n v="36.54"/>
        <n v="45.2"/>
        <n v="72.7"/>
        <n v="198.7"/>
        <n v="33.799999999999997"/>
        <n v="54.25"/>
        <n v="56.25"/>
        <n v="60.89"/>
        <n v="3.2000000000000001E-2"/>
        <n v="4.3999999999999997E-2"/>
        <n v="6.7000000000000004E-2"/>
        <n v="0.161"/>
        <n v="0.23699999999999999"/>
        <n v="0.38400000000000001"/>
        <n v="0.39500000000000002"/>
        <n v="0.42"/>
        <n v="0.48399999999999999"/>
        <n v="3.83"/>
        <n v="4.2460000000000004"/>
        <n v="2.5000000000000001E-2"/>
        <n v="66"/>
        <n v="0.17"/>
        <n v="4.67"/>
        <n v="6.8940000000000001"/>
        <n v="7.0679999999999996"/>
        <n v="3.55"/>
        <n v="36702.300000000003"/>
        <n v="37102.300000000003"/>
        <n v="39778.300000000003"/>
        <n v="40385.300000000003"/>
        <n v="40601.300000000003"/>
        <n v="40935.300000000003"/>
        <n v="41944.3"/>
        <n v="41317.300000000003"/>
        <n v="42996.3"/>
        <n v="40339.300000000003"/>
        <n v="41022.300000000003"/>
        <n v="43422.3"/>
        <n v="44222.3"/>
        <n v="44426.3"/>
        <n v="1940"/>
        <n v="1400"/>
        <n v="2399"/>
        <n v="2732"/>
        <n v="4.2649999999999997"/>
        <n v="8.9849999999999994"/>
        <n v="13.984999999999999"/>
        <n v="17.984999999999999"/>
        <n v="22.984999999999999"/>
        <n v="241.7"/>
        <n v="1006.693"/>
        <n v="1041.693"/>
        <n v="1341.693"/>
        <n v="702.69299999999998"/>
        <n v="702.75599999999997"/>
        <n v="720.76099999999997"/>
        <n v="734.76099999999997"/>
        <n v="735.09100000000001"/>
        <n v="735.096"/>
        <n v="732.19200000000001"/>
        <n v="747.19200000000001"/>
        <n v="300"/>
        <n v="500"/>
        <n v="0.92600000000000005"/>
        <n v="1.9590000000000001"/>
        <n v="5.6580000000000004"/>
        <n v="11.303000000000001"/>
        <n v="261.625"/>
        <n v="1062.9010000000001"/>
        <n v="1251.6559999999999"/>
        <n v="1974.0260000000001"/>
        <n v="2186.3960000000002"/>
        <n v="2558.7660000000001"/>
        <n v="2559.7660000000001"/>
        <n v="3.16"/>
        <n v="8.36"/>
        <n v="10.16"/>
        <n v="257"/>
        <n v="569"/>
        <n v="1079"/>
        <n v="1473"/>
        <n v="2094"/>
        <n v="30"/>
        <n v="161.4"/>
        <n v="171.4"/>
        <n v="204.4"/>
        <n v="0.42799999999999999"/>
        <n v="0.44900000000000001"/>
        <n v="0.55100000000000005"/>
        <n v="0.64900000000000002"/>
        <n v="490"/>
        <n v="493"/>
        <n v="630"/>
        <n v="624"/>
        <n v="718"/>
        <n v="788"/>
        <n v="1133"/>
        <n v="1287"/>
        <n v="1543"/>
        <n v="1527"/>
        <n v="1745"/>
        <n v="95"/>
        <n v="199"/>
        <n v="312.8"/>
        <n v="343.2"/>
        <n v="1593.2"/>
        <n v="1928.2"/>
        <n v="0.105"/>
        <n v="0.20300000000000001"/>
        <n v="0.21199999999999999"/>
        <n v="0.52200000000000002"/>
        <n v="0.88200000000000001"/>
        <n v="2.27"/>
        <n v="3.5059999999999998"/>
        <n v="8.0410000000000004"/>
        <n v="11.141999999999999"/>
        <n v="12.321999999999999"/>
        <n v="12.58"/>
        <n v="18.579999999999998"/>
        <n v="90"/>
        <n v="75"/>
        <n v="319"/>
        <n v="335"/>
        <n v="373"/>
        <n v="424"/>
        <n v="441.2"/>
        <n v="541.20000000000005"/>
        <n v="526.20000000000005"/>
        <n v="523.70000000000005"/>
        <n v="520.1"/>
        <n v="774.3"/>
        <n v="782.3"/>
        <n v="788.4"/>
        <n v="1080.9160000000002"/>
        <n v="1081.9160000000002"/>
        <n v="0.52500000000000002"/>
        <n v="28.7"/>
        <n v="38.200000000000003"/>
        <n v="37.4"/>
        <n v="48.4"/>
        <n v="63.4"/>
        <n v="65.900000000000006"/>
        <n v="69.5"/>
        <n v="581.29999999999995"/>
        <n v="566.20000000000005"/>
        <n v="566.29999999999995"/>
        <n v="567.09999999999991"/>
        <n v="567.29999999999995"/>
        <n v="570.59999999999991"/>
        <n v="576.41999999999996"/>
        <n v="583.12"/>
        <n v="0.30299999999999999"/>
        <n v="1.1639999999999999"/>
        <n v="3.6739999999999999"/>
        <n v="11.188000000000001"/>
        <n v="12.723000000000001"/>
        <n v="18.315999999999999"/>
        <n v="21.827999999999999"/>
        <n v="25.338999999999999"/>
        <n v="25.463000000000001"/>
        <n v="63"/>
        <n v="68"/>
        <n v="134.1"/>
        <n v="160"/>
        <n v="158"/>
        <n v="158.1"/>
        <n v="67.400000000000006"/>
        <n v="66.599999999999994"/>
        <n v="7.5999999999999998E-2"/>
        <n v="8.1000000000000003E-2"/>
        <n v="0.33100000000000002"/>
        <n v="0.435"/>
        <n v="0.53"/>
        <n v="0.98699999999999999"/>
        <n v="2.0219999999999998"/>
        <n v="2.5339999999999998"/>
        <n v="3.032"/>
        <n v="2784"/>
        <n v="2861"/>
        <n v="2979"/>
        <n v="3218"/>
        <n v="3252"/>
        <n v="3232"/>
        <n v="3573"/>
        <n v="3690"/>
        <n v="3693"/>
        <n v="4101"/>
        <n v="4041"/>
        <n v="4270"/>
        <n v="4695"/>
        <n v="5120"/>
        <n v="5174"/>
        <n v="5624"/>
        <n v="63.82"/>
        <n v="65.02"/>
        <n v="65.62"/>
        <n v="0.83699999999999997"/>
        <n v="0.97099999999999997"/>
        <n v="1.0840000000000001"/>
        <n v="1.1439999999999999"/>
        <n v="1.1839999999999999"/>
        <n v="1.194"/>
        <n v="1.206"/>
        <n v="1.216"/>
        <n v="1.3160000000000001"/>
        <n v="1.3959999999999999"/>
        <n v="1.4019999999999999"/>
        <n v="1.446"/>
        <n v="1.5549999999999999"/>
        <n v="1.5629999999999999"/>
        <n v="1.71"/>
        <n v="2.06"/>
        <n v="2.0760000000000001"/>
        <n v="7.0759999999999996"/>
        <n v="3.8"/>
        <n v="45"/>
        <n v="55"/>
        <n v="245"/>
        <n v="152"/>
        <n v="136"/>
        <n v="9.5"/>
        <n v="17.100000000000001"/>
        <n v="33.1"/>
        <n v="23.1"/>
        <n v="27.1"/>
        <n v="47.1"/>
        <n v="77.099999999999994"/>
        <n v="87.6"/>
        <n v="260"/>
        <n v="314.89999999999998"/>
        <n v="327.9"/>
        <n v="432.4"/>
        <n v="582.4"/>
        <n v="691.495"/>
        <n v="694.995"/>
        <n v="708.4"/>
        <n v="723.4"/>
        <n v="906.6"/>
        <n v="5.4"/>
        <n v="11.7"/>
        <n v="14.18"/>
        <n v="14.91"/>
        <n v="16.239999999999998"/>
        <n v="17.32"/>
        <n v="18.5"/>
        <n v="24"/>
        <n v="28.16"/>
        <n v="96.25"/>
        <n v="86.25"/>
        <n v="86.8"/>
        <n v="86.575999999999993"/>
        <n v="70.569999999999993"/>
        <n v="141.30000000000001"/>
        <n v="171.9"/>
        <n v="468.6"/>
        <n v="528.6"/>
        <n v="523.6"/>
        <n v="12.4"/>
        <n v="42.8"/>
        <n v="1789.857"/>
        <n v="1729.857"/>
        <n v="1670.607"/>
        <n v="1678.607"/>
        <n v="1892.607"/>
        <n v="1899.607"/>
        <n v="2259.607"/>
        <n v="2268.357"/>
        <n v="2388.357"/>
        <n v="2398.357"/>
        <n v="0.06"/>
        <n v="0.224"/>
        <n v="7.4340000000000002"/>
        <n v="89"/>
        <n v="1190"/>
        <n v="1200"/>
        <n v="61.5"/>
        <n v="81.5"/>
        <n v="82"/>
        <n v="101"/>
        <n v="668.29499999999996"/>
        <n v="752.29499999999996"/>
        <n v="753.39499999999998"/>
        <n v="758.34499999999991"/>
        <n v="758.37"/>
        <n v="773.40499999999997"/>
        <n v="777.15499999999997"/>
        <n v="781.05500000000006"/>
        <n v="1081.0550000000001"/>
        <n v="0.90500000000000003"/>
        <n v="1.97"/>
        <n v="2.702"/>
        <n v="4.3259999999999996"/>
        <n v="5.109"/>
        <n v="6.2519999999999998"/>
        <n v="7.9130000000000003"/>
        <n v="8.9130000000000003"/>
        <n v="2.694"/>
        <n v="29.725000000000001"/>
        <n v="37.033000000000001"/>
        <n v="52.012999999999998"/>
        <n v="58.111000000000004"/>
        <n v="130.11099999999999"/>
        <n v="169.31100000000001"/>
        <n v="230.911"/>
        <n v="235.911"/>
        <n v="236.661"/>
        <n v="191.50299999999999"/>
        <n v="191.506"/>
        <n v="191.619"/>
        <n v="191.71799999999999"/>
        <n v="192.601"/>
        <n v="195.64699999999999"/>
        <n v="196.45699999999999"/>
        <n v="207.70099999999999"/>
        <n v="212.90100000000001"/>
        <n v="241.35"/>
        <n v="244.79900000000001"/>
        <n v="273.24799999999999"/>
        <n v="276.697"/>
        <n v="280.14600000000002"/>
        <n v="283.59500000000003"/>
        <n v="329.04399999999998"/>
        <n v="332.99299999999999"/>
        <n v="0.10199999999999999"/>
        <n v="16.103999999999999"/>
        <n v="16.824999999999999"/>
        <n v="18.344999999999999"/>
        <n v="18.914000000000001"/>
        <n v="20.152000000000001"/>
        <n v="20.305"/>
        <n v="19.837"/>
        <n v="4166"/>
        <n v="4543"/>
        <n v="5103"/>
        <n v="5249"/>
        <n v="5711"/>
        <n v="6141"/>
        <n v="6278"/>
        <n v="6472"/>
        <n v="7029"/>
        <n v="7484"/>
        <n v="8314"/>
        <n v="9805"/>
        <n v="10255"/>
        <n v="11056"/>
        <n v="12194"/>
        <n v="13543"/>
        <n v="14825"/>
        <n v="15153"/>
        <n v="19072"/>
        <n v="21095"/>
        <n v="0.67"/>
        <n v="1.39"/>
        <n v="2.75"/>
        <n v="3.42"/>
        <n v="4.12"/>
        <n v="4.25"/>
        <n v="220"/>
        <n v="0.01"/>
        <n v="0.621"/>
        <n v="1.397"/>
        <n v="2.4830000000000001"/>
        <n v="3.9580000000000002"/>
        <n v="6.5960000000000001"/>
        <n v="11.097"/>
        <n v="18.303999999999998"/>
        <n v="32.286000000000001"/>
        <n v="42.624000000000002"/>
        <n v="66.021000000000001"/>
        <n v="93.909000000000006"/>
        <n v="118.917"/>
        <n v="140.13200000000001"/>
        <n v="146.21100000000001"/>
        <n v="163.31299999999999"/>
        <n v="155.42099999999999"/>
        <n v="209.33199999999999"/>
        <n v="5.5E-2"/>
        <n v="0.56899999999999995"/>
        <n v="4.6189999999999998"/>
        <n v="14.372"/>
        <n v="21.623000000000001"/>
        <n v="45.357999999999997"/>
        <n v="74.254000000000005"/>
        <n v="1.9"/>
        <n v="2.9"/>
        <n v="9.15"/>
        <n v="9.19"/>
        <n v="10.176"/>
        <n v="10.401"/>
        <n v="10.625999999999999"/>
        <n v="17.388999999999999"/>
        <n v="17.029"/>
        <n v="19.856000000000002"/>
        <n v="18.141999999999999"/>
        <n v="18.052"/>
        <n v="344.35"/>
        <n v="359.46"/>
        <n v="413.63"/>
        <n v="428.63"/>
        <n v="468.63"/>
        <n v="468.07"/>
        <n v="1488.17"/>
        <n v="1488.098"/>
        <n v="1614.098"/>
        <n v="1614.335"/>
        <n v="2334.335"/>
        <n v="0.13"/>
        <n v="0.27"/>
        <n v="0.28799999999999998"/>
        <n v="0.32100000000000001"/>
        <n v="0.36"/>
        <n v="0.46700000000000003"/>
        <n v="0.47299999999999998"/>
        <n v="783.1"/>
        <n v="737.4"/>
        <n v="752.4"/>
        <n v="757.2"/>
        <n v="759.4"/>
        <n v="759"/>
        <n v="758.6"/>
        <n v="761"/>
        <n v="831.7"/>
        <n v="887.95"/>
        <n v="893.94999999999993"/>
        <n v="915.94999999999993"/>
        <n v="917.49"/>
        <n v="920.39"/>
        <n v="921.99"/>
        <n v="993.19"/>
        <n v="1006"/>
        <n v="1226"/>
        <n v="170.57599999999999"/>
        <n v="174.94800000000001"/>
        <n v="176.82400000000001"/>
        <n v="218.273"/>
        <n v="282.66399999999999"/>
        <n v="296.85000000000002"/>
        <n v="366.14300000000003"/>
        <n v="353.00299999999999"/>
        <n v="340.97199999999998"/>
        <n v="355.48099999999999"/>
        <n v="334.005"/>
        <n v="456.99299999999999"/>
        <n v="559.26800000000003"/>
        <n v="707.62900000000002"/>
        <n v="733.41499999999996"/>
        <n v="859.33999999999992"/>
        <n v="818.024"/>
        <n v="4.5119999999999996"/>
        <n v="4.6020000000000003"/>
        <n v="5.0919999999999996"/>
        <n v="5.7759999999999998"/>
        <n v="6.5"/>
        <n v="33.5"/>
        <n v="25.57"/>
        <n v="33.64"/>
        <n v="30.945"/>
        <n v="28.57"/>
        <n v="48.57"/>
        <n v="49.27"/>
        <n v="12.96"/>
        <n v="13.385999999999999"/>
        <n v="13.35"/>
        <n v="13.33"/>
        <n v="207.06"/>
        <n v="225.43"/>
        <n v="683.43"/>
        <n v="929.43"/>
        <n v="929.7"/>
        <n v="930"/>
        <n v="979.7"/>
        <n v="1329.7"/>
        <n v="0.54800000000000004"/>
        <n v="0.74199999999999999"/>
        <n v="1.2450000000000001"/>
        <n v="1.9259999999999999"/>
        <n v="1.9410000000000001"/>
        <n v="0.28299999999999997"/>
        <n v="0.32800000000000001"/>
        <n v="0.54300000000000004"/>
        <n v="0.69299999999999995"/>
        <n v="1.556"/>
        <n v="1.9019999999999999"/>
        <n v="2.137"/>
        <n v="2.1890000000000001"/>
        <n v="3.8919999999999999"/>
        <n v="4.68"/>
        <n v="5.3289999999999997"/>
        <n v="8.4450000000000003"/>
        <n v="10.944000000000001"/>
        <n v="16.437000000000001"/>
        <n v="27.437000000000001"/>
        <n v="97.236999999999995"/>
        <n v="236900"/>
        <n v="251880"/>
        <n v="264348"/>
        <n v="288150"/>
        <n v="327100"/>
        <n v="389000"/>
        <n v="481500"/>
        <n v="552000"/>
        <n v="597730"/>
        <n v="647400"/>
        <n v="702436.36"/>
        <n v="763401.08200000005"/>
        <n v="813919.19"/>
        <n v="862300.92"/>
        <n v="909644.00699999998"/>
        <n v="979891.61300000001"/>
        <n v="1029600.514"/>
        <n v="1072776"/>
        <n v="1126270"/>
        <n v="1168004.1470000001"/>
        <n v="2278"/>
        <n v="4908"/>
        <n v="5636"/>
        <n v="6286"/>
        <n v="6960"/>
        <n v="9080"/>
        <n v="9078.2000000000007"/>
        <n v="10824"/>
        <n v="12570"/>
        <n v="12570.2"/>
        <n v="14660"/>
        <n v="20080"/>
        <n v="27170"/>
        <n v="33640"/>
        <n v="35819.24"/>
        <n v="44660"/>
        <n v="48740"/>
        <n v="1117.239"/>
        <n v="1131.2090000000001"/>
        <n v="1143.625"/>
        <n v="1700.095"/>
        <n v="1893.42"/>
        <n v="2341.5100000000002"/>
        <n v="2869.9870000000001"/>
        <n v="3640"/>
        <n v="4575"/>
        <n v="6008.7809999999999"/>
        <n v="5000"/>
        <n v="5600"/>
        <n v="6200"/>
        <n v="8945"/>
        <n v="10200"/>
        <n v="13700"/>
        <n v="16930"/>
        <n v="18382.5"/>
        <n v="20332.5"/>
        <n v="21532.5"/>
        <n v="22110"/>
        <n v="23030"/>
        <n v="26690"/>
        <n v="29390"/>
        <n v="29990"/>
        <n v="30290"/>
        <n v="71.162000000000006"/>
        <n v="138.06"/>
        <n v="192.59"/>
        <n v="309.589"/>
        <n v="331.01499999999999"/>
        <n v="349.57400000000001"/>
        <n v="454"/>
        <n v="799.39099999999996"/>
        <n v="1120"/>
        <n v="1652"/>
        <n v="1850"/>
        <n v="1900"/>
        <n v="2000"/>
        <n v="2500"/>
        <n v="3000"/>
        <n v="3270"/>
        <n v="4600"/>
        <n v="2258"/>
        <n v="2595.5"/>
        <n v="3335.5"/>
        <n v="4196.3"/>
        <n v="4449.5640000000003"/>
        <n v="5304.3519999999999"/>
        <n v="6049.9380000000001"/>
        <n v="7140"/>
        <n v="8030"/>
        <n v="9728.9"/>
        <n v="21.65"/>
        <n v="24.75"/>
        <n v="24.05"/>
        <n v="26.15"/>
        <n v="25.95"/>
        <n v="25.75"/>
        <n v="74352"/>
        <n v="77700"/>
        <n v="81070"/>
        <n v="89896"/>
        <n v="100242"/>
        <n v="111790"/>
        <n v="124090"/>
        <n v="139285"/>
        <n v="162403.91899999999"/>
        <n v="182590.18799999999"/>
        <n v="199127.18100000001"/>
        <n v="214597.5"/>
        <n v="229137.976"/>
        <n v="258907.5"/>
        <n v="282750"/>
        <n v="296500"/>
        <n v="305380.49300000002"/>
        <n v="314384.93800000002"/>
        <n v="322271.43400000001"/>
        <n v="326113.49099999998"/>
        <n v="3.35"/>
        <n v="4.05"/>
        <n v="421"/>
        <n v="27.5"/>
        <n v="46"/>
        <n v="64.8"/>
        <n v="71.2"/>
        <n v="80.2"/>
        <n v="113"/>
        <n v="130.80000000000001"/>
        <n v="157.80000000000001"/>
        <n v="177.8"/>
        <n v="217.8"/>
        <n v="297.8"/>
        <n v="337.8"/>
        <n v="357.8"/>
        <n v="367.8"/>
        <n v="376.8"/>
        <n v="385.8"/>
        <n v="394.8"/>
        <n v="10.515000000000001"/>
        <n v="10.52"/>
        <n v="10.53"/>
        <n v="10.6"/>
        <n v="11.8"/>
        <n v="140"/>
        <n v="284"/>
        <n v="864"/>
        <n v="2930"/>
        <n v="6500"/>
        <n v="17450"/>
        <n v="28050"/>
        <n v="43180"/>
        <n v="77420"/>
        <n v="130424.49"/>
        <n v="174630.06400000001"/>
        <n v="204677.36499999999"/>
        <n v="291"/>
        <n v="417"/>
        <n v="440"/>
        <n v="559"/>
        <n v="1480"/>
        <n v="2788"/>
        <n v="4588"/>
        <n v="5930"/>
        <n v="341"/>
        <n v="383"/>
        <n v="449"/>
        <n v="547"/>
        <n v="763"/>
        <n v="1060"/>
        <n v="2070"/>
        <n v="4198.5"/>
        <n v="8386.2279999999992"/>
        <n v="17597.907999999999"/>
        <n v="29533.477999999999"/>
        <n v="46144.6"/>
        <n v="61305.873"/>
        <n v="76313.53"/>
        <n v="96379.13"/>
        <n v="130488.73"/>
        <n v="147036.89000000001"/>
        <n v="161586.47700000001"/>
        <n v="180076.87700000001"/>
        <n v="204548.38"/>
        <n v="88657.116999999998"/>
        <n v="91528.951000000001"/>
        <n v="94869.785000000003"/>
        <n v="97132.619000000006"/>
        <n v="101088.454"/>
        <n v="103649.288"/>
        <n v="108112"/>
        <n v="116528"/>
        <n v="119917"/>
        <n v="133462"/>
        <n v="146404"/>
        <n v="170058"/>
        <n v="189860"/>
        <n v="209190"/>
        <n v="232188.78"/>
        <n v="257530"/>
        <n v="264685.89"/>
        <n v="272345.51"/>
        <n v="276413.34000000003"/>
        <n v="284087.42"/>
        <n v="2860"/>
        <n v="2720"/>
        <n v="2770"/>
        <n v="3360"/>
        <n v="3900"/>
        <n v="4120"/>
        <n v="4560"/>
        <n v="4780"/>
        <n v="5780"/>
        <n v="6780"/>
        <n v="22.99"/>
        <n v="25.99"/>
        <n v="39.475000000000001"/>
        <n v="46.484999999999999"/>
        <n v="53.08"/>
        <n v="68.891999999999996"/>
        <n v="83.295000000000002"/>
        <n v="94.067999999999998"/>
        <n v="104.84"/>
        <n v="124.425"/>
        <n v="136.79499999999999"/>
        <n v="138.715"/>
        <n v="146.38999999999999"/>
        <n v="158.51499999999999"/>
        <n v="165.465"/>
        <n v="1535.6"/>
        <n v="1685.6"/>
        <n v="2135.6"/>
        <n v="2435.6"/>
        <n v="3235.6"/>
        <n v="3635.6"/>
        <n v="4085.6"/>
        <n v="4785.6000000000004"/>
        <n v="0.61399999999999999"/>
        <n v="2.63"/>
        <n v="4.298"/>
        <n v="5.6379999999999999"/>
        <n v="6.835"/>
        <n v="9.6310000000000002"/>
        <n v="10.326000000000001"/>
        <n v="12.666"/>
        <n v="15.989999999999998"/>
        <n v="346.9"/>
        <n v="415.4"/>
        <n v="483.93"/>
        <n v="613.42999999999995"/>
        <n v="749.53"/>
        <n v="937.4"/>
        <n v="1222.1500000000001"/>
        <n v="1507.16"/>
        <n v="2165.71"/>
        <n v="2457.69"/>
        <n v="3075"/>
        <n v="3591.2400000000002"/>
        <n v="3830.5549999999998"/>
        <n v="4069.87"/>
        <n v="4898.82"/>
        <n v="5331.79"/>
        <n v="8746.130000000001"/>
        <n v="9258.119999999999"/>
        <n v="9965.1350000000002"/>
        <n v="10046.205"/>
        <n v="23711.001"/>
        <n v="24683.496999999999"/>
        <n v="24734.978999999999"/>
        <n v="27179.21"/>
        <n v="28619.652000000002"/>
        <n v="30956.511999999999"/>
        <n v="33045.184000000001"/>
        <n v="33995.840000000004"/>
        <n v="34699.962"/>
        <n v="34761.953000000001"/>
        <n v="35865.550000000003"/>
        <n v="37631.097999999998"/>
        <n v="38249.772000000004"/>
        <n v="39387.709000000003"/>
        <n v="40621.037000000004"/>
        <n v="42317.379000000001"/>
        <n v="42837.925000000003"/>
        <n v="44750.645000000004"/>
        <n v="45296.345000000001"/>
        <n v="45439.845000000001"/>
        <n v="2.5"/>
        <n v="3.5"/>
        <n v="53.5"/>
        <n v="228.5"/>
        <n v="5.5350000000000001"/>
        <n v="6.7050000000000001"/>
        <n v="7.8849999999999998"/>
        <n v="7.81"/>
        <n v="8.827"/>
        <n v="6.8630000000000004"/>
        <n v="22.978999999999999"/>
        <n v="25.603000000000002"/>
        <n v="30.231999999999999"/>
        <n v="33.362000000000002"/>
        <n v="81.834999999999994"/>
        <n v="149.71700000000001"/>
        <n v="269.577"/>
        <n v="381.32799999999997"/>
        <n v="486.11399999999998"/>
        <n v="637.86099999999999"/>
        <n v="870.88599999999997"/>
        <n v="1100.854"/>
        <n v="2.74"/>
        <n v="2.12"/>
        <n v="9.1300000000000008"/>
        <n v="481.48"/>
        <n v="828.86500000000001"/>
        <n v="1176.25"/>
        <n v="3062.68"/>
        <n v="4878.87"/>
        <n v="9012.66"/>
        <n v="17052.37"/>
        <n v="26025.97"/>
        <n v="33730.53"/>
        <n v="941"/>
        <n v="1563"/>
        <n v="1606"/>
        <n v="2461"/>
        <n v="3813"/>
        <n v="4433.8999999999996"/>
        <n v="6315"/>
        <n v="7844.52"/>
        <n v="10242.5"/>
        <n v="10925"/>
        <n v="13184"/>
        <n v="16179"/>
        <n v="17299.7"/>
        <n v="18420.400000000001"/>
        <n v="22465.3"/>
        <n v="25088.19"/>
        <n v="28700.44"/>
        <n v="32848.46"/>
        <n v="35288.1"/>
        <n v="37505.18"/>
        <n v="32562.91"/>
        <n v="19779.77"/>
        <n v="17577.060000000001"/>
        <n v="21166.54"/>
        <n v="22404.44"/>
        <n v="22980.400000000001"/>
        <n v="25118.97"/>
        <n v="26179.06"/>
        <n v="26712.76"/>
        <n v="27067.21"/>
        <n v="29056.12"/>
        <n v="34717.46"/>
        <n v="39732.25"/>
        <n v="44442.94"/>
        <n v="46384.57"/>
        <n v="48785.87"/>
        <n v="52580.37"/>
        <n v="53466.6"/>
        <n v="55272.66"/>
        <n v="57773.66"/>
        <n v="18"/>
        <n v="1.06"/>
        <n v="3.06"/>
        <n v="9.06"/>
        <n v="18.060000000000002"/>
        <n v="19.259999999999998"/>
        <n v="21.8"/>
        <n v="748"/>
        <n v="753"/>
        <n v="1076"/>
        <n v="1106"/>
        <n v="1789"/>
        <n v="1908"/>
        <n v="1928"/>
        <n v="1948"/>
        <n v="1670"/>
        <n v="1691.4"/>
        <n v="1707.84"/>
        <n v="1728.84"/>
        <n v="1780.84"/>
        <n v="1799.84"/>
        <n v="1800.84"/>
        <n v="525"/>
        <n v="785"/>
        <n v="805"/>
        <n v="820"/>
        <n v="850"/>
        <n v="980"/>
        <n v="1052"/>
        <n v="1189"/>
        <n v="1336"/>
        <n v="1343.5"/>
        <n v="1403.5"/>
        <n v="1438.5"/>
        <n v="1643.5"/>
        <n v="1808.5"/>
        <n v="1945.5"/>
        <n v="2130.5"/>
        <n v="4202.1059999999998"/>
        <n v="3115.7860000000001"/>
        <n v="3158.6959999999999"/>
        <n v="3171.7849999999999"/>
        <n v="3203.931"/>
        <n v="3415.54"/>
        <n v="3724.13"/>
        <n v="3699.94"/>
        <n v="3703.1840000000002"/>
        <n v="3708.0540000000001"/>
        <n v="3741.0549999999998"/>
        <n v="3953.1800000000003"/>
        <n v="4155.9650000000001"/>
        <n v="5177.125"/>
        <n v="5242.1180000000004"/>
        <n v="5275.1109999999999"/>
        <n v="5397.241"/>
        <n v="5464.991"/>
        <n v="5561.491"/>
        <n v="5616.0909999999994"/>
        <n v="0.34100000000000003"/>
        <n v="0.61299999999999999"/>
        <n v="0.93700000000000006"/>
        <n v="1.304"/>
        <n v="1.333"/>
        <n v="1.3859999999999999"/>
        <n v="2.2160000000000002"/>
        <n v="5.702"/>
        <n v="9.5039999999999996"/>
        <n v="13.436"/>
        <n v="14.391"/>
        <n v="15.829000000000001"/>
        <n v="22.332999999999998"/>
        <n v="29.356999999999999"/>
        <n v="32.628"/>
        <n v="41.621000000000002"/>
        <n v="41.71"/>
        <n v="43.012999999999998"/>
        <n v="45.084000000000003"/>
        <n v="0.19"/>
        <n v="1.1599999999999999"/>
        <n v="4.09"/>
        <n v="9.02"/>
        <n v="16.02"/>
        <n v="17.02"/>
        <n v="152.44"/>
        <n v="0.26"/>
        <n v="0.34"/>
        <n v="0.93"/>
        <n v="0.63"/>
        <n v="1.1200000000000001"/>
        <n v="76.12"/>
        <n v="166648"/>
        <n v="168729"/>
        <n v="172889"/>
        <n v="175312"/>
        <n v="178064"/>
        <n v="176340"/>
        <n v="176936"/>
        <n v="177491"/>
        <n v="179884"/>
        <n v="182389"/>
        <n v="183045"/>
        <n v="186019"/>
        <n v="189603"/>
        <n v="191946"/>
        <n v="194132"/>
        <n v="191562"/>
        <n v="195142"/>
        <n v="193524"/>
        <n v="192224"/>
        <n v="187680"/>
        <n v="45248"/>
        <n v="45907"/>
        <n v="45742"/>
        <n v="47122"/>
        <n v="49580"/>
        <n v="49467"/>
        <n v="47935"/>
        <n v="48847"/>
        <n v="48960"/>
        <n v="46148"/>
        <n v="44264"/>
        <n v="42048"/>
        <n v="41482"/>
        <n v="39132"/>
        <n v="35692"/>
        <n v="30733"/>
        <n v="596"/>
        <n v="623"/>
        <n v="682.5"/>
        <n v="401"/>
        <n v="443.5"/>
        <n v="488"/>
        <n v="509.5"/>
        <n v="517"/>
        <n v="540.5"/>
        <n v="522"/>
        <n v="531"/>
        <n v="528.5"/>
        <n v="877.5"/>
        <n v="902"/>
        <n v="925.5"/>
        <n v="945"/>
        <n v="960.5"/>
        <n v="914.5"/>
        <n v="24305"/>
        <n v="19008"/>
        <n v="18979"/>
        <n v="19449"/>
        <n v="19779"/>
        <n v="19749"/>
        <n v="20649"/>
        <n v="21119"/>
        <n v="21724"/>
        <n v="21924"/>
        <n v="21894"/>
        <n v="34"/>
        <n v="47"/>
        <n v="391"/>
        <n v="428.5"/>
        <n v="468"/>
        <n v="483.5"/>
        <n v="514.5"/>
        <n v="498"/>
        <n v="505"/>
        <n v="502.5"/>
        <n v="838"/>
        <n v="851.5"/>
        <n v="876"/>
        <n v="899.5"/>
        <n v="919"/>
        <n v="934.5"/>
        <n v="888.5"/>
        <n v="368"/>
        <n v="467"/>
        <n v="553"/>
        <n v="779"/>
        <n v="909"/>
        <n v="915"/>
        <n v="989"/>
        <n v="1271"/>
        <n v="652"/>
        <n v="739"/>
        <n v="978"/>
        <n v="1260"/>
        <n v="1626"/>
        <n v="1870"/>
        <n v="2261"/>
        <n v="533"/>
        <n v="535"/>
        <n v="532"/>
        <n v="537"/>
        <n v="512"/>
        <n v="508"/>
        <n v="516"/>
        <n v="526"/>
        <n v="481"/>
        <n v="482"/>
        <n v="5727"/>
        <n v="5710"/>
        <n v="5625"/>
        <n v="22019"/>
        <n v="21621"/>
        <n v="21697"/>
        <n v="22005"/>
        <n v="22049"/>
        <n v="22132"/>
        <n v="22199"/>
        <n v="21824"/>
        <n v="21852"/>
        <n v="21784"/>
        <n v="22362"/>
        <n v="22145"/>
        <n v="22190"/>
        <n v="22188"/>
        <n v="22248"/>
        <n v="22486"/>
        <n v="22568"/>
        <n v="22495"/>
        <n v="22512"/>
        <n v="22489"/>
        <n v="453"/>
        <n v="637"/>
        <n v="860"/>
        <n v="1132"/>
        <n v="1421"/>
        <n v="1700"/>
        <n v="1909"/>
        <n v="2131"/>
        <n v="2611"/>
        <n v="3599"/>
        <n v="4890"/>
        <n v="6430"/>
        <n v="12107"/>
        <n v="19334"/>
        <n v="28615"/>
        <n v="38438"/>
        <n v="44226"/>
        <n v="55500"/>
        <n v="61840"/>
        <n v="11.2"/>
        <n v="25.2"/>
        <n v="25.3"/>
        <n v="49.7"/>
        <n v="65"/>
        <n v="84"/>
        <n v="175"/>
        <n v="277"/>
        <n v="506.8"/>
        <n v="767.8"/>
        <n v="1225.8"/>
        <n v="1803.8"/>
        <n v="1515.8"/>
        <n v="1744.8"/>
        <n v="1985.8"/>
        <n v="2268.8000000000002"/>
        <n v="2393.8000000000002"/>
        <n v="2536.6999999999998"/>
        <n v="2596.3000000000002"/>
        <n v="2703.3"/>
        <n v="2755"/>
        <n v="3187"/>
        <n v="3418"/>
        <n v="3602"/>
        <n v="3721"/>
        <n v="16064"/>
        <n v="16183"/>
        <n v="16293"/>
        <n v="16437"/>
        <n v="16500"/>
        <n v="16506"/>
        <n v="16601"/>
        <n v="16685"/>
        <n v="16928"/>
        <n v="17018"/>
        <n v="17246"/>
        <n v="17623"/>
        <n v="17858"/>
        <n v="17892"/>
        <n v="18110.45"/>
        <n v="18500"/>
        <n v="19204.150000000001"/>
        <n v="18774"/>
        <n v="18814"/>
        <n v="0.35"/>
        <n v="2.42"/>
        <n v="2260"/>
        <n v="2263"/>
        <n v="2249"/>
        <n v="2251"/>
        <n v="2265"/>
        <n v="2273"/>
        <n v="2274"/>
        <n v="2574"/>
        <n v="2588"/>
        <n v="2675.4"/>
        <n v="2677.55"/>
        <n v="2695.58"/>
        <n v="2726.48"/>
        <n v="2755.93"/>
        <n v="2777.88"/>
        <n v="5.04"/>
        <n v="57.055999999999997"/>
        <n v="57.3"/>
        <n v="58.8"/>
        <n v="209"/>
        <n v="541.70000000000005"/>
        <n v="52.81"/>
        <n v="71.754999999999995"/>
        <n v="98.16"/>
        <n v="112.4"/>
        <n v="121.45"/>
        <n v="283.8"/>
        <n v="935.2"/>
        <n v="875.2"/>
        <n v="795.2"/>
        <n v="796.9"/>
        <n v="796.8"/>
        <n v="788.8"/>
        <n v="632.6"/>
        <n v="632.5"/>
        <n v="2943.4"/>
        <n v="2944.2"/>
        <n v="3064.2"/>
        <n v="3071.5"/>
        <n v="3571.5"/>
        <n v="3670.9"/>
        <n v="3676.5"/>
        <n v="3676.78"/>
        <n v="3688.6"/>
        <n v="3673.1"/>
        <n v="2.1000000000000001E-2"/>
        <n v="1252.021"/>
        <n v="1878.021"/>
        <n v="39.700000000000003"/>
        <n v="641.64199999999994"/>
        <n v="642.84199999999998"/>
        <n v="643.02800000000002"/>
        <n v="643.18299999999999"/>
        <n v="643.40899999999999"/>
        <n v="684.779"/>
        <n v="684.79499999999996"/>
        <n v="1835.7950000000001"/>
        <n v="2550.7950000000001"/>
        <n v="2555.4949999999999"/>
        <n v="2964.4949999999999"/>
        <n v="2969.9949999999999"/>
        <n v="3253.7950000000001"/>
        <n v="4355.2449999999999"/>
        <n v="4813.3850000000002"/>
        <n v="5005.585"/>
        <n v="5255.585"/>
        <n v="5973.585"/>
        <n v="8.0000000000000002E-3"/>
        <n v="0.47"/>
        <n v="0.90200000000000002"/>
        <n v="1.254"/>
        <n v="1.627"/>
        <n v="2.0059999999999998"/>
        <n v="5.0780000000000003"/>
        <n v="15216.5"/>
        <n v="18370.5"/>
        <n v="18148.5"/>
        <n v="20357.5"/>
        <n v="21809.5"/>
        <n v="21951.5"/>
        <n v="22474.5"/>
        <n v="22563.5"/>
        <n v="22578.5"/>
        <n v="23512.5"/>
        <n v="24093.5"/>
        <n v="24614.5"/>
        <n v="24741.8"/>
        <n v="24779.989999999998"/>
        <n v="23165.82"/>
        <n v="23702.2"/>
        <n v="23085.42"/>
        <n v="25724.67"/>
        <n v="27724.67"/>
        <n v="5.25"/>
        <n v="7.95"/>
        <n v="12.14"/>
        <n v="14.27"/>
        <n v="17.87"/>
        <n v="36.07"/>
        <n v="80.150000000000006"/>
        <n v="84.11"/>
        <n v="124.11"/>
        <n v="8.9"/>
        <n v="15.9"/>
        <n v="21.75"/>
        <n v="675.91000000000008"/>
        <n v="689.91000000000008"/>
        <n v="714.91000000000008"/>
        <n v="713.43000000000006"/>
        <n v="647.4"/>
        <n v="757.11"/>
        <n v="746.46"/>
        <n v="1021.56"/>
        <n v="1404.03"/>
        <n v="1528.23"/>
        <n v="1461.71"/>
        <n v="731.75"/>
        <n v="733.55"/>
        <n v="773.55"/>
        <n v="2085.105"/>
        <n v="2072.105"/>
        <n v="2109.105"/>
        <n v="2109.1129999999998"/>
        <n v="2064.1129999999998"/>
        <n v="2111.123"/>
        <n v="2117.665"/>
        <n v="2122.665"/>
        <n v="2134.7150000000001"/>
        <n v="3120.7150000000001"/>
        <n v="3448.7150000000001"/>
        <n v="4534.7149999999992"/>
        <n v="4760.6549999999997"/>
        <n v="5741.6549999999997"/>
        <n v="6121"/>
        <n v="6145.04"/>
        <n v="6165.04"/>
        <n v="6245.04"/>
        <n v="1.528"/>
        <n v="2.415"/>
        <n v="2.4180000000000001"/>
        <n v="2.4279999999999999"/>
        <n v="7.4450000000000003"/>
        <n v="0.45"/>
        <n v="0.54"/>
        <n v="25.1"/>
        <n v="97.12"/>
        <n v="164.25"/>
        <n v="226.68"/>
        <n v="276.38"/>
        <n v="367.64"/>
        <n v="528.57000000000005"/>
        <n v="874.57"/>
        <n v="121.5"/>
        <n v="122.5"/>
        <n v="137.5"/>
        <n v="138.5"/>
        <n v="214"/>
        <n v="222"/>
        <n v="6.4000000000000001E-2"/>
        <n v="8.8999999999999996E-2"/>
        <n v="0.22900000000000001"/>
        <n v="0.251"/>
        <n v="0.26900000000000002"/>
        <n v="1.8380000000000001"/>
        <n v="4.125"/>
        <n v="4.1420000000000003"/>
        <n v="6.8310000000000004"/>
        <n v="9.5310000000000006"/>
        <n v="13.585000000000001"/>
        <n v="1.407"/>
        <n v="818.8"/>
        <n v="838.8"/>
        <n v="858.8"/>
        <n v="887"/>
        <n v="1047.3"/>
        <n v="1050"/>
        <n v="1050.3"/>
        <n v="1103"/>
        <n v="1181"/>
        <n v="91.38"/>
        <n v="86"/>
        <n v="76"/>
        <n v="35.4"/>
        <n v="18.440000000000001"/>
        <n v="8.4000000000000005E-2"/>
        <n v="15.02"/>
        <n v="16.096"/>
        <n v="16.245999999999999"/>
        <n v="16.820999999999998"/>
        <n v="17.750999999999998"/>
        <n v="18.012"/>
        <n v="29.012"/>
        <n v="31.192"/>
        <n v="30.992000000000001"/>
        <n v="3.8450000000000002"/>
        <n v="4.585"/>
        <n v="0.433"/>
        <n v="10.433"/>
        <n v="43.133000000000003"/>
        <n v="59.633000000000003"/>
        <n v="84.632999999999996"/>
        <n v="0.67300000000000004"/>
        <n v="1.006"/>
        <n v="50.606000000000002"/>
        <n v="101.006"/>
        <n v="156.006"/>
        <n v="681.34"/>
        <n v="713.84"/>
        <n v="747.24"/>
        <n v="867.24"/>
        <n v="884.84"/>
        <n v="1083.6400000000001"/>
        <n v="1370.79"/>
        <n v="1707.55"/>
        <n v="1752.55"/>
        <n v="2356.5500000000002"/>
        <n v="2803.15"/>
        <n v="2988.15"/>
        <n v="0.38"/>
        <n v="2.86"/>
        <n v="317.61"/>
        <n v="347.61"/>
        <n v="422.61"/>
        <n v="702.63499999999999"/>
        <n v="713.13499999999999"/>
        <n v="738.24"/>
        <n v="768.31500000000005"/>
        <n v="1422.328"/>
        <n v="2212.3339999999998"/>
        <n v="2539.4490000000001"/>
        <n v="2673.4490000000001"/>
        <n v="2812.4740000000002"/>
        <n v="2984.665"/>
        <n v="3198.39"/>
        <n v="3264.39"/>
        <n v="3304.39"/>
        <n v="4.2089999999999996"/>
        <n v="6.2709999999999999"/>
        <n v="20.818999999999999"/>
        <n v="32.008000000000003"/>
        <n v="43.780999999999999"/>
        <n v="47.542000000000002"/>
        <n v="47.981999999999999"/>
        <n v="53.41"/>
        <n v="281.572"/>
        <n v="402.34399999999999"/>
        <n v="408.03199999999998"/>
        <n v="560.46600000000001"/>
        <n v="570.22700000000009"/>
        <n v="573.58899999999994"/>
        <n v="577.58299999999997"/>
        <n v="583.66499999999996"/>
        <n v="592.63699999999994"/>
        <n v="687.60599999999999"/>
        <n v="697.49099999999999"/>
        <n v="704.399"/>
        <n v="709.14700000000005"/>
        <n v="743.81299999999999"/>
        <n v="759.42100000000005"/>
        <n v="813.57799999999997"/>
        <n v="833.9860000000001"/>
        <n v="939.09099999999989"/>
        <n v="1060.2850000000001"/>
        <n v="1181.6680000000001"/>
        <n v="0.29099999999999998"/>
        <n v="0.63700000000000001"/>
        <n v="1.04"/>
        <n v="1.4450000000000001"/>
        <n v="1.85"/>
        <n v="1.752"/>
        <n v="1.5680000000000001"/>
        <n v="2.008"/>
        <n v="3.774"/>
        <n v="4.2919999999999998"/>
        <n v="7.7939999999999996"/>
        <n v="8.5709999999999997"/>
        <n v="10.143000000000001"/>
        <n v="10.862"/>
        <n v="12.701000000000001"/>
        <n v="12.872"/>
        <n v="52.591999999999999"/>
        <n v="0.68"/>
        <n v="1.68"/>
        <n v="6.9000000000000006E-2"/>
        <n v="0.16900000000000001"/>
        <n v="0.19900000000000001"/>
        <n v="2960"/>
        <n v="3010"/>
        <n v="4592"/>
        <n v="4792"/>
        <n v="4812"/>
        <n v="4942"/>
        <n v="4487"/>
        <n v="3918"/>
        <n v="3958"/>
        <n v="3960"/>
        <n v="4260"/>
        <n v="4283"/>
        <n v="4293"/>
        <n v="4467"/>
        <n v="4701"/>
        <n v="4761"/>
        <n v="4790"/>
        <n v="2.7E-2"/>
        <n v="3.7999999999999999E-2"/>
        <n v="0.25700000000000001"/>
        <n v="0.33500000000000002"/>
        <n v="0.36399999999999999"/>
        <n v="0.41699999999999998"/>
        <n v="0.45900000000000002"/>
        <n v="0.49399999999999999"/>
        <n v="0.95099999999999996"/>
        <n v="1.69"/>
        <n v="2.294"/>
        <n v="6.1390000000000002"/>
        <n v="10.958"/>
        <n v="22.794"/>
        <n v="31.533999999999999"/>
        <n v="34.78"/>
        <n v="37.78"/>
        <n v="40.78"/>
        <n v="12441"/>
        <n v="12174"/>
        <n v="12285"/>
        <n v="12299"/>
        <n v="12722"/>
        <n v="12760"/>
        <n v="12606"/>
        <n v="12756"/>
        <n v="13215"/>
        <n v="13539"/>
        <n v="14597"/>
        <n v="15895"/>
        <n v="16069"/>
        <n v="16041"/>
        <n v="16366"/>
        <n v="16814"/>
        <n v="16701"/>
        <n v="21300"/>
        <n v="23900"/>
        <n v="25880"/>
        <n v="462"/>
        <n v="787"/>
        <n v="752"/>
        <n v="1142"/>
        <n v="4.3"/>
        <n v="8.5"/>
        <n v="8.65"/>
        <n v="215.6"/>
        <n v="221.6"/>
        <n v="226.6"/>
        <n v="238.6"/>
        <n v="253.6"/>
        <n v="259.60000000000002"/>
        <n v="315.60000000000002"/>
        <n v="365"/>
        <n v="4960.29"/>
        <n v="5098.29"/>
        <n v="5679.29"/>
        <n v="6549.29"/>
        <n v="6550.6900000000005"/>
        <n v="6536.6900000000005"/>
        <n v="6554.99"/>
        <n v="6653.2250000000004"/>
        <n v="6657.35"/>
        <n v="6734.42"/>
        <n v="6737.3959999999997"/>
        <n v="6776.9040000000005"/>
        <n v="7087.8540000000003"/>
        <n v="7217.9189999999999"/>
        <n v="7247.8189999999995"/>
        <n v="7399.6189999999997"/>
        <n v="9899.634"/>
        <n v="0.34499999999999997"/>
        <n v="0.48699999999999999"/>
        <n v="11.680999999999999"/>
        <n v="12.090999999999999"/>
        <n v="22.091000000000001"/>
        <n v="0.14000000000000001"/>
        <n v="18.600000000000001"/>
        <n v="45.6"/>
        <n v="100.3"/>
        <n v="164.9"/>
        <n v="229.5"/>
        <n v="545.1"/>
        <n v="1006.8"/>
        <n v="1156.8"/>
        <n v="1306.8"/>
        <n v="56.155000000000001"/>
        <n v="106.05500000000001"/>
        <n v="205.55500000000001"/>
        <n v="308.35499999999996"/>
        <n v="590.65499999999997"/>
        <n v="789.15499999999997"/>
        <n v="1185.855"/>
        <n v="1235.855"/>
        <n v="6911.0060000000003"/>
        <n v="8005.8060000000005"/>
        <n v="9836.7790000000005"/>
        <n v="9841.7990000000009"/>
        <n v="9851.4090000000015"/>
        <n v="9991.2950000000001"/>
        <n v="10296.949999999999"/>
        <n v="10303.539999999999"/>
        <n v="10350.528"/>
        <n v="10406.047"/>
        <n v="10812.227000000001"/>
        <n v="11092.347"/>
        <n v="11134.272000000001"/>
        <n v="12282.925999999999"/>
        <n v="12502.882"/>
        <n v="12955.03"/>
        <n v="15187.24"/>
        <n v="15713.986000000001"/>
        <n v="16539.565999999999"/>
        <n v="18131.903999999999"/>
        <n v="336"/>
        <n v="736"/>
        <n v="7.5750000000000002"/>
        <n v="8.2750000000000004"/>
        <n v="8.375"/>
        <n v="10.125"/>
        <n v="11.375"/>
        <n v="21.049999999999997"/>
        <n v="21.45"/>
        <n v="23.324999999999999"/>
        <n v="24.125"/>
        <n v="30.625"/>
        <n v="39.53"/>
        <n v="41.53"/>
        <n v="53.92"/>
        <n v="30.1"/>
        <n v="202"/>
        <n v="219"/>
        <n v="234.5"/>
        <n v="287.36"/>
        <n v="339.36"/>
        <n v="1846.7"/>
        <n v="1916.1"/>
        <n v="1928.1"/>
        <n v="1930.57"/>
        <n v="2012.57"/>
        <n v="2220.27"/>
        <n v="2655.27"/>
        <n v="2657.77"/>
        <n v="2825.92"/>
        <n v="2831.82"/>
        <n v="2843.1949999999997"/>
        <n v="2857.895"/>
        <n v="2876.6949999999997"/>
        <n v="2886.7949999999996"/>
        <n v="2896.0949999999998"/>
        <n v="2982.9949999999999"/>
        <n v="3023.895"/>
        <n v="0.86"/>
        <n v="0.875"/>
        <n v="1.1559999999999999"/>
        <n v="165.2"/>
        <n v="774.5"/>
        <n v="896.2"/>
        <n v="921.2"/>
        <n v="336.9"/>
        <n v="426.9"/>
        <n v="6404.47"/>
        <n v="7733.97"/>
        <n v="9036.4699999999993"/>
        <n v="9461"/>
        <n v="9244"/>
        <n v="9759"/>
        <n v="9797.9259999999995"/>
        <n v="9771.5259999999998"/>
        <n v="9671.5259999999998"/>
        <n v="9656.1"/>
        <n v="10553"/>
        <n v="12165.2"/>
        <n v="12627"/>
        <n v="13092"/>
        <n v="13091.6"/>
        <n v="13242.8"/>
        <n v="13235.91"/>
        <n v="152.9"/>
        <n v="128.4"/>
        <n v="82.953999999999994"/>
        <n v="1.6E-2"/>
        <n v="0.27900000000000003"/>
        <n v="4.5999999999999996"/>
        <n v="45.7"/>
        <n v="96.6"/>
        <n v="117.9"/>
        <n v="160.30000000000001"/>
        <n v="255.3"/>
        <n v="36758"/>
        <n v="39049"/>
        <n v="39253"/>
        <n v="40981"/>
        <n v="43810"/>
        <n v="45278"/>
        <n v="46526"/>
        <n v="49751"/>
        <n v="55838"/>
        <n v="56341"/>
        <n v="60188"/>
        <n v="58056"/>
        <n v="58831"/>
        <n v="61559"/>
        <n v="68549"/>
        <n v="69530"/>
        <n v="74868"/>
        <n v="85641"/>
        <n v="86737.335999999996"/>
        <n v="88296.994999999995"/>
        <n v="13716"/>
        <n v="15716"/>
        <n v="16716"/>
        <n v="17176"/>
        <n v="17716"/>
        <n v="18716"/>
        <n v="20716"/>
        <n v="21716"/>
        <n v="23116"/>
        <n v="22529"/>
        <n v="21850"/>
        <n v="23250"/>
        <n v="24.5"/>
        <n v="46.5"/>
        <n v="77.5"/>
        <n v="111.5"/>
        <n v="147"/>
        <n v="173.5"/>
        <n v="287.5"/>
        <n v="842"/>
        <n v="894"/>
        <n v="1093.51"/>
        <n v="969.84199999999998"/>
        <n v="1600"/>
        <n v="2300"/>
        <n v="88"/>
        <n v="107"/>
        <n v="108"/>
        <n v="121"/>
        <n v="356"/>
        <n v="361"/>
        <n v="360"/>
        <n v="14.5"/>
        <n v="19.5"/>
        <n v="40.5"/>
        <n v="43"/>
        <n v="37.5"/>
        <n v="49.5"/>
        <n v="450"/>
        <n v="451"/>
        <n v="557.81899999999996"/>
        <n v="313.69600000000003"/>
        <n v="244.892"/>
        <n v="353.25799999999998"/>
        <n v="494.42200000000003"/>
        <n v="401.65899999999999"/>
        <n v="763.65099999999995"/>
        <n v="1549"/>
        <n v="1614"/>
        <n v="1576"/>
        <n v="1577"/>
        <n v="1579"/>
        <n v="1583"/>
        <n v="1585"/>
        <n v="1592"/>
        <n v="1605"/>
        <n v="1615"/>
        <n v="1625"/>
        <n v="1718"/>
        <n v="1747"/>
        <n v="1752"/>
        <n v="1767"/>
        <n v="1771"/>
        <n v="1785"/>
        <n v="1790.41"/>
        <n v="1808.1030000000001"/>
        <n v="255.5"/>
        <n v="36"/>
        <n v="357"/>
        <n v="524"/>
        <n v="650"/>
        <n v="730"/>
        <n v="1024"/>
        <n v="1555"/>
        <n v="2481"/>
        <n v="3615"/>
        <n v="4502"/>
        <n v="5835"/>
        <n v="7129.8590000000004"/>
        <n v="10505.102000000001"/>
        <n v="10.5"/>
        <n v="45.5"/>
        <n v="178"/>
        <n v="196"/>
        <n v="304"/>
        <n v="351"/>
        <n v="382"/>
        <n v="425"/>
        <n v="571"/>
        <n v="601.5"/>
        <n v="836.5"/>
        <n v="1026.5"/>
        <n v="1169.5"/>
        <n v="1347.33"/>
        <n v="1439.221"/>
        <n v="700.45"/>
        <n v="850.45"/>
        <n v="1126.45"/>
        <n v="1302.95"/>
        <n v="1388.75"/>
        <n v="1124.5"/>
        <n v="1284.5"/>
        <n v="1304.5"/>
        <n v="1389.5"/>
        <n v="1689.5"/>
        <n v="1695.3"/>
        <n v="1575"/>
        <n v="2213"/>
        <n v="2088"/>
        <n v="2064"/>
        <n v="2037"/>
        <n v="13.1"/>
        <n v="26.02"/>
        <n v="30.02"/>
        <n v="40.020000000000003"/>
        <n v="51.01"/>
        <n v="54.31"/>
        <n v="1153.153"/>
        <n v="1164.4930000000002"/>
        <n v="1175.213"/>
        <n v="1250.549"/>
        <n v="1284.575"/>
        <n v="1294.971"/>
        <n v="1317.787"/>
        <n v="1324.5530000000001"/>
        <n v="1345.5989999999999"/>
        <n v="1382.0650000000001"/>
        <n v="1387.491"/>
        <n v="1405.8969999999999"/>
        <n v="1589.8729999999998"/>
        <n v="1621.9780000000001"/>
        <n v="1669.973"/>
        <n v="1689.3579999999999"/>
        <n v="1727.838"/>
        <n v="1746.8979999999999"/>
        <n v="1798.452"/>
        <n v="0.22500000000000001"/>
        <n v="1.504"/>
        <n v="2.1819999999999999"/>
        <n v="2.8620000000000001"/>
        <n v="3.54"/>
        <n v="4.2190000000000003"/>
        <n v="4.8979999999999997"/>
        <n v="5.577"/>
        <n v="6.2549999999999999"/>
        <n v="6.9359999999999999"/>
        <n v="7.7830000000000004"/>
        <n v="7.7930000000000001"/>
        <n v="7.7249999999999996"/>
        <n v="7.726"/>
        <n v="7.7469999999999999"/>
        <n v="8.01"/>
        <n v="5.23"/>
        <n v="11.914999999999999"/>
        <n v="23.428000000000001"/>
        <n v="54.792000000000002"/>
        <n v="122.812"/>
        <n v="176.762"/>
        <n v="206.762"/>
        <n v="30.85"/>
        <n v="40.85"/>
        <n v="73.650000000000006"/>
        <n v="78.45"/>
        <n v="118.45"/>
        <n v="128.44999999999999"/>
        <n v="24763.7"/>
        <n v="25336"/>
        <n v="27822.7"/>
        <n v="29820.400000000001"/>
        <n v="31647.9"/>
        <n v="32809"/>
        <n v="34579.4"/>
        <n v="35305.5"/>
        <n v="35706.9"/>
        <n v="37183.4"/>
        <n v="37938.800000000003"/>
        <n v="37517.9"/>
        <n v="36934.9"/>
        <n v="37140.199999999997"/>
        <n v="36665.300000000003"/>
        <n v="36653.5"/>
        <n v="37451.199999999997"/>
        <n v="36730"/>
        <n v="39108.540999999997"/>
        <n v="41676.540999999997"/>
        <n v="5144"/>
        <n v="4508"/>
        <n v="3872"/>
        <n v="177.35"/>
        <n v="263.8"/>
        <n v="256.2"/>
        <n v="270.89999999999998"/>
        <n v="286.89999999999998"/>
        <n v="304.75"/>
        <n v="311.25"/>
        <n v="312.2"/>
        <n v="314.565"/>
        <n v="315.96499999999997"/>
        <n v="2602"/>
        <n v="314.55"/>
        <n v="85.1"/>
        <n v="90.6"/>
        <n v="103.1"/>
        <n v="99.1"/>
        <n v="101.8"/>
        <n v="96.3"/>
        <n v="79.429000000000002"/>
        <n v="75.396000000000001"/>
        <n v="1820"/>
        <n v="1908.8"/>
        <n v="1909.7"/>
        <n v="1921.2"/>
        <n v="1937.9"/>
        <n v="1936.9"/>
        <n v="1977.4"/>
        <n v="2040.7"/>
        <n v="2081.4"/>
        <n v="2089.4"/>
        <n v="2091.64"/>
        <n v="222.5"/>
        <n v="392"/>
        <n v="620.20000000000005"/>
        <n v="842.2"/>
        <n v="1245"/>
        <n v="1767.7"/>
        <n v="2738.116"/>
        <n v="4149.5360000000001"/>
        <n v="23.9"/>
        <n v="186"/>
        <n v="250.4"/>
        <n v="374.3"/>
        <n v="475.9"/>
        <n v="522.70000000000005"/>
        <n v="614.20000000000005"/>
        <n v="637.20000000000005"/>
        <n v="646.70000000000005"/>
        <n v="682"/>
        <n v="684"/>
        <n v="705.19100000000003"/>
        <n v="717.2"/>
        <n v="318"/>
        <n v="418"/>
        <n v="4061"/>
        <n v="4116.2"/>
        <n v="4802.58"/>
        <n v="4802.0829999999996"/>
        <n v="4809.4879999999994"/>
        <n v="4811.4059999999999"/>
        <n v="4814.4449999999997"/>
        <n v="5034.6480000000001"/>
        <n v="5033.0599999999995"/>
        <n v="5038.76"/>
        <n v="5153.45"/>
        <n v="5273.45"/>
        <n v="18103"/>
        <n v="19353.8"/>
        <n v="20571.5"/>
        <n v="21176.5"/>
        <n v="21655.200000000001"/>
        <n v="22595.3"/>
        <n v="22823.919999999998"/>
        <n v="23396.18"/>
        <n v="25372.73"/>
        <n v="25382.1"/>
        <n v="26175.7"/>
        <n v="26211.8"/>
        <n v="26978.75"/>
        <n v="26471"/>
        <n v="27752.53"/>
        <n v="28784.36"/>
        <n v="33054.81"/>
        <n v="38318"/>
        <n v="39468"/>
        <n v="40081"/>
        <n v="560"/>
        <n v="4.0999999999999996"/>
        <n v="69.8"/>
        <n v="103.4"/>
        <n v="159.19999999999999"/>
        <n v="193.4"/>
        <n v="265.7"/>
        <n v="311.5"/>
        <n v="372.5"/>
        <n v="434.86"/>
        <n v="475.42"/>
        <n v="505.24"/>
        <n v="529.98"/>
        <n v="25.5"/>
        <n v="42.7"/>
        <n v="47.5"/>
        <n v="65.7"/>
        <n v="131.80000000000001"/>
        <n v="145.28"/>
        <n v="191.47"/>
        <n v="317.82"/>
        <n v="597.6"/>
        <n v="606.9"/>
        <n v="612.9"/>
        <n v="729.4"/>
        <n v="751.4"/>
        <n v="1036.53"/>
        <n v="1368.63"/>
        <n v="1609.84"/>
        <n v="1618.1"/>
        <n v="1650.3"/>
        <n v="1790.2"/>
        <n v="1960"/>
        <n v="2321"/>
        <n v="2451.8000000000002"/>
        <n v="2726.6"/>
        <n v="2814.7"/>
        <n v="3157.28"/>
        <n v="3372.94"/>
        <n v="3410.14"/>
        <n v="1369"/>
        <n v="1606.8"/>
        <n v="1611.8"/>
        <n v="1618.8"/>
        <n v="1630.8"/>
        <n v="1639.2"/>
        <n v="1646.2"/>
        <n v="1679.4"/>
        <n v="1709.5"/>
        <n v="1719.52"/>
        <n v="1719.68"/>
        <n v="1738.38"/>
        <n v="1738.4490000000001"/>
        <n v="30.41"/>
        <n v="32.25"/>
        <n v="32.35"/>
        <n v="37"/>
        <n v="48.6"/>
        <n v="78.7"/>
        <n v="376.7"/>
        <n v="823.5"/>
        <n v="1298.5"/>
        <n v="1419.6"/>
        <n v="2446.1"/>
        <n v="2697.26"/>
        <n v="2962.44"/>
        <n v="2982.44"/>
        <n v="0.94"/>
        <n v="1.08"/>
        <n v="5.0999999999999996"/>
        <n v="111.7"/>
        <n v="222.7"/>
        <n v="224.5"/>
        <n v="233.9"/>
        <n v="507.04"/>
        <n v="627.82000000000005"/>
        <n v="1102.82"/>
        <n v="1506.82"/>
        <n v="36.9"/>
        <n v="39.85"/>
        <n v="45.75"/>
        <n v="184.7"/>
        <n v="204.95000000000002"/>
        <n v="0.32500000000000001"/>
        <n v="0.56000000000000005"/>
        <n v="0.60399999999999998"/>
        <n v="2426"/>
        <n v="2552"/>
        <n v="2835"/>
        <n v="3089"/>
        <n v="3343"/>
        <n v="4105"/>
        <n v="4795"/>
        <n v="5178"/>
        <n v="5432.4"/>
        <n v="6255.4"/>
        <n v="10600"/>
        <n v="12370"/>
        <n v="12740"/>
        <n v="12276.5"/>
        <n v="1596"/>
        <n v="1599"/>
        <n v="1630"/>
        <n v="1746"/>
        <n v="1793.9"/>
        <n v="1838.9"/>
        <n v="1914.9"/>
        <n v="1938.9"/>
        <n v="3.0249999999999999"/>
        <n v="3.3250000000000002"/>
        <n v="0.17499999999999999"/>
        <n v="3250"/>
        <n v="4714"/>
        <n v="7945"/>
        <n v="8300"/>
        <n v="8350"/>
        <n v="9044"/>
        <n v="11950"/>
        <n v="16950"/>
        <n v="17700"/>
        <n v="18268"/>
        <n v="21776"/>
        <n v="23360"/>
        <n v="25505"/>
        <n v="26725"/>
        <n v="30675"/>
        <n v="4.5"/>
        <n v="125"/>
        <n v="161"/>
        <n v="185"/>
        <n v="363.5"/>
        <n v="363"/>
        <n v="3273.9"/>
        <n v="3809"/>
        <n v="4118.3999999999996"/>
        <n v="4170.3"/>
        <n v="4212.1000000000004"/>
        <n v="4267.1000000000004"/>
        <n v="4507.5"/>
        <n v="4910.6000000000004"/>
        <n v="5911.7"/>
        <n v="7184.7999999999993"/>
        <n v="8652.5"/>
        <n v="10080"/>
        <n v="13552"/>
        <n v="14718"/>
        <n v="15068.999999999998"/>
        <n v="15905.4"/>
        <n v="17131.400000000001"/>
        <n v="17809.400000000001"/>
        <n v="17989.400000000001"/>
        <n v="18069.400000000001"/>
        <n v="0.73899999999999999"/>
        <n v="0.84499999999999997"/>
        <n v="0.97299999999999998"/>
        <n v="1.143"/>
        <n v="1.484"/>
        <n v="2.6219999999999999"/>
        <n v="4.1609999999999996"/>
        <n v="4.2519999999999998"/>
        <n v="5.2549999999999999"/>
        <n v="5.2279999999999998"/>
        <n v="3.5019999999999998"/>
        <n v="100.502"/>
        <n v="5689.9120000000003"/>
        <n v="105.5"/>
        <n v="275.35000000000002"/>
        <n v="11.425000000000001"/>
        <n v="17.716999999999999"/>
        <n v="19.317"/>
        <n v="27.117000000000001"/>
        <n v="23.8"/>
        <n v="1.141"/>
        <n v="2.141"/>
        <n v="1.095"/>
        <n v="3.4"/>
        <n v="3.9"/>
        <n v="8.3000000000000007"/>
        <n v="182"/>
        <n v="206"/>
        <n v="246.88"/>
        <n v="257.88"/>
        <n v="6.1"/>
        <n v="455"/>
        <n v="591"/>
        <n v="575.5"/>
        <n v="1.0999999999999999E-2"/>
        <n v="1.25"/>
        <n v="2.1749999999999998"/>
        <n v="171.5"/>
        <n v="215.5"/>
        <n v="209.5"/>
        <n v="214.71"/>
        <n v="257.2"/>
        <n v="242.1"/>
        <n v="241.1"/>
        <n v="249.1"/>
        <n v="266.60000000000002"/>
        <n v="24.77"/>
        <n v="18.899999999999999"/>
        <n v="41.3"/>
        <n v="35.1"/>
        <n v="28.9"/>
        <n v="28.3"/>
        <n v="64.599999999999994"/>
        <n v="63.1"/>
        <n v="60.4"/>
        <n v="90.699999999999989"/>
        <n v="43.5"/>
        <n v="51.5"/>
        <n v="41.5"/>
        <n v="35.299999999999997"/>
        <n v="53.3"/>
        <n v="54.3"/>
        <n v="54.7"/>
        <n v="8.5000000000000006E-2"/>
        <n v="0.28999999999999998"/>
        <n v="0.29499999999999998"/>
        <n v="0.36499999999999999"/>
        <n v="0.58499999999999996"/>
        <n v="0.81"/>
        <n v="1.875"/>
        <n v="1.91"/>
        <n v="2.09"/>
        <n v="3.39"/>
        <n v="0.62"/>
        <n v="0.48"/>
        <n v="0.76300000000000001"/>
        <n v="5.68"/>
        <n v="2.19"/>
        <n v="4.45"/>
        <n v="5.59"/>
        <n v="6.59"/>
        <n v="11.1"/>
        <n v="0.19500000000000001"/>
        <n v="115"/>
        <n v="137"/>
        <n v="151"/>
        <n v="149.5"/>
        <n v="2.754"/>
        <n v="8.766"/>
        <n v="9.9169999999999998"/>
        <n v="11.093999999999999"/>
        <n v="274.2"/>
        <n v="305.5"/>
        <n v="395.5"/>
        <n v="422.2"/>
        <n v="661.3"/>
        <n v="723"/>
        <n v="612.6"/>
        <n v="595.70000000000005"/>
        <n v="595.69100000000003"/>
        <n v="571.70000000000005"/>
        <n v="571.69100000000003"/>
        <n v="474.11"/>
        <n v="3.7160000000000002"/>
        <n v="4.016"/>
        <n v="4.0960000000000001"/>
        <n v="5.9160000000000004"/>
        <n v="2.6829999999999998"/>
        <n v="5.4960000000000004"/>
        <n v="6.7130000000000001"/>
        <n v="52.5"/>
        <n v="144.69999999999999"/>
        <n v="162.69999999999999"/>
        <n v="165.7"/>
        <n v="217.5"/>
        <n v="217.36"/>
        <n v="206.86"/>
        <n v="261.86"/>
        <n v="1225.5"/>
        <n v="1295.5999999999999"/>
        <n v="1303.5999999999999"/>
        <n v="1411.5"/>
        <n v="1500.4"/>
        <n v="1524.3"/>
        <n v="1510.2"/>
        <n v="1553.2"/>
        <n v="1643.8999999999999"/>
        <n v="1700.4"/>
        <n v="1725.3"/>
        <n v="1834.1999999999998"/>
        <n v="1935.3889999999999"/>
        <n v="2328.0529999999999"/>
        <n v="2372.6120000000001"/>
        <n v="2343.17"/>
        <n v="0.60899999999999999"/>
        <n v="1.1830000000000001"/>
        <n v="2.1800000000000002"/>
        <n v="3.331"/>
        <n v="4.0970000000000004"/>
        <n v="5.141"/>
        <n v="6.3840000000000003"/>
        <n v="7.5110000000000001"/>
        <n v="9.0990000000000002"/>
        <n v="10.097"/>
        <n v="12.395"/>
        <n v="13.683999999999999"/>
        <n v="9.8620000000000001"/>
        <n v="12.714"/>
        <n v="16.670999999999999"/>
        <n v="22.484000000000002"/>
        <n v="23.568000000000001"/>
        <n v="27.968"/>
        <n v="47.235999999999997"/>
        <n v="62.3"/>
        <n v="68.599999999999994"/>
        <n v="69.900000000000006"/>
        <n v="119.6"/>
        <n v="132.80000000000001"/>
        <n v="148.1"/>
        <n v="196.5"/>
        <n v="278.14"/>
        <n v="319.14"/>
        <n v="378"/>
        <n v="407.77"/>
        <n v="410.92"/>
        <n v="3379.2"/>
        <n v="3449.1"/>
        <n v="3329.8"/>
        <n v="3244.8"/>
        <n v="3244.7"/>
        <n v="3549.3"/>
        <n v="4681.8"/>
        <n v="4842"/>
        <n v="4789.8"/>
        <n v="4945.6000000000004"/>
        <n v="5241.6000000000004"/>
        <n v="5305"/>
        <n v="5117.6000000000004"/>
        <n v="5522.4"/>
        <n v="5608.2"/>
        <n v="5688.2"/>
        <n v="5847.1"/>
        <n v="5890"/>
        <n v="5905.12"/>
        <n v="677.1"/>
        <n v="445"/>
        <n v="546"/>
        <n v="546.5"/>
        <n v="548.5"/>
        <n v="543.9"/>
        <n v="519.4"/>
        <n v="469.6"/>
        <n v="498.14000000000004"/>
        <n v="529.54"/>
        <n v="494.54"/>
        <n v="553.54"/>
        <n v="57.4"/>
        <n v="58.5"/>
        <n v="48.2"/>
        <n v="40.9"/>
        <n v="60.1"/>
        <n v="57.9"/>
        <n v="62.5"/>
        <n v="62.8"/>
        <n v="64"/>
        <n v="71.900000000000006"/>
        <n v="87.5"/>
        <n v="152.30000000000001"/>
        <n v="2.15"/>
        <n v="7.25"/>
        <n v="11.75"/>
        <n v="235"/>
        <n v="325"/>
        <n v="138"/>
        <n v="3.1"/>
        <n v="10.1"/>
        <n v="14.1"/>
        <n v="13.6"/>
        <n v="27.7"/>
        <n v="29.2"/>
        <n v="29.8"/>
        <n v="31.8"/>
        <n v="30.17"/>
        <n v="32.96"/>
        <n v="33.659999999999997"/>
        <n v="33.700000000000003"/>
        <n v="33.6"/>
        <n v="34.1"/>
        <n v="34.700000000000003"/>
        <n v="17.059999999999999"/>
        <n v="7.6"/>
        <n v="4.76"/>
        <n v="0.09"/>
        <n v="0.21000000000000002"/>
        <n v="4741.7549999999992"/>
        <n v="5270.21"/>
        <n v="5235.8999999999996"/>
        <n v="5401.1859999999997"/>
        <n v="4788.6009999999997"/>
        <n v="4724.2059999999992"/>
        <n v="4518.0819999999994"/>
        <n v="4286.6109999999999"/>
        <n v="4266.9740000000002"/>
        <n v="4128.6390000000001"/>
        <n v="4305.7129999999997"/>
        <n v="4363.0649999999996"/>
        <n v="4639.7809999999999"/>
        <n v="4630.2359999999999"/>
        <n v="4694.4000000000005"/>
        <n v="4481.0990000000002"/>
        <n v="4337.3490000000002"/>
        <n v="4242.4189999999999"/>
        <n v="4244.8609999999999"/>
        <n v="4246.7610000000004"/>
        <n v="0.14199999999999999"/>
        <n v="0.79100000000000004"/>
        <n v="0.94699999999999995"/>
        <n v="1.2270000000000001"/>
        <n v="1.72"/>
        <n v="1.4850000000000001"/>
        <n v="1.2370000000000001"/>
        <n v="1.1719999999999999"/>
        <n v="1.31"/>
        <n v="1.45"/>
        <n v="1.522"/>
        <n v="1.5820000000000001"/>
        <n v="1.7230000000000001"/>
        <n v="15.363"/>
        <n v="15.223000000000001"/>
        <n v="15.037000000000001"/>
        <n v="15.173999999999999"/>
        <n v="15.163"/>
        <n v="15.175000000000001"/>
        <n v="49.941000000000003"/>
        <n v="50.039000000000001"/>
        <n v="50.161000000000001"/>
        <n v="453.97500000000002"/>
        <n v="463.78499999999997"/>
        <n v="464.50200000000001"/>
        <n v="464.51400000000001"/>
        <n v="465.41399999999999"/>
        <n v="468.63200000000001"/>
        <n v="523.61399999999992"/>
        <n v="523.63199999999995"/>
        <n v="523.71499999999992"/>
        <n v="613.39199999999994"/>
        <n v="613.66300000000001"/>
        <n v="616.85"/>
        <n v="617.12600000000009"/>
        <n v="617.24699999999996"/>
        <n v="617.37799999999993"/>
        <n v="617.45799999999997"/>
        <n v="617.56399999999996"/>
        <n v="6.173"/>
        <n v="15.192"/>
        <n v="20.992000000000001"/>
        <n v="21.045999999999999"/>
        <n v="4.3330000000000002"/>
        <n v="9.7420000000000009"/>
        <n v="18.234999999999999"/>
        <n v="62.34"/>
        <n v="88.26"/>
        <n v="182.82"/>
        <n v="257.82"/>
        <n v="33.450000000000003"/>
        <n v="85.45"/>
        <n v="134.94999999999999"/>
        <n v="183.25"/>
        <n v="365.55"/>
        <n v="450.4"/>
        <n v="560.6"/>
        <n v="472.2"/>
        <n v="494.6"/>
        <n v="589.9"/>
        <n v="635.4"/>
        <n v="642.20000000000005"/>
        <n v="691.2"/>
        <n v="682.9"/>
        <n v="667.4"/>
        <n v="756.6"/>
        <n v="756.5"/>
        <n v="6.35"/>
        <n v="6.76"/>
        <n v="6.91"/>
        <n v="10.724"/>
        <n v="103.5"/>
        <n v="93.5"/>
        <n v="109.5"/>
        <n v="129.5"/>
        <n v="195.4"/>
        <n v="252.2"/>
        <n v="263.45"/>
        <n v="298.35000000000002"/>
        <n v="306.10000000000002"/>
        <n v="161.19999999999999"/>
        <n v="151.19999999999999"/>
        <n v="394.70499999999998"/>
        <n v="395.83"/>
        <n v="410.83"/>
        <n v="429.73"/>
        <n v="461.03"/>
        <n v="472.76400000000001"/>
        <n v="483.86400000000003"/>
        <n v="485.88200000000001"/>
        <n v="486.68200000000002"/>
        <n v="486.94"/>
        <n v="487.64"/>
        <n v="490.34"/>
        <n v="497.44"/>
        <n v="480.21999999999997"/>
        <n v="573.63900000000001"/>
        <n v="574.51900000000001"/>
        <n v="570.71499999999992"/>
        <n v="12.404999999999999"/>
        <n v="12.278"/>
        <n v="14.715999999999999"/>
        <n v="3.9860000000000002"/>
        <n v="1.464"/>
        <n v="10.69"/>
        <n v="108.898"/>
        <n v="189.90799999999999"/>
        <n v="269.28300000000002"/>
        <n v="46.853000000000002"/>
        <n v="52.3"/>
        <n v="2.9000000000000001E-2"/>
        <n v="0.112"/>
        <n v="0.17899999999999999"/>
        <n v="0.51500000000000001"/>
        <n v="1.0229999999999999"/>
        <n v="2.1859999999999999"/>
        <n v="2.36"/>
        <n v="3.17"/>
        <n v="333"/>
        <n v="339.55"/>
        <n v="419.1"/>
        <n v="389.75"/>
        <n v="413.45"/>
        <n v="30.59"/>
        <n v="30.6"/>
        <n v="7.77"/>
        <n v="8.24"/>
        <n v="8.44"/>
        <n v="8.69"/>
        <n v="0.36299999999999999"/>
        <n v="1.2250000000000001"/>
        <n v="2.4820000000000002"/>
        <n v="3.6880000000000002"/>
        <n v="10.9"/>
        <n v="22.4"/>
        <n v="28.5"/>
        <n v="67.099999999999994"/>
        <n v="18.7"/>
        <n v="20.6"/>
        <n v="23.4"/>
        <n v="26.4"/>
        <n v="944.7"/>
        <n v="914.7"/>
        <n v="1061.7"/>
        <n v="1141.7"/>
        <n v="1116.7"/>
        <n v="960.7"/>
        <n v="1027.8"/>
        <n v="1086"/>
        <n v="1169.0999999999999"/>
        <n v="1253.5999999999999"/>
        <n v="1271.5999999999999"/>
        <n v="1327.5"/>
        <n v="1314.2"/>
        <n v="1555.212"/>
        <n v="1547.212"/>
        <n v="1327.7080000000001"/>
        <n v="1244.8"/>
        <n v="1244.71"/>
        <n v="3.556"/>
        <n v="7.1559999999999997"/>
        <n v="163.69999999999999"/>
        <n v="182.7"/>
        <n v="238.2"/>
        <n v="306.5"/>
        <n v="350.8"/>
        <n v="371.5"/>
        <n v="383.5"/>
        <n v="473"/>
        <n v="596.79999999999995"/>
        <n v="713.15300000000002"/>
        <n v="869.35299999999995"/>
        <n v="1052.8530000000001"/>
        <n v="1083.653"/>
        <n v="1096.123"/>
        <n v="1028.5640000000001"/>
        <n v="49.2"/>
        <n v="52"/>
        <n v="532.70000000000005"/>
        <n v="526.29999999999995"/>
        <n v="559.9"/>
        <n v="585.79999999999995"/>
        <n v="641.1"/>
        <n v="701"/>
        <n v="742.7"/>
        <n v="775.7"/>
        <n v="776.4"/>
        <n v="778.4"/>
        <n v="884.7"/>
        <n v="902.3"/>
        <n v="986"/>
        <n v="996.6"/>
        <n v="1000.6700000000001"/>
        <n v="1086.9690000000001"/>
        <n v="1392.29"/>
        <n v="1437.6769999999999"/>
        <n v="1621.41"/>
        <n v="1574.453"/>
        <n v="5.8000000000000003E-2"/>
        <n v="0.113"/>
        <n v="0.20200000000000001"/>
        <n v="0.23599999999999999"/>
        <n v="0.28000000000000003"/>
        <n v="0.308"/>
        <n v="0.40100000000000002"/>
        <n v="0.48499999999999999"/>
        <n v="0.60199999999999998"/>
        <n v="1.5249999999999999"/>
        <n v="2.56"/>
        <n v="5.4340000000000002"/>
        <n v="8.3079999999999998"/>
        <n v="92.5"/>
        <n v="75.900000000000006"/>
        <n v="107.4"/>
        <n v="145.06399999999999"/>
        <n v="160.54400000000001"/>
        <n v="201.04400000000001"/>
        <n v="211.04400000000001"/>
        <n v="275.04399999999998"/>
        <n v="336.24400000000003"/>
        <n v="366.24400000000003"/>
        <n v="371.25400000000002"/>
        <n v="388.25400000000002"/>
        <n v="388.62400000000002"/>
        <n v="390.22399999999999"/>
        <n v="390.37399999999997"/>
        <n v="56.286000000000001"/>
        <n v="77.885999999999996"/>
        <n v="0.71499999999999997"/>
        <n v="0.81599999999999995"/>
        <n v="1.0640000000000001"/>
        <n v="1.105"/>
        <n v="1.1850000000000001"/>
        <n v="1.361"/>
        <n v="0.57999999999999996"/>
        <n v="1.26"/>
        <n v="2.4E-2"/>
        <n v="486.4"/>
        <n v="560.9"/>
        <n v="774"/>
        <n v="987.9"/>
        <n v="985.3"/>
        <n v="980.9"/>
        <n v="988.9"/>
        <n v="992.5"/>
        <n v="1005"/>
        <n v="1005.4"/>
        <n v="895.1"/>
        <n v="855.6"/>
        <n v="974.85"/>
        <n v="974.9"/>
        <n v="1030.0999999999999"/>
        <n v="1042.5999999999999"/>
        <n v="1.4E-2"/>
        <n v="3.77"/>
        <n v="67.8"/>
        <n v="81.8"/>
        <n v="134.6"/>
        <n v="172.2"/>
        <n v="205.9"/>
        <n v="435.2"/>
        <n v="473.2"/>
        <n v="477.4"/>
        <n v="501.2"/>
        <n v="518"/>
        <n v="520.20000000000005"/>
        <n v="524.70000000000005"/>
        <n v="534.5"/>
        <n v="536.1"/>
        <n v="622.79999999999995"/>
        <n v="635.20000000000005"/>
        <n v="670.5"/>
        <n v="675.9"/>
        <n v="705.92899999999997"/>
        <n v="713.60900000000004"/>
        <n v="1.599"/>
        <n v="1.804"/>
        <n v="1.9750000000000001"/>
        <n v="2.1280000000000001"/>
        <n v="2.3759999999999999"/>
        <n v="2.6680000000000001"/>
        <n v="2.8719999999999999"/>
        <n v="3.2280000000000002"/>
        <n v="3.512"/>
        <n v="3.7280000000000002"/>
        <n v="4.4790000000000001"/>
        <n v="5.1559999999999997"/>
        <n v="2.8860000000000001"/>
        <n v="388"/>
        <n v="409"/>
        <n v="450.9"/>
        <n v="481.9"/>
        <n v="510.8"/>
        <n v="231.3"/>
        <n v="645.6"/>
        <n v="665.6"/>
        <n v="722.1"/>
        <n v="764.1"/>
        <n v="725.3"/>
        <n v="803.9"/>
        <n v="805.9"/>
        <n v="780.9"/>
        <n v="801.9"/>
        <n v="867.4"/>
        <n v="890"/>
        <n v="892"/>
        <n v="32.130000000000003"/>
        <n v="22.6"/>
        <n v="21.5"/>
        <n v="22.8"/>
        <n v="55.5"/>
        <n v="20.7"/>
        <n v="38.9"/>
        <n v="377"/>
        <n v="398"/>
        <n v="393"/>
        <n v="385"/>
        <n v="405"/>
        <n v="482.4"/>
        <n v="14.2"/>
        <n v="65.3"/>
        <n v="66.5"/>
        <n v="6.22"/>
        <n v="5.44"/>
        <n v="6.94"/>
        <n v="418.72999999999996"/>
        <n v="409.44"/>
        <n v="445.36"/>
        <n v="444.18"/>
        <n v="451.87"/>
        <n v="456.56"/>
        <n v="449.12"/>
        <n v="517.12"/>
        <n v="576.36"/>
        <n v="627.15"/>
        <n v="694.99"/>
        <n v="731.14"/>
        <n v="736.21"/>
        <n v="735.05"/>
        <n v="732.59"/>
        <n v="735.19"/>
        <n v="808.66"/>
        <n v="823.71999999999991"/>
        <n v="888.31000000000006"/>
        <n v="24.2"/>
        <n v="40.799999999999997"/>
        <n v="121.8"/>
        <n v="133.69999999999999"/>
        <n v="218.2"/>
        <n v="164.5"/>
        <n v="154.5"/>
        <n v="153.24"/>
        <n v="107.81"/>
        <n v="104.63000000000001"/>
        <n v="104.71000000000001"/>
        <n v="105.30000000000001"/>
        <n v="105.70000000000002"/>
        <n v="120.10000000000001"/>
        <n v="137.6"/>
        <n v="142.44999999999999"/>
        <n v="157.41999999999999"/>
        <n v="1.38"/>
        <n v="13.96"/>
        <n v="39.9"/>
        <n v="145.72999999999999"/>
        <n v="146.6"/>
        <n v="186.2"/>
        <n v="638.5"/>
        <n v="649.6"/>
        <n v="722.2"/>
        <n v="722.19999999999993"/>
        <n v="662.19999999999993"/>
        <n v="662.1"/>
        <n v="620.79999999999995"/>
        <n v="664.2"/>
        <n v="787.2"/>
        <n v="937.6"/>
        <n v="1037.6000000000001"/>
        <n v="991.9"/>
        <n v="949.79"/>
        <n v="1041.904"/>
        <n v="1148.0360000000001"/>
        <n v="1201.9690000000001"/>
        <n v="1234.569"/>
        <n v="1224.7260000000001"/>
        <n v="1909.0129999999999"/>
        <n v="1779.9179999999999"/>
        <n v="8.1"/>
        <n v="30.3"/>
        <n v="26.5"/>
        <n v="613.06500000000005"/>
        <n v="700.995"/>
        <n v="832.995"/>
        <n v="845.995"/>
        <n v="846.54500000000007"/>
        <n v="869.04900000000009"/>
        <n v="878.90899999999999"/>
        <n v="936.87800000000004"/>
        <n v="1352.3539999999998"/>
        <n v="1469.1079999999999"/>
        <n v="1493.8079999999998"/>
        <n v="1623.4079999999999"/>
        <n v="1724.71"/>
        <n v="1768.7"/>
        <n v="1777.3"/>
        <n v="1811.65"/>
        <n v="1787.5730000000001"/>
        <n v="0.23499999999999999"/>
        <n v="0.41099999999999998"/>
        <n v="0.497"/>
        <n v="0.63600000000000001"/>
        <n v="0.752"/>
        <n v="0.83199999999999996"/>
        <n v="1.0189999999999999"/>
        <n v="1.2769999999999999"/>
        <n v="1.532"/>
        <n v="1.8680000000000001"/>
        <n v="2.403"/>
        <n v="2.9940000000000002"/>
        <n v="3.7109999999999999"/>
        <n v="242.01599999999999"/>
        <n v="252.5"/>
        <n v="270"/>
        <n v="4803"/>
        <n v="5258"/>
        <n v="5257.625"/>
        <n v="5264"/>
        <n v="5351"/>
        <n v="5359"/>
        <n v="5739"/>
        <n v="5800"/>
        <n v="5900"/>
        <n v="5903.1"/>
        <n v="5905.3"/>
        <n v="99.8"/>
        <n v="98.6"/>
        <n v="6.92"/>
        <n v="57.92"/>
        <n v="72.849999999999994"/>
        <n v="88.4"/>
        <n v="165.1"/>
        <n v="101.2"/>
        <n v="124.6"/>
        <n v="100.6"/>
        <n v="34.200000000000003"/>
        <n v="49"/>
        <n v="54.9"/>
        <n v="57"/>
        <n v="57.5"/>
        <n v="56.5"/>
        <n v="56.3"/>
        <n v="59.1"/>
        <n v="62.95"/>
        <n v="66.8"/>
        <n v="1.44"/>
        <n v="1.94"/>
        <n v="66.400000000000006"/>
        <n v="56.8"/>
        <n v="65.8"/>
        <n v="86.2"/>
        <n v="0.76"/>
        <n v="3.835"/>
        <n v="16.399999999999999"/>
        <n v="30.5"/>
        <n v="56.6"/>
        <n v="45.9"/>
        <n v="46.4"/>
        <n v="5.64"/>
        <n v="0.43100000000000005"/>
        <n v="1.27"/>
        <n v="1.87"/>
        <n v="1089.365"/>
        <n v="1305.865"/>
        <n v="1372.865"/>
        <n v="1597.865"/>
        <n v="1822.865"/>
        <n v="332"/>
        <n v="0.40799999999999997"/>
        <n v="0.96199999999999997"/>
        <n v="1.502"/>
        <n v="1.7250000000000001"/>
        <n v="2.0099999999999998"/>
        <n v="2.5720000000000001"/>
        <n v="2.883"/>
        <n v="3.3090000000000002"/>
        <n v="79"/>
        <n v="90.7"/>
        <n v="0.44"/>
        <n v="244.2"/>
        <n v="268.2"/>
        <n v="307.7"/>
        <n v="329.7"/>
        <n v="316"/>
        <n v="242"/>
        <n v="0.47599999999999998"/>
        <n v="0.86099999999999999"/>
        <n v="4.9509999999999996"/>
        <n v="9.1539999999999999"/>
        <n v="9.1929999999999996"/>
        <n v="4.9930000000000003"/>
        <n v="1799.4"/>
        <n v="1774.4"/>
        <n v="1774.5"/>
        <n v="1775"/>
        <n v="1702"/>
        <n v="1702.5"/>
        <n v="1692.1"/>
        <n v="1931.1"/>
        <n v="1906"/>
        <n v="2394"/>
        <n v="2390"/>
        <n v="1840"/>
        <n v="1826.6"/>
        <n v="407.5"/>
        <n v="1024.2"/>
        <n v="1012.5"/>
        <n v="1165.5"/>
        <n v="1169.8"/>
        <n v="1023.7"/>
        <n v="1026.7"/>
        <n v="1055.9000000000001"/>
        <n v="1066.3"/>
        <n v="1079.4000000000001"/>
        <n v="1093.9000000000001"/>
        <n v="1123.2"/>
        <n v="1148.3"/>
        <n v="1249.2"/>
        <n v="1289"/>
        <n v="1298.0999999999999"/>
        <n v="1286.7"/>
        <n v="1311.6"/>
        <n v="1326.8"/>
        <n v="1336.4"/>
        <n v="2.9249999999999998"/>
        <n v="3990"/>
        <n v="4228"/>
        <n v="4349"/>
        <n v="4703"/>
        <n v="4187"/>
        <n v="4599"/>
        <n v="4773"/>
        <n v="5401"/>
        <n v="5352"/>
        <n v="5397"/>
        <n v="6379"/>
        <n v="6233"/>
        <n v="6653"/>
        <n v="6727"/>
        <n v="6748"/>
        <n v="6552.2"/>
        <n v="6961"/>
        <n v="922"/>
        <n v="933"/>
        <n v="934"/>
        <n v="970"/>
        <n v="1025"/>
        <n v="987"/>
        <n v="995"/>
        <n v="998"/>
        <n v="1023"/>
        <n v="1084"/>
        <n v="1078"/>
        <n v="1105"/>
        <n v="1106.4000000000001"/>
        <n v="1130.8"/>
        <n v="1131.0999999999999"/>
        <n v="24.9"/>
        <n v="28.4"/>
        <n v="34.9"/>
        <n v="15.7"/>
        <n v="680"/>
        <n v="693"/>
        <n v="911"/>
        <n v="924"/>
        <n v="1154"/>
        <n v="2560.7399999999998"/>
        <n v="2584.7399999999998"/>
        <n v="2704.01"/>
        <n v="2713.26"/>
        <n v="2718.16"/>
        <n v="2702.42"/>
        <n v="2703.42"/>
        <n v="2709.87"/>
        <n v="2733.81"/>
        <n v="2871.67"/>
        <n v="2876.97"/>
        <n v="2915.63"/>
        <n v="3157.89"/>
        <n v="3267.42"/>
        <n v="3332.42"/>
        <n v="0.65600000000000003"/>
        <n v="146670"/>
        <n v="147345"/>
        <n v="147213"/>
        <n v="147955"/>
        <n v="148316"/>
        <n v="149915"/>
        <n v="151513"/>
        <n v="153335"/>
        <n v="154778"/>
        <n v="153800"/>
        <n v="151114"/>
        <n v="157845"/>
        <n v="163926"/>
        <n v="179400"/>
        <n v="179148"/>
        <n v="187611"/>
        <n v="165768"/>
        <n v="166971"/>
        <n v="164612"/>
        <n v="21730"/>
        <n v="22742"/>
        <n v="23242"/>
        <n v="23742"/>
        <n v="23304"/>
        <n v="24300"/>
        <n v="25304"/>
        <n v="20304"/>
        <n v="27189"/>
        <n v="27952"/>
        <n v="29132"/>
        <n v="30313.18"/>
        <n v="1216"/>
        <n v="1143"/>
        <n v="1356"/>
        <n v="1241.43"/>
        <n v="1282.73"/>
        <n v="1254.73"/>
        <n v="1262.83"/>
        <n v="1277.5"/>
        <n v="1266.83"/>
        <n v="1252.55"/>
        <n v="1234.1500000000001"/>
        <n v="1197.1500000000001"/>
        <n v="1370"/>
        <n v="1372.5"/>
        <n v="43042.400000000001"/>
        <n v="43376.9"/>
        <n v="43502.9"/>
        <n v="43896.9"/>
        <n v="44276.9"/>
        <n v="44505.7"/>
        <n v="44732.9"/>
        <n v="45473.9"/>
        <n v="45731.9"/>
        <n v="45965.599999999999"/>
        <n v="46085"/>
        <n v="46128.2"/>
        <n v="48094.2"/>
        <n v="48752.2"/>
        <n v="49493.2"/>
        <n v="49782"/>
        <n v="49801"/>
        <n v="52578.5"/>
        <n v="9.2999999999999999E-2"/>
        <n v="1.2589999999999999"/>
        <n v="60.2"/>
        <n v="75.2"/>
        <n v="274"/>
        <n v="534.20000000000005"/>
        <n v="1062.7"/>
        <n v="51.9"/>
        <n v="101.9"/>
        <n v="15957"/>
        <n v="16527"/>
        <n v="19468"/>
        <n v="22874"/>
        <n v="24045"/>
        <n v="25793"/>
        <n v="27307"/>
        <n v="27156"/>
        <n v="27466"/>
        <n v="29210"/>
        <n v="32134"/>
        <n v="33805"/>
        <n v="34857"/>
        <n v="38412"/>
        <n v="41503"/>
        <n v="41533"/>
        <n v="43913"/>
        <n v="46284.5"/>
        <n v="46103.1"/>
        <n v="46500"/>
        <n v="233.7"/>
        <n v="180.9"/>
        <n v="162"/>
        <n v="252"/>
        <n v="297"/>
        <n v="376.5"/>
        <n v="456.5"/>
        <n v="534"/>
        <n v="12.3"/>
        <n v="72"/>
        <n v="103"/>
        <n v="94"/>
        <n v="311"/>
        <n v="821"/>
        <n v="1063.7"/>
        <n v="1282.5"/>
        <n v="1514.7"/>
        <n v="11175"/>
        <n v="11673"/>
        <n v="12241"/>
        <n v="12579"/>
        <n v="12645"/>
        <n v="12906"/>
        <n v="13063"/>
        <n v="13395"/>
        <n v="13829"/>
        <n v="14553"/>
        <n v="15831"/>
        <n v="17137"/>
        <n v="19609"/>
        <n v="22289"/>
        <n v="23643"/>
        <n v="25868"/>
        <n v="26681"/>
        <n v="27273.1"/>
        <n v="28291.4"/>
        <n v="28503"/>
        <n v="5.7"/>
        <n v="17.7"/>
        <n v="833"/>
        <n v="3420.7"/>
        <n v="5062.8999999999996"/>
        <n v="5995.2"/>
        <n v="59"/>
        <n v="146"/>
        <n v="364"/>
        <n v="792"/>
        <n v="1320"/>
        <n v="1729"/>
        <n v="2760"/>
        <n v="3630"/>
        <n v="4503"/>
        <n v="5751"/>
        <n v="6516.15"/>
        <n v="7005.35"/>
        <n v="7591.15"/>
        <n v="97"/>
        <n v="1.425"/>
        <n v="1453"/>
        <n v="1455"/>
        <n v="1457"/>
        <n v="1459"/>
        <n v="1475"/>
        <n v="1508"/>
        <n v="1628"/>
        <n v="1725"/>
        <n v="1798"/>
        <n v="2011"/>
        <n v="2047"/>
        <n v="2132"/>
        <n v="0.56399999999999995"/>
        <n v="0.67900000000000005"/>
        <n v="0.75800000000000001"/>
        <n v="0.874"/>
        <n v="0.22600000000000001"/>
        <n v="0.24399999999999999"/>
        <n v="0.48899999999999999"/>
        <n v="1.4710000000000001"/>
        <n v="5247"/>
        <n v="5407"/>
        <n v="5257"/>
        <n v="4922"/>
        <n v="5138"/>
        <n v="4431.04"/>
        <n v="4176.4160000000002"/>
        <n v="3711.7930000000001"/>
        <n v="4645.634"/>
        <n v="4563.9279999999999"/>
        <n v="4494.6559999999999"/>
        <n v="5257.36"/>
        <n v="5705.0590000000002"/>
        <n v="5874.35"/>
        <n v="5750.3379999999997"/>
        <n v="5525.5010000000002"/>
        <n v="5173.152"/>
        <n v="4615.8450000000003"/>
        <n v="4555.9679999999998"/>
        <n v="3751.9679999999998"/>
        <n v="374"/>
        <n v="404"/>
        <n v="428.57299999999998"/>
        <n v="501.8"/>
        <n v="487.28699999999998"/>
        <n v="495.42200000000003"/>
        <n v="535.20000000000005"/>
        <n v="674.03499999999997"/>
        <n v="671.18499999999995"/>
        <n v="784.38499999999999"/>
        <n v="788.32600000000002"/>
        <n v="698.06"/>
        <n v="743.16"/>
        <n v="707.06"/>
        <n v="706.96"/>
        <n v="705.86"/>
        <n v="217.78200000000001"/>
        <n v="222.16900000000001"/>
        <n v="289.35199999999998"/>
        <n v="284.65899999999999"/>
        <n v="335.48200000000003"/>
        <n v="330.27"/>
        <n v="372.19799999999998"/>
        <n v="272.93700000000001"/>
        <n v="194.03700000000001"/>
        <n v="188.87299999999999"/>
        <n v="191.41300000000001"/>
        <n v="202.304"/>
        <n v="180.07900000000001"/>
        <n v="175.39599999999999"/>
        <n v="233.39599999999999"/>
        <n v="50.44"/>
        <n v="54.377000000000002"/>
        <n v="27.405000000000001"/>
        <n v="55.81"/>
        <n v="45.872999999999998"/>
        <n v="14.51"/>
        <n v="7.3419999999999996"/>
        <n v="5.5129999999999999"/>
        <n v="6.359"/>
        <n v="1.0249999999999999"/>
        <n v="3.3849999999999998"/>
        <n v="2.9689999999999999"/>
        <n v="1.204"/>
        <n v="209.85499999999999"/>
        <n v="215.453"/>
        <n v="215.31299999999999"/>
        <n v="222.98400000000001"/>
        <n v="243.691"/>
        <n v="242.89500000000001"/>
        <n v="241.94499999999999"/>
        <n v="287.64499999999998"/>
        <n v="289.57600000000002"/>
        <n v="261.82"/>
        <n v="262.92"/>
        <n v="270.82"/>
        <n v="270.72000000000003"/>
        <n v="269.62"/>
        <n v="780"/>
        <n v="766"/>
        <n v="1118.31"/>
        <n v="1334.7850000000001"/>
        <n v="1548.85"/>
        <n v="1542.49"/>
        <n v="1553.826"/>
        <n v="1588.634"/>
        <n v="1627.97"/>
        <n v="1105.461"/>
        <n v="1017.352"/>
        <n v="958.88400000000001"/>
        <n v="938.62099999999998"/>
        <n v="916.69500000000005"/>
        <n v="837.77099999999996"/>
        <n v="824.25300000000004"/>
        <n v="831.25300000000004"/>
        <n v="0.91500000000000004"/>
        <n v="0.92400000000000004"/>
        <n v="3937"/>
        <n v="3938"/>
        <n v="3965"/>
        <n v="3964.63"/>
        <n v="3964.6"/>
        <n v="4414.5169999999998"/>
        <n v="4618.5169999999998"/>
        <n v="4792.5169999999998"/>
        <n v="5033.2169999999996"/>
        <n v="5108.2169999999996"/>
        <n v="5111.2169999999996"/>
        <n v="5210.6270000000004"/>
        <n v="5193.3900000000003"/>
        <n v="5623.39"/>
        <n v="5644.28"/>
        <n v="5925.28"/>
        <n v="7676"/>
        <n v="7703"/>
        <n v="7567"/>
        <n v="7607"/>
        <n v="7613"/>
        <n v="7834.4120000000003"/>
        <n v="7860.4960000000001"/>
        <n v="8023.5889999999999"/>
        <n v="8026.433"/>
        <n v="8011.9129999999996"/>
        <n v="8102.3310000000001"/>
        <n v="8144.1729999999998"/>
        <n v="8200.6720000000005"/>
        <n v="8272.1790000000001"/>
        <n v="8321.625"/>
        <n v="8456.2649999999994"/>
        <n v="8492.9240000000009"/>
        <n v="8505.6679999999997"/>
        <n v="8590.9660000000003"/>
        <n v="8628.9660000000003"/>
        <n v="2.5329999999999999"/>
        <n v="2.7730000000000001"/>
        <n v="2.8210000000000002"/>
        <n v="3.1219999999999999"/>
        <n v="3.3530000000000002"/>
        <n v="3.5449999999999999"/>
        <n v="4.1870000000000003"/>
        <n v="4.391"/>
        <n v="5.19"/>
        <n v="5.4889999999999999"/>
        <n v="6.4870000000000001"/>
        <n v="6.9630000000000001"/>
        <n v="7.1749999999999998"/>
        <n v="18.484999999999999"/>
        <n v="19.614000000000001"/>
        <n v="21.417000000000002"/>
        <n v="26.998000000000001"/>
        <n v="45.561999999999998"/>
        <n v="85.268000000000001"/>
        <n v="169.88300000000001"/>
        <n v="333.09199999999998"/>
        <n v="620.78399999999999"/>
        <n v="779.75699999999995"/>
        <n v="931.56299999999999"/>
        <n v="1089.529"/>
        <n v="1262.008"/>
        <n v="1430.4659999999999"/>
        <n v="1570.4659999999999"/>
        <n v="109"/>
        <n v="322"/>
        <n v="581"/>
        <n v="825.21900000000005"/>
        <n v="968.26900000000001"/>
        <n v="991.15899999999999"/>
        <n v="991.97400000000005"/>
        <n v="1000.985"/>
        <n v="1015.828"/>
        <n v="1105.9659999999999"/>
        <n v="1337.15"/>
        <n v="1674.538"/>
        <n v="2110.2750000000001"/>
        <n v="2488.7260000000001"/>
        <n v="2729.9960000000001"/>
        <n v="2886.6979999999999"/>
        <n v="3132.7130000000002"/>
        <n v="3159"/>
        <n v="7830"/>
        <n v="7844"/>
        <n v="7837"/>
        <n v="7915"/>
        <n v="7921"/>
        <n v="8011"/>
        <n v="8056"/>
        <n v="8018"/>
        <n v="8104"/>
        <n v="8447"/>
        <n v="8412"/>
        <n v="8509"/>
        <n v="8970"/>
        <n v="9178"/>
        <n v="10181"/>
        <n v="9750"/>
        <n v="9826"/>
        <n v="9883"/>
        <n v="9807"/>
        <n v="26.8"/>
        <n v="73.599999999999994"/>
        <n v="76.2"/>
        <n v="76.400000000000006"/>
        <n v="10.194000000000001"/>
        <n v="10.428000000000001"/>
        <n v="11.243"/>
        <n v="11.493"/>
        <n v="11.803000000000001"/>
        <n v="11.853"/>
        <n v="12.353"/>
        <n v="12.888999999999999"/>
        <n v="13.329000000000001"/>
        <n v="13.849"/>
        <n v="14.329000000000001"/>
        <n v="31.603999999999999"/>
        <n v="32.103999999999999"/>
        <n v="32.804000000000002"/>
        <n v="33.503999999999998"/>
        <n v="73.563999999999993"/>
        <n v="95.364000000000004"/>
        <n v="152.6"/>
        <n v="154.30000000000001"/>
        <n v="156.6"/>
        <n v="43.2"/>
        <n v="68.400000000000006"/>
        <n v="82.8"/>
        <n v="101.1"/>
        <n v="108.6"/>
        <n v="8242"/>
        <n v="7986"/>
        <n v="7965"/>
        <n v="7948"/>
        <n v="8024"/>
        <n v="8046"/>
        <n v="8060"/>
        <n v="8229"/>
        <n v="8345"/>
        <n v="8281"/>
        <n v="9023"/>
        <n v="8241"/>
        <n v="7746"/>
        <n v="7504.2"/>
        <n v="7395.2"/>
        <n v="7521.7"/>
        <n v="7383.8"/>
        <n v="7132"/>
        <n v="7239"/>
        <n v="5713"/>
        <n v="5738"/>
        <n v="5761"/>
        <n v="5802"/>
        <n v="5825"/>
        <n v="5902"/>
        <n v="5927"/>
        <n v="5913"/>
        <n v="5918"/>
        <n v="187.5"/>
        <n v="189.5"/>
        <n v="174.5"/>
        <n v="199.5"/>
        <n v="204.5"/>
        <n v="237.5"/>
        <n v="231"/>
        <n v="241.5"/>
        <n v="203.5"/>
        <n v="187.55"/>
        <n v="185.6"/>
        <n v="187.95"/>
        <n v="189.8"/>
        <n v="188.5"/>
        <n v="1310"/>
        <n v="1307"/>
        <n v="105"/>
        <n v="178.9"/>
        <n v="190.2"/>
        <n v="48.8"/>
        <n v="44.9"/>
        <n v="45.3"/>
        <n v="48.5"/>
        <n v="126.5"/>
        <n v="123.5"/>
        <n v="123.65"/>
        <n v="124.2"/>
        <n v="124.65"/>
        <n v="125.3"/>
        <n v="125.2"/>
        <n v="294"/>
        <n v="307"/>
        <n v="442"/>
        <n v="554"/>
        <n v="640"/>
        <n v="678"/>
        <n v="557.6"/>
        <n v="591.29999999999995"/>
        <n v="559.20000000000005"/>
        <n v="535.29999999999995"/>
        <n v="111"/>
        <n v="106.9"/>
        <n v="107.5"/>
        <n v="111.71"/>
        <n v="386"/>
        <n v="1007"/>
        <n v="1979"/>
        <n v="2647"/>
        <n v="2902"/>
        <n v="3015.2"/>
        <n v="3131.7"/>
        <n v="3327"/>
        <n v="3616.2"/>
        <n v="3986.5"/>
        <n v="4530.5"/>
        <n v="31.5"/>
        <n v="381"/>
        <n v="707.7"/>
        <n v="712"/>
        <n v="712.2"/>
        <n v="877.2"/>
        <n v="1185.9000000000001"/>
        <n v="1555.9"/>
        <n v="96"/>
        <n v="212"/>
        <n v="276"/>
        <n v="576.5"/>
        <n v="715.5"/>
        <n v="872.5"/>
        <n v="1072.3"/>
        <n v="1236.3"/>
        <n v="1464"/>
        <n v="1657.8"/>
        <n v="1919.3"/>
        <n v="2074.8000000000002"/>
        <n v="2223.8000000000002"/>
        <n v="1856"/>
        <n v="1856.23"/>
        <n v="2156.23"/>
        <n v="2133"/>
        <n v="420"/>
        <n v="1538"/>
        <n v="1568.6"/>
        <n v="1698.261"/>
        <n v="1699.963"/>
        <n v="1700.9079999999999"/>
        <n v="1701.771"/>
        <n v="1711.068"/>
        <n v="1716.943"/>
        <n v="1760.24"/>
        <n v="1791"/>
        <n v="1816"/>
        <n v="1816.4749999999999"/>
        <n v="0.34899999999999998"/>
        <n v="1.339"/>
        <n v="7.1660000000000004"/>
        <n v="8.17"/>
        <n v="14.12"/>
        <n v="18.149999999999999"/>
        <n v="18.45"/>
        <n v="50.9"/>
        <n v="86.9"/>
        <n v="5621"/>
        <n v="7406"/>
        <n v="6826"/>
        <n v="6752"/>
        <n v="6682"/>
        <n v="6675"/>
        <n v="6412"/>
        <n v="4896"/>
        <n v="4641"/>
        <n v="4363"/>
        <n v="4568"/>
        <n v="4535"/>
        <n v="4898"/>
        <n v="4667"/>
        <n v="4430"/>
        <n v="3765"/>
        <n v="3733.36"/>
        <n v="4000.5929999999998"/>
        <n v="3532"/>
        <n v="2722"/>
        <n v="1892"/>
        <n v="1982"/>
        <n v="1975"/>
        <n v="1967"/>
        <n v="2008"/>
        <n v="38"/>
        <n v="29.03"/>
        <n v="36.408999999999999"/>
        <n v="22.972999999999999"/>
        <n v="158.40100000000001"/>
        <n v="867"/>
        <n v="692"/>
        <n v="935"/>
        <n v="1502"/>
        <n v="1835"/>
        <n v="1863"/>
        <n v="1971"/>
        <n v="1988"/>
        <n v="2035"/>
        <n v="2095"/>
        <n v="2168"/>
        <n v="2190"/>
        <n v="2206"/>
        <n v="2210"/>
        <n v="2358.5500000000002"/>
        <n v="2366"/>
        <n v="2374.6750000000002"/>
        <n v="154"/>
        <n v="1013"/>
        <n v="1020"/>
        <n v="1026"/>
        <n v="1029"/>
        <n v="1028"/>
        <n v="1035.57"/>
        <n v="1032.6790000000001"/>
        <n v="1065.0640000000001"/>
        <n v="541"/>
        <n v="677"/>
        <n v="683"/>
        <n v="699"/>
        <n v="698.39"/>
        <n v="698.92"/>
        <n v="1675"/>
        <n v="1865"/>
        <n v="1843"/>
        <n v="1805.9"/>
        <n v="1885.9"/>
        <n v="1886.9"/>
        <n v="1872.9"/>
        <n v="1820.4"/>
        <n v="1827.2"/>
        <n v="2054.1999999999998"/>
        <n v="2054.5"/>
        <n v="2026.6"/>
        <n v="2020.6"/>
        <n v="36.5"/>
        <n v="44.6"/>
        <n v="50.6"/>
        <n v="49.59"/>
        <n v="80.185000000000002"/>
        <n v="279"/>
        <n v="281"/>
        <n v="281.3"/>
        <n v="281.39999999999998"/>
        <n v="275.39999999999998"/>
        <n v="1788"/>
        <n v="1783"/>
        <n v="1790"/>
        <n v="1784"/>
        <n v="1782"/>
        <n v="1799"/>
        <n v="1848"/>
        <n v="1897"/>
        <n v="1898.8"/>
        <n v="1913.8"/>
        <n v="1910.8"/>
        <n v="1911.6"/>
        <n v="1924.1"/>
        <n v="1924.23"/>
        <n v="47.8"/>
        <n v="55.8"/>
        <n v="67.7"/>
        <n v="68.7"/>
        <n v="254"/>
        <n v="339"/>
        <n v="483"/>
        <n v="576.1"/>
        <n v="586.29999999999995"/>
        <n v="606.29999999999995"/>
        <n v="988"/>
        <n v="994"/>
        <n v="1124"/>
        <n v="1134"/>
        <n v="1139"/>
        <n v="1196"/>
        <n v="1413"/>
        <n v="1463"/>
        <n v="1582"/>
        <n v="1552"/>
        <n v="1507"/>
        <n v="1503"/>
        <n v="1512"/>
        <n v="1507.56"/>
        <n v="1504.71"/>
        <n v="9.75"/>
        <n v="12.718"/>
        <n v="110.04600000000001"/>
        <n v="118.479"/>
        <n v="128.577"/>
        <n v="82.224999999999994"/>
        <n v="134.22499999999999"/>
        <n v="147.22499999999999"/>
        <n v="157.72499999999999"/>
        <n v="11462"/>
        <n v="11534"/>
        <n v="11396"/>
        <n v="11326"/>
        <n v="11366"/>
        <n v="11314"/>
        <n v="11348"/>
        <n v="11278"/>
        <n v="11157"/>
        <n v="11300"/>
        <n v="11604"/>
        <n v="11430"/>
        <n v="11312"/>
        <n v="11497"/>
        <n v="12263"/>
        <n v="12164"/>
        <n v="12284"/>
        <n v="12502.3"/>
        <n v="12519.074000000001"/>
        <n v="12275.074000000001"/>
        <n v="1760"/>
        <n v="3760"/>
        <n v="3830"/>
        <n v="3970"/>
        <n v="4040"/>
        <n v="4290"/>
        <n v="22.5"/>
        <n v="1145"/>
        <n v="1147"/>
        <n v="1172"/>
        <n v="1171.5"/>
        <n v="24.984999999999999"/>
        <n v="177"/>
        <n v="367"/>
        <n v="369"/>
        <n v="372"/>
        <n v="377.82"/>
        <n v="213"/>
        <n v="271"/>
        <n v="306"/>
        <n v="380"/>
        <n v="376"/>
        <n v="442.5"/>
        <n v="952"/>
        <n v="1000"/>
        <n v="1004"/>
        <n v="1015"/>
        <n v="1016"/>
        <n v="1037"/>
        <n v="1049"/>
        <n v="1065"/>
        <n v="1080"/>
        <n v="1088"/>
        <n v="1090"/>
        <n v="1092.7"/>
        <n v="1092.519"/>
        <n v="1091.8"/>
        <n v="0.58599999999999997"/>
        <n v="0.84099999999999997"/>
        <n v="3.9609999999999999"/>
        <n v="39.5"/>
        <n v="464.6"/>
        <n v="1727"/>
        <n v="1913"/>
        <n v="2022"/>
        <n v="2063.5"/>
        <n v="2067.4"/>
        <n v="2074.9"/>
        <n v="2067.9"/>
        <n v="2069.5"/>
        <n v="2075.0720000000001"/>
        <n v="2070.4720000000002"/>
        <n v="6.4"/>
        <n v="113.8"/>
        <n v="258"/>
        <n v="262"/>
        <n v="278"/>
        <n v="282"/>
        <n v="308.20499999999998"/>
        <n v="316.2"/>
        <n v="339.4"/>
        <n v="9558"/>
        <n v="9556"/>
        <n v="9198"/>
        <n v="9130"/>
        <n v="9000"/>
        <n v="8939"/>
        <n v="9014"/>
        <n v="9239"/>
        <n v="8897"/>
        <n v="8802"/>
        <n v="8372.7270000000008"/>
        <n v="8316.4470000000001"/>
        <n v="7983.9870000000001"/>
        <n v="7058.9970000000003"/>
        <n v="6711.6469999999999"/>
        <n v="6726.9269999999997"/>
        <n v="6649.6139999999996"/>
        <n v="5942.5140000000001"/>
        <n v="5966.5240000000003"/>
        <n v="5954.5240000000003"/>
        <n v="120.5"/>
        <n v="116.5"/>
        <n v="151.5"/>
        <n v="156.5"/>
        <n v="149.518"/>
        <n v="147.452"/>
        <n v="140.33600000000001"/>
        <n v="166.05600000000001"/>
        <n v="162.602"/>
        <n v="165.53200000000001"/>
        <n v="165.976"/>
        <n v="181.876"/>
        <n v="181.28200000000001"/>
        <n v="191.28200000000001"/>
        <n v="79.790000000000006"/>
        <n v="93.213999999999999"/>
        <n v="95.789000000000001"/>
        <n v="103.747"/>
        <n v="106.54300000000001"/>
        <n v="107.617"/>
        <n v="121.252"/>
        <n v="6.9589999999999996"/>
        <n v="0.35499999999999998"/>
        <n v="0.51400000000000001"/>
        <n v="0.19800000000000001"/>
        <n v="215"/>
        <n v="474"/>
        <n v="584"/>
        <n v="868.23699999999997"/>
        <n v="920.64800000000002"/>
        <n v="1155.55"/>
        <n v="918.71900000000005"/>
        <n v="989.35900000000004"/>
        <n v="973.41399999999999"/>
        <n v="1031.6969999999999"/>
        <n v="1501.26"/>
        <n v="1494.1489999999999"/>
        <n v="9.1989999999999998"/>
        <n v="9.2639999999999993"/>
        <n v="9.2550000000000008"/>
        <n v="8.7330000000000005"/>
        <n v="8.6159999999999997"/>
        <n v="6.8780000000000001"/>
        <n v="9.2669999999999995"/>
        <n v="9.2270000000000003"/>
        <n v="0.215"/>
        <n v="607"/>
        <n v="782.10799999999995"/>
        <n v="850.95299999999997"/>
        <n v="906.35"/>
        <n v="49.95"/>
        <n v="213.95"/>
        <n v="423.35"/>
        <n v="660.85"/>
        <n v="867.85"/>
        <n v="871.45"/>
        <n v="921.85"/>
        <n v="1271.05"/>
        <n v="1263.8"/>
        <n v="1700.8"/>
        <n v="2340.0650000000001"/>
        <n v="2447.203"/>
        <n v="2680.5810000000001"/>
        <n v="2696.5659999999998"/>
        <n v="2700.3620000000001"/>
        <n v="2704.4859999999999"/>
        <n v="2712.346"/>
        <n v="2700.864"/>
        <n v="2739.52"/>
        <n v="2821.2370000000001"/>
        <n v="2933.9789999999998"/>
        <n v="3080.5309999999999"/>
        <n v="3240.0909999999999"/>
        <n v="3547.873"/>
        <n v="3615.3530000000001"/>
        <n v="3805.9259999999999"/>
        <n v="3974.5129999999999"/>
        <n v="4225.84"/>
        <n v="4419.8239999999996"/>
        <n v="4415.8239999999996"/>
        <n v="2798"/>
        <n v="2442"/>
        <n v="2669"/>
        <n v="2511"/>
        <n v="2509"/>
        <n v="2560"/>
        <n v="2600"/>
        <n v="2494"/>
        <n v="2495"/>
        <n v="2491"/>
        <n v="2482"/>
        <n v="2288"/>
        <n v="2367"/>
        <n v="2165"/>
        <n v="1822"/>
        <n v="2085.65"/>
        <n v="2059.65"/>
        <n v="9.35"/>
        <n v="165"/>
        <n v="3.34"/>
        <n v="31.9"/>
        <n v="266"/>
        <n v="248"/>
        <n v="275"/>
        <n v="311.8"/>
        <n v="320"/>
        <n v="53.8"/>
        <n v="61.9"/>
        <n v="61.63"/>
        <n v="68.349999999999994"/>
        <n v="67.849999999999994"/>
        <n v="61.65"/>
        <n v="64.53"/>
        <n v="69.33"/>
        <n v="69.03"/>
        <n v="31.6"/>
        <n v="39.299999999999997"/>
        <n v="2.13"/>
        <n v="4.1100000000000003"/>
        <n v="8.61"/>
        <n v="20.309999999999999"/>
        <n v="16.350000000000001"/>
        <n v="9298"/>
        <n v="9288"/>
        <n v="9164"/>
        <n v="9111"/>
        <n v="8956"/>
        <n v="9008"/>
        <n v="9058"/>
        <n v="7870"/>
        <n v="7671"/>
        <n v="7826"/>
        <n v="7804"/>
        <n v="7839"/>
        <n v="8472"/>
        <n v="7858"/>
        <n v="7842"/>
        <n v="6925"/>
        <n v="7031"/>
        <n v="6935.74"/>
        <n v="6721.74"/>
        <n v="2640"/>
        <n v="2671"/>
        <n v="2716"/>
        <n v="2752"/>
        <n v="2764"/>
        <n v="2779"/>
        <n v="2794"/>
        <n v="148"/>
        <n v="150.5"/>
        <n v="117"/>
        <n v="1500"/>
        <n v="1720"/>
        <n v="1730"/>
        <n v="1757"/>
        <n v="1755"/>
        <n v="1653"/>
        <n v="1759"/>
        <n v="1751"/>
        <n v="1966"/>
        <n v="2012.2"/>
        <n v="2882"/>
        <n v="2926"/>
        <n v="2964"/>
        <n v="2966"/>
        <n v="2999"/>
        <n v="3035"/>
        <n v="3062"/>
        <n v="3102"/>
        <n v="3122"/>
        <n v="3145"/>
        <n v="3155"/>
        <n v="3196"/>
        <n v="3224"/>
        <n v="3248"/>
        <n v="3249"/>
        <n v="3272"/>
        <n v="3286.5320000000002"/>
        <n v="215.4"/>
        <n v="26.3"/>
        <n v="170.7"/>
        <n v="172.7"/>
        <n v="230.7"/>
        <n v="420.7"/>
        <n v="600.70000000000005"/>
        <n v="973"/>
        <n v="1533"/>
        <n v="1971.3"/>
        <n v="1968.3"/>
        <n v="2208.85"/>
        <n v="25275"/>
        <n v="26165"/>
        <n v="26909"/>
        <n v="26512"/>
        <n v="26169"/>
        <n v="25450"/>
        <n v="24643"/>
        <n v="24372"/>
        <n v="24233"/>
        <n v="25818"/>
        <n v="27017"/>
        <n v="27171.127"/>
        <n v="28171.728999999999"/>
        <n v="26010.995999999999"/>
        <n v="24232.21"/>
        <n v="24126.412"/>
        <n v="22978.261999999999"/>
        <n v="19948.494999999999"/>
        <n v="17590.738000000001"/>
        <n v="17538.937999999998"/>
        <n v="63183"/>
        <n v="63273"/>
        <n v="63363"/>
        <n v="63260"/>
        <n v="63130"/>
        <n v="272.5"/>
        <n v="292.5"/>
        <n v="330.5"/>
        <n v="338"/>
        <n v="364.5"/>
        <n v="472.5"/>
        <n v="473.5"/>
        <n v="466.5"/>
        <n v="440.036"/>
        <n v="448.63"/>
        <n v="446.38400000000001"/>
        <n v="464.14499999999998"/>
        <n v="443.012"/>
        <n v="474.096"/>
        <n v="468.31299999999999"/>
        <n v="481.21100000000001"/>
        <n v="491.21100000000001"/>
        <n v="1857"/>
        <n v="1801"/>
        <n v="1808"/>
        <n v="1807.66"/>
        <n v="1727.66"/>
        <n v="1727.7"/>
        <n v="127"/>
        <n v="211.78299999999999"/>
        <n v="251.846"/>
        <n v="294.012"/>
        <n v="338.67"/>
        <n v="378.85199999999998"/>
        <n v="404.02100000000002"/>
        <n v="438.21"/>
        <n v="457.30700000000002"/>
        <n v="496.30700000000002"/>
        <n v="2.6869999999999998"/>
        <n v="3.65"/>
        <n v="0.128"/>
        <n v="409.5"/>
        <n v="410.5"/>
        <n v="403.5"/>
        <n v="418.61200000000002"/>
        <n v="426.81599999999997"/>
        <n v="410.46800000000002"/>
        <n v="422.15"/>
        <n v="390.33"/>
        <n v="424.06400000000002"/>
        <n v="428.78800000000001"/>
        <n v="441.32400000000001"/>
        <n v="451.32400000000001"/>
        <n v="211"/>
        <n v="251"/>
        <n v="353"/>
        <n v="330.06200000000001"/>
        <n v="359.529"/>
        <n v="446.43599999999998"/>
        <n v="460.55599999999998"/>
        <n v="525.76199999999994"/>
        <n v="610.75800000000004"/>
        <n v="623.30799999999999"/>
        <n v="812.02599999999995"/>
        <n v="828.82600000000002"/>
        <n v="15.3"/>
        <n v="15.51"/>
        <n v="5651"/>
        <n v="5648"/>
        <n v="5646"/>
        <n v="5504"/>
        <n v="5521"/>
        <n v="5522"/>
        <n v="5390"/>
        <n v="5391"/>
        <n v="5461"/>
        <n v="5462.1840000000002"/>
        <n v="5461.3010000000004"/>
        <n v="5458.7219999999998"/>
        <n v="5457.2020000000002"/>
        <n v="5408.6310000000003"/>
        <n v="5406.826"/>
        <n v="5417.93"/>
        <n v="5208.7979999999998"/>
        <n v="17646"/>
        <n v="17674"/>
        <n v="17775"/>
        <n v="17927"/>
        <n v="17812"/>
        <n v="17808"/>
        <n v="17820"/>
        <n v="17832"/>
        <n v="17922"/>
        <n v="18009"/>
        <n v="18156"/>
        <n v="18372.526999999998"/>
        <n v="18387.756000000001"/>
        <n v="18379.767"/>
        <n v="18392.2"/>
        <n v="18415.539000000001"/>
        <n v="18486.328000000001"/>
        <n v="18561.310000000001"/>
        <n v="18856.330999999998"/>
        <n v="18877.330999999998"/>
        <n v="214.726"/>
        <n v="215.90899999999999"/>
        <n v="218.488"/>
        <n v="220.00800000000001"/>
        <n v="218.32900000000001"/>
        <n v="220.22399999999999"/>
        <n v="218.87"/>
        <n v="218.00200000000001"/>
        <n v="1044"/>
        <n v="3003.5749999999998"/>
        <n v="4358.7539999999999"/>
        <n v="5277.2889999999998"/>
        <n v="6034.4170000000004"/>
        <n v="7137.5169999999998"/>
        <n v="7702.0810000000001"/>
        <n v="8610.4369999999999"/>
        <n v="9617.0249999999996"/>
        <n v="10562.025"/>
        <n v="358"/>
        <n v="690"/>
        <n v="1412"/>
        <n v="2223"/>
        <n v="3403"/>
        <n v="4582"/>
        <n v="5912"/>
        <n v="6758.0159999999996"/>
        <n v="7607.4960000000001"/>
        <n v="8155.9610000000002"/>
        <n v="9201.4249999999993"/>
        <n v="10298.18"/>
        <n v="11566.564"/>
        <n v="13497.357"/>
        <n v="14898.146000000001"/>
        <n v="16258.146000000001"/>
        <n v="78850"/>
        <n v="76840"/>
        <n v="78436"/>
        <n v="71331"/>
        <n v="73633"/>
        <n v="71632"/>
        <n v="71391"/>
        <n v="72720"/>
        <n v="75617"/>
        <n v="75732"/>
        <n v="77613"/>
        <n v="80284"/>
        <n v="80203"/>
        <n v="81521"/>
        <n v="87104"/>
        <n v="86623"/>
        <n v="85125"/>
        <n v="84194"/>
        <n v="91415"/>
        <n v="91991"/>
        <n v="22396"/>
        <n v="23403"/>
        <n v="21439"/>
        <n v="20552"/>
        <n v="20378"/>
        <n v="20208"/>
        <n v="20486"/>
        <n v="20480"/>
        <n v="20467"/>
        <n v="12068"/>
        <n v="12074"/>
        <n v="10799"/>
        <n v="1177.5"/>
        <n v="1492.5"/>
        <n v="2025"/>
        <n v="2034.5"/>
        <n v="2352"/>
        <n v="2501.5"/>
        <n v="2218"/>
        <n v="2243"/>
        <n v="2372.5"/>
        <n v="2436"/>
        <n v="2440"/>
        <n v="2333.5"/>
        <n v="2303"/>
        <n v="2349"/>
        <n v="2318"/>
        <n v="2279.5"/>
        <n v="2326"/>
        <n v="2332"/>
        <n v="4654"/>
        <n v="4562"/>
        <n v="4652"/>
        <n v="4331"/>
        <n v="4918"/>
        <n v="5649"/>
        <n v="5696"/>
        <n v="5641"/>
        <n v="5898"/>
        <n v="5811"/>
        <n v="5650"/>
        <n v="5654"/>
        <n v="5666"/>
        <n v="5578"/>
        <n v="5493"/>
        <n v="5355"/>
        <n v="345"/>
        <n v="561"/>
        <n v="653"/>
        <n v="1096"/>
        <n v="1428"/>
        <n v="1661"/>
        <n v="1885"/>
        <n v="2987"/>
        <n v="3548"/>
        <n v="4520"/>
        <n v="4921"/>
        <n v="5148"/>
        <n v="5437"/>
        <n v="5643"/>
        <n v="6147"/>
        <n v="6754"/>
        <n v="7078"/>
        <n v="295"/>
        <n v="412"/>
        <n v="410"/>
        <n v="263"/>
        <n v="232"/>
        <n v="471.5"/>
        <n v="587"/>
        <n v="636.5"/>
        <n v="614"/>
        <n v="720.5"/>
        <n v="762"/>
        <n v="743"/>
        <n v="714.5"/>
        <n v="944"/>
        <n v="962"/>
        <n v="978.5"/>
        <n v="1059"/>
        <n v="285"/>
        <n v="859"/>
        <n v="1218"/>
        <n v="1411"/>
        <n v="1431"/>
        <n v="1470"/>
        <n v="1554"/>
        <n v="1558"/>
        <n v="1623"/>
        <n v="1589"/>
        <n v="1601"/>
        <n v="1608"/>
        <n v="745"/>
        <n v="744"/>
        <n v="865"/>
        <n v="977"/>
        <n v="1054"/>
        <n v="1057"/>
        <n v="1155"/>
        <n v="1156"/>
        <n v="1187"/>
        <n v="1178"/>
        <n v="1129"/>
        <n v="4086"/>
        <n v="4193"/>
        <n v="4088"/>
        <n v="4209"/>
        <n v="4134"/>
        <n v="4117"/>
        <n v="4083"/>
        <n v="4104"/>
        <n v="4252"/>
        <n v="4469"/>
        <n v="4451"/>
        <n v="4433"/>
        <n v="4424"/>
        <n v="4442"/>
        <n v="4449"/>
        <n v="4456"/>
        <n v="2056"/>
        <n v="2899"/>
        <n v="4170"/>
        <n v="6120"/>
        <n v="10564"/>
        <n v="18004"/>
        <n v="25914"/>
        <n v="34075"/>
        <n v="36708"/>
        <n v="37898"/>
        <n v="39222"/>
        <n v="40677"/>
        <n v="42291"/>
        <n v="45179"/>
        <n v="188"/>
        <n v="268"/>
        <n v="3283"/>
        <n v="4132"/>
        <n v="5406"/>
        <n v="6396"/>
        <n v="7507"/>
        <n v="6095"/>
        <n v="8754"/>
        <n v="12001"/>
        <n v="14381"/>
        <n v="16419"/>
        <n v="18248"/>
        <n v="20474"/>
        <n v="22116"/>
        <n v="22794"/>
        <n v="25697"/>
        <n v="26823"/>
        <n v="28524"/>
        <n v="30711"/>
        <n v="32969"/>
        <n v="37620"/>
        <n v="41297"/>
        <n v="45303"/>
        <n v="50174"/>
        <n v="52447"/>
        <n v="53315"/>
        <n v="7570"/>
        <n v="7599"/>
        <n v="8164"/>
        <n v="8583"/>
        <n v="8813"/>
        <n v="9660"/>
        <n v="9648"/>
        <n v="9605"/>
        <n v="9960"/>
        <n v="10126"/>
        <n v="10513"/>
        <n v="10960"/>
        <n v="11138"/>
        <n v="11140"/>
        <n v="10842"/>
        <n v="10761"/>
        <n v="10698"/>
        <n v="10697.04"/>
        <n v="10518.28"/>
        <n v="10175.280000000001"/>
        <n v="61.52"/>
        <n v="70.150000000000006"/>
        <n v="11.88"/>
        <n v="15.88"/>
        <n v="2373"/>
        <n v="2377"/>
        <n v="2379"/>
        <n v="2380"/>
        <n v="2400"/>
        <n v="2407"/>
        <n v="2435"/>
        <n v="2451"/>
        <n v="2477"/>
        <n v="2502"/>
        <n v="2516"/>
        <n v="2525"/>
        <n v="2537"/>
        <n v="2539"/>
        <n v="2690"/>
        <n v="2693"/>
        <n v="2710"/>
        <n v="612"/>
        <n v="1536"/>
        <n v="2579"/>
        <n v="2596"/>
        <n v="2604"/>
        <n v="2605.5300000000002"/>
        <n v="2651.57"/>
        <n v="2762.57"/>
        <n v="287"/>
        <n v="371"/>
        <n v="470"/>
        <n v="491"/>
        <n v="749"/>
        <n v="846"/>
        <n v="1022"/>
        <n v="1171"/>
        <n v="1298"/>
        <n v="1640"/>
        <n v="1753"/>
        <n v="1809"/>
        <n v="1978"/>
        <n v="2091"/>
        <n v="2370"/>
        <n v="2624"/>
        <n v="2877.4949999999999"/>
        <n v="3547.4949999999999"/>
        <n v="6352"/>
        <n v="6448"/>
        <n v="6528"/>
        <n v="6319"/>
        <n v="6497"/>
        <n v="6285"/>
        <n v="6300"/>
        <n v="6239"/>
        <n v="6154"/>
        <n v="6139"/>
        <n v="6108"/>
        <n v="6736"/>
        <n v="6649"/>
        <n v="5632"/>
        <n v="5602"/>
        <n v="5509"/>
        <n v="5626"/>
        <n v="5587"/>
        <n v="5558"/>
        <n v="5488"/>
        <n v="1851"/>
        <n v="1866"/>
        <n v="1825"/>
        <n v="2013"/>
        <n v="12.5"/>
        <n v="79.5"/>
        <n v="79.391999999999996"/>
        <n v="337"/>
        <n v="328"/>
        <n v="469"/>
        <n v="436"/>
        <n v="247"/>
        <n v="422"/>
        <n v="56.84"/>
        <n v="344"/>
        <n v="726"/>
        <n v="1277"/>
        <n v="331"/>
        <n v="485"/>
        <n v="575"/>
        <n v="665"/>
        <n v="708"/>
        <n v="1064"/>
        <n v="1109"/>
        <n v="1163"/>
        <n v="1758"/>
        <n v="1879"/>
        <n v="1875"/>
        <n v="1883"/>
        <n v="1884"/>
        <n v="1877"/>
        <n v="1984"/>
        <n v="1987"/>
        <n v="1994.7470000000001"/>
        <n v="2094.7469999999998"/>
        <n v="2.4300000000000002"/>
        <n v="4049"/>
        <n v="4745"/>
        <n v="4934"/>
        <n v="4924.5"/>
        <n v="5062.5"/>
        <n v="5557.924"/>
        <n v="5980.4319999999998"/>
        <n v="5747.73"/>
        <n v="5713.4170000000004"/>
        <n v="6478.3329999999996"/>
        <n v="6491.6719999999996"/>
        <n v="6338.2529999999997"/>
        <n v="6360.1080000000002"/>
        <n v="6365.4440000000004"/>
        <n v="6616.9740000000002"/>
        <n v="6613.134"/>
        <n v="6605.4970000000003"/>
        <n v="6612.3370000000004"/>
        <n v="6616.3370000000004"/>
        <n v="10.79"/>
        <n v="292"/>
        <n v="26.821999999999999"/>
        <n v="28.753"/>
        <n v="29.622"/>
        <n v="30.731999999999999"/>
        <n v="39.396999999999998"/>
        <n v="43.844999999999999"/>
        <n v="52.445"/>
        <n v="53.444000000000003"/>
        <n v="55.957999999999998"/>
        <n v="56.078000000000003"/>
        <n v="56.527999999999999"/>
        <n v="62.427999999999997"/>
        <n v="1.83"/>
        <n v="5.35"/>
        <n v="5.45"/>
        <n v="7.75"/>
        <n v="236"/>
        <n v="234"/>
        <n v="237"/>
        <n v="237.33"/>
        <n v="0.78900000000000003"/>
        <n v="1.0169999999999999"/>
        <n v="1.629"/>
        <n v="2.3519999999999999"/>
        <n v="5.9269999999999996"/>
        <n v="15.714"/>
        <n v="24.231000000000002"/>
        <n v="36.155000000000001"/>
        <n v="122.9"/>
        <n v="134.80000000000001"/>
        <n v="210.3"/>
        <n v="311.2"/>
        <n v="468.1"/>
        <n v="651.29999999999995"/>
        <n v="715.3"/>
        <n v="917.1"/>
        <n v="1226.0999999999999"/>
        <n v="1365.2"/>
        <n v="1559.4"/>
        <n v="1679.1510000000001"/>
        <n v="1982.951"/>
        <n v="2258.0500000000002"/>
        <n v="2425.951"/>
        <n v="2760.7510000000002"/>
        <n v="3292.7510000000002"/>
        <n v="3650.9340000000002"/>
        <n v="4146.8999999999996"/>
        <n v="53349"/>
        <n v="53571"/>
        <n v="53541"/>
        <n v="54776"/>
        <n v="57620"/>
        <n v="60791"/>
        <n v="64312"/>
        <n v="67459"/>
        <n v="70950"/>
        <n v="71144.294999999998"/>
        <n v="72458.285000000003"/>
        <n v="73325.952000000005"/>
        <n v="73220"/>
        <n v="67483"/>
        <n v="61807"/>
        <n v="58220"/>
        <n v="57402.252"/>
        <n v="57345.275999999998"/>
        <n v="55171"/>
        <n v="301.5"/>
        <n v="408"/>
        <n v="294.5"/>
        <n v="499.5"/>
        <n v="606.5"/>
        <n v="615.5"/>
        <n v="695.5"/>
        <n v="706"/>
        <n v="756"/>
        <n v="764"/>
        <n v="771"/>
        <n v="775.83399999999995"/>
        <n v="780.96400000000006"/>
        <n v="3956"/>
        <n v="3977"/>
        <n v="3957"/>
        <n v="3982"/>
        <n v="3940.38"/>
        <n v="349"/>
        <n v="480"/>
        <n v="732"/>
        <n v="1274"/>
        <n v="1317"/>
        <n v="1352"/>
        <n v="1371.5050000000001"/>
        <n v="1375.35"/>
        <n v="1575.35"/>
        <n v="116"/>
        <n v="371.70499999999998"/>
        <n v="581.71500000000003"/>
        <n v="738.048"/>
        <n v="1003"/>
        <n v="990"/>
        <n v="993"/>
        <n v="986.72699999999998"/>
        <n v="970.71199999999999"/>
        <n v="143.5"/>
        <n v="232.5"/>
        <n v="247.5"/>
        <n v="265.5"/>
        <n v="276.5"/>
        <n v="351.5"/>
        <n v="413"/>
        <n v="415"/>
        <n v="408.14800000000002"/>
        <n v="411.798"/>
        <n v="290"/>
        <n v="362"/>
        <n v="438"/>
        <n v="406"/>
        <n v="538"/>
        <n v="606"/>
        <n v="620"/>
        <n v="616"/>
        <n v="685"/>
        <n v="684.10799999999995"/>
        <n v="733.21299999999997"/>
        <n v="933.21299999999997"/>
        <n v="590"/>
        <n v="573"/>
        <n v="666"/>
        <n v="707"/>
        <n v="642"/>
        <n v="671"/>
        <n v="695"/>
        <n v="728"/>
        <n v="729"/>
        <n v="768"/>
        <n v="767"/>
        <n v="767.19"/>
        <n v="800"/>
        <n v="3001"/>
        <n v="2998"/>
        <n v="3146"/>
        <n v="3587"/>
        <n v="3598"/>
        <n v="3610"/>
        <n v="3325"/>
        <n v="3376.6019999999999"/>
        <n v="13389"/>
        <n v="13456"/>
        <n v="13557"/>
        <n v="13703"/>
        <n v="13789"/>
        <n v="13890"/>
        <n v="13528"/>
        <n v="13573"/>
        <n v="13732"/>
        <n v="13827"/>
        <n v="13976"/>
        <n v="14193"/>
        <n v="14325"/>
        <n v="14454"/>
        <n v="14506"/>
        <n v="14628"/>
        <n v="14991"/>
        <n v="15109.032999999999"/>
        <n v="15181.605"/>
        <n v="15583.018"/>
        <n v="4.72"/>
        <n v="5.07"/>
        <n v="6.07"/>
        <n v="1264"/>
        <n v="3592"/>
        <n v="13131"/>
        <n v="16785"/>
        <n v="18185"/>
        <n v="18594"/>
        <n v="18901"/>
        <n v="19283"/>
        <n v="19682.293000000001"/>
        <n v="20107.589"/>
        <n v="20900"/>
        <n v="664"/>
        <n v="874"/>
        <n v="1127"/>
        <n v="1635"/>
        <n v="1902"/>
        <n v="2702"/>
        <n v="3525"/>
        <n v="4879"/>
        <n v="5794"/>
        <n v="6918"/>
        <n v="8102"/>
        <n v="8542"/>
        <n v="8683"/>
        <n v="9137"/>
        <n v="9384"/>
        <n v="9736.5779999999995"/>
        <n v="10230.245999999999"/>
        <n v="10758"/>
        <n v="1288"/>
        <n v="78.27"/>
        <n v="80.37"/>
        <n v="95.599000000000004"/>
        <n v="1.95"/>
        <n v="6.6020000000000003"/>
        <n v="33.75"/>
        <n v="37.35"/>
        <n v="577"/>
        <n v="583"/>
        <n v="586"/>
        <n v="594"/>
        <n v="927"/>
        <n v="957"/>
        <n v="1144"/>
        <n v="1149"/>
        <n v="1149.3399999999999"/>
        <n v="1145.0450000000001"/>
        <n v="1135.6089999999999"/>
        <n v="1121.6089999999999"/>
        <n v="60.287999999999997"/>
        <n v="61.475999999999999"/>
        <n v="93.736000000000004"/>
        <n v="72.608999999999995"/>
        <n v="93.608999999999995"/>
        <n v="1513"/>
        <n v="1523"/>
        <n v="1529"/>
        <n v="1537"/>
        <n v="1586.617"/>
        <n v="1587.8009999999999"/>
        <n v="1587.694"/>
        <n v="1564.1969999999999"/>
        <n v="1564.318"/>
        <n v="1564.9849999999999"/>
        <n v="0.69"/>
        <n v="1.962"/>
        <n v="3.234"/>
        <n v="65.891999999999996"/>
        <n v="68.915000000000006"/>
        <n v="68.165000000000006"/>
        <n v="69.905000000000001"/>
        <n v="77.105000000000004"/>
        <n v="78.171999999999997"/>
        <n v="2464"/>
        <n v="2462"/>
        <n v="2465"/>
        <n v="2456"/>
        <n v="2508"/>
        <n v="2507"/>
        <n v="2555"/>
        <n v="3004"/>
        <n v="2700"/>
        <n v="2101"/>
        <n v="1742"/>
        <n v="1741"/>
        <n v="1183"/>
        <n v="760"/>
        <n v="3.669"/>
        <n v="70.081999999999994"/>
        <n v="93"/>
        <n v="288"/>
        <n v="509"/>
        <n v="61.862000000000002"/>
        <n v="79.938999999999993"/>
        <n v="466.24400000000003"/>
        <n v="473.00400000000002"/>
        <n v="475.59"/>
        <n v="476.80599999999998"/>
        <n v="477.065"/>
        <n v="477.68200000000002"/>
        <n v="480.97300000000001"/>
        <n v="483.45499999999998"/>
        <n v="476.10300000000001"/>
        <n v="491.34"/>
        <n v="492.495"/>
        <n v="480.40899999999999"/>
        <n v="104.574"/>
        <n v="88.914000000000001"/>
        <n v="89.244"/>
        <n v="9.6"/>
        <n v="8.625"/>
        <n v="1296"/>
        <n v="2.0670000000000002"/>
        <n v="2.9849999999999999"/>
        <n v="3.8679999999999999"/>
        <n v="4.6230000000000002"/>
        <n v="5.8680000000000003"/>
        <n v="7.7759999999999998"/>
        <n v="9.0980000000000008"/>
        <n v="9.298"/>
        <n v="9.8970000000000002"/>
        <n v="10.063000000000001"/>
        <n v="9.9689999999999994"/>
        <n v="10.439"/>
        <n v="11.903"/>
        <n v="12.273"/>
        <n v="12.202999999999999"/>
        <n v="3.75"/>
        <n v="3.915"/>
        <n v="14.815"/>
        <n v="15.145"/>
        <n v="33.299999999999997"/>
        <n v="33.917999999999999"/>
        <n v="34.043999999999997"/>
        <n v="34.076999999999998"/>
        <n v="34.131999999999998"/>
        <n v="34.192"/>
        <n v="34.308"/>
        <n v="34.265999999999998"/>
        <n v="34.317999999999998"/>
        <n v="34.545000000000002"/>
        <n v="34.472999999999999"/>
        <n v="1.593"/>
        <n v="14.17"/>
        <n v="23.561"/>
        <n v="23.582999999999998"/>
        <n v="23.696000000000002"/>
        <n v="23.934000000000001"/>
        <n v="24.562000000000001"/>
        <n v="26.356999999999999"/>
        <n v="29.451000000000001"/>
        <n v="40.665999999999997"/>
        <n v="74.653999999999996"/>
        <n v="95.021000000000001"/>
        <n v="109.93300000000001"/>
        <n v="116.27200000000001"/>
        <n v="121.896"/>
        <n v="128.10300000000001"/>
        <n v="130.624"/>
        <n v="13.9"/>
        <n v="42.914999999999999"/>
        <n v="42.93"/>
        <n v="43.726999999999997"/>
        <n v="44.527000000000001"/>
        <n v="58.326999999999998"/>
        <n v="58.341999999999999"/>
        <n v="63.793999999999997"/>
        <n v="119.694"/>
        <n v="122.89400000000001"/>
        <n v="475"/>
        <n v="4.5599999999999996"/>
        <n v="54.6"/>
        <n v="74.8"/>
        <n v="93.6"/>
        <n v="112.307"/>
        <n v="131.31700000000001"/>
        <n v="153.81700000000001"/>
        <n v="3490"/>
        <n v="2623"/>
        <n v="2953"/>
        <n v="2951"/>
        <n v="2955"/>
        <n v="3059"/>
        <n v="2991"/>
        <n v="2990"/>
        <n v="2985"/>
        <n v="2959"/>
        <n v="2.8050000000000002"/>
        <n v="5.7089999999999996"/>
        <n v="64.254000000000005"/>
        <n v="2.33"/>
        <n v="2.0609999999999999"/>
        <n v="1.778"/>
        <n v="29.33"/>
        <n v="676"/>
        <n v="658"/>
        <n v="651"/>
        <n v="651.5"/>
        <n v="653.29999999999995"/>
        <n v="657.51"/>
        <n v="0.35199999999999998"/>
        <n v="0.44700000000000001"/>
        <n v="0.58399999999999996"/>
        <n v="0.80800000000000005"/>
        <n v="0.93799999999999994"/>
        <n v="1.109"/>
        <n v="2.149"/>
        <n v="2.722"/>
        <n v="3.1190000000000002"/>
        <n v="3.3889999999999998"/>
        <n v="19582.539000000001"/>
        <n v="18852.958999999999"/>
        <n v="19138.866000000002"/>
        <n v="18920.113000000001"/>
        <n v="19657.058000000001"/>
        <n v="19430.32"/>
        <n v="20190.005000000001"/>
        <n v="20647.027999999998"/>
        <n v="21205.417000000001"/>
        <n v="22178.199000000001"/>
        <n v="22782.401999999998"/>
        <n v="23954.761999999999"/>
        <n v="25477.826000000001"/>
        <n v="25426.333999999999"/>
        <n v="26209.81"/>
        <n v="27295"/>
        <n v="26217.994999999999"/>
        <n v="25054.69"/>
        <n v="24301.348999999998"/>
        <n v="21438.348999999998"/>
        <n v="510"/>
        <n v="243"/>
        <n v="267"/>
        <n v="286.5"/>
        <n v="381.5"/>
        <n v="362.5"/>
        <n v="365.5"/>
        <n v="361.5"/>
        <n v="437"/>
        <n v="217"/>
        <n v="239"/>
        <n v="16.66"/>
        <n v="214.5"/>
        <n v="273"/>
        <n v="324.5"/>
        <n v="34.460999999999999"/>
        <n v="36.040999999999997"/>
        <n v="36.134"/>
        <n v="35.887"/>
        <n v="36.942"/>
        <n v="39.68"/>
        <n v="39.994999999999997"/>
        <n v="94.171999999999997"/>
        <n v="154.923"/>
        <n v="156.14099999999999"/>
        <n v="157.93799999999999"/>
        <n v="132.578"/>
        <n v="172.17400000000001"/>
        <n v="214.666"/>
        <n v="190.19"/>
        <n v="223.005"/>
        <n v="221.5"/>
        <n v="0.11"/>
        <n v="2.0499999999999998"/>
        <n v="746"/>
        <n v="1048"/>
        <n v="1515"/>
        <n v="2049"/>
        <n v="2903"/>
        <n v="4522"/>
        <n v="6725"/>
        <n v="447"/>
        <n v="486"/>
        <n v="672"/>
        <n v="905"/>
        <n v="1075"/>
        <n v="1224"/>
        <n v="1641"/>
        <n v="1921"/>
        <n v="1994"/>
        <n v="2009"/>
        <n v="2205"/>
        <n v="2485"/>
        <n v="2637"/>
        <n v="3034"/>
        <n v="3300"/>
        <n v="3245"/>
        <n v="3436"/>
        <n v="3505.5"/>
        <n v="1046"/>
        <n v="1107"/>
        <n v="1077"/>
        <n v="1074"/>
        <n v="1104"/>
        <n v="443"/>
        <n v="444"/>
        <n v="544"/>
        <n v="545"/>
        <n v="552"/>
        <n v="555"/>
        <n v="556"/>
        <n v="595"/>
        <n v="617"/>
        <n v="661.13199999999995"/>
        <n v="670.73500000000001"/>
        <n v="674.23500000000001"/>
        <n v="681.93"/>
        <n v="16.699000000000002"/>
        <n v="16.706"/>
        <n v="20.606000000000002"/>
        <n v="26.158999999999999"/>
        <n v="1384"/>
        <n v="1383"/>
        <n v="1417"/>
        <n v="1380"/>
        <n v="936"/>
        <n v="937"/>
        <n v="64.5"/>
        <n v="78.5"/>
        <n v="29.5"/>
        <n v="1360"/>
        <n v="1309"/>
        <n v="1042"/>
        <n v="1327"/>
        <n v="1351"/>
        <n v="1326"/>
        <n v="1433"/>
        <n v="1548"/>
        <n v="26766"/>
        <n v="26319"/>
        <n v="26604"/>
        <n v="26947"/>
        <n v="26721"/>
        <n v="27222"/>
        <n v="27398"/>
        <n v="27647"/>
        <n v="28062"/>
        <n v="28188"/>
        <n v="28367"/>
        <n v="28618"/>
        <n v="29158"/>
        <n v="29682"/>
        <n v="29889"/>
        <n v="29939"/>
        <n v="30298"/>
        <n v="30382"/>
        <n v="30982"/>
        <n v="31044.45"/>
        <n v="8.6999999999999993"/>
        <n v="26.7"/>
        <n v="90.4"/>
        <n v="348"/>
        <n v="395"/>
        <n v="422.7"/>
        <n v="509.7"/>
        <n v="702.7"/>
        <n v="815.7"/>
        <n v="856.7"/>
        <n v="864.7"/>
        <n v="880.7"/>
        <n v="1204.7"/>
        <n v="1708"/>
        <n v="28363"/>
        <n v="28408"/>
        <n v="28562"/>
        <n v="29293"/>
        <n v="29488"/>
        <n v="29722"/>
        <n v="29762"/>
        <n v="29758"/>
        <n v="29873"/>
        <n v="29774"/>
        <n v="30128"/>
        <n v="29782"/>
        <n v="29292"/>
        <n v="28944"/>
        <n v="28993"/>
        <n v="28787"/>
        <n v="33414.510999999999"/>
        <n v="33266.853000000003"/>
        <n v="34985.853000000003"/>
        <n v="55.695999999999998"/>
        <n v="1366"/>
        <n v="1406"/>
        <n v="1423"/>
        <n v="187"/>
        <n v="229.22399999999999"/>
        <n v="225.45099999999999"/>
        <n v="233.19900000000001"/>
        <n v="29.6"/>
        <n v="43.295999999999999"/>
        <n v="582"/>
        <n v="629"/>
        <n v="737"/>
        <n v="727"/>
        <n v="708.76900000000001"/>
        <n v="735.15899999999999"/>
        <n v="865.16399999999999"/>
        <n v="308"/>
        <n v="343"/>
        <n v="375.95"/>
        <n v="542"/>
        <n v="549"/>
        <n v="564"/>
        <n v="588"/>
        <n v="591.10900000000004"/>
        <n v="591.81799999999998"/>
        <n v="1.1100000000000001"/>
        <n v="2.3929999999999998"/>
        <n v="27.15"/>
        <n v="107.777"/>
        <n v="187.24700000000001"/>
        <n v="287.09100000000001"/>
        <n v="561.976"/>
        <n v="1299.5999999999999"/>
        <n v="709"/>
        <n v="1108"/>
        <n v="1800"/>
        <n v="2564"/>
        <n v="3429"/>
        <n v="3836"/>
        <n v="4886"/>
        <n v="5747"/>
        <n v="5759.357"/>
        <n v="5766.0780000000004"/>
        <n v="5917"/>
        <n v="5991"/>
        <n v="6012"/>
        <n v="6143"/>
        <n v="6450"/>
        <n v="6988"/>
        <n v="6915"/>
        <n v="7318"/>
        <n v="7309"/>
        <n v="7381"/>
        <n v="8404"/>
        <n v="9275"/>
        <n v="9323"/>
        <n v="8739"/>
        <n v="7704"/>
        <n v="7499"/>
        <n v="7429"/>
        <n v="7359"/>
        <n v="7348.0339999999997"/>
        <n v="7388.0590000000002"/>
        <n v="7373.0590000000002"/>
        <n v="35.5"/>
        <n v="38.5"/>
        <n v="44.5"/>
        <n v="44.307000000000002"/>
        <n v="70.078000000000003"/>
        <n v="71.233000000000004"/>
        <n v="40.906999999999996"/>
        <n v="342"/>
        <n v="478"/>
        <n v="479"/>
        <n v="458"/>
        <n v="456"/>
        <n v="471"/>
        <n v="477"/>
        <n v="471.21100000000001"/>
        <n v="535.93200000000002"/>
        <n v="616.93200000000002"/>
        <n v="29.1"/>
        <n v="857"/>
        <n v="1048.9000000000001"/>
        <n v="1044.7"/>
        <n v="1347"/>
        <n v="1722"/>
        <n v="2501.6999999999998"/>
        <n v="2764.4"/>
        <n v="3943"/>
        <n v="3966"/>
        <n v="3974"/>
        <n v="3968.1"/>
        <n v="4004.1"/>
        <n v="4012.1"/>
        <n v="4009.1"/>
        <n v="4042.1"/>
        <n v="4057.1"/>
        <n v="4490.3"/>
        <n v="4413.8999999999996"/>
        <n v="4362.8999999999996"/>
        <n v="4368"/>
        <n v="4446"/>
        <n v="4458.3"/>
        <n v="4461.5219999999999"/>
        <n v="4471.433"/>
        <n v="4484.433"/>
        <n v="5.2519999999999998"/>
        <n v="19.774000000000001"/>
        <n v="39.814999999999998"/>
        <n v="49.585000000000001"/>
        <n v="169.6"/>
        <n v="293.60000000000002"/>
        <n v="412.6"/>
        <n v="441.74799999999999"/>
        <n v="493.05"/>
        <n v="539.42100000000005"/>
        <n v="617.846"/>
        <n v="778"/>
        <n v="1.86"/>
        <n v="1681"/>
        <n v="2201"/>
        <n v="2857"/>
        <n v="3326"/>
        <n v="3796"/>
        <n v="4254.3549999999996"/>
        <n v="4409.5519999999997"/>
        <n v="4607.9489999999996"/>
        <n v="4854.5559999999996"/>
        <n v="4934.8379999999997"/>
        <n v="5124.1030000000001"/>
        <n v="5124.1049999999996"/>
        <n v="5172.3590000000004"/>
        <n v="5225.3590000000004"/>
        <n v="9749"/>
        <n v="9849"/>
        <n v="9997"/>
        <n v="10000"/>
        <n v="11954"/>
        <n v="12234"/>
        <n v="11999"/>
        <n v="11851"/>
        <n v="11675"/>
        <n v="11618"/>
        <n v="11586"/>
        <n v="11910"/>
        <n v="11347"/>
        <n v="11228"/>
        <n v="11114"/>
        <n v="10914"/>
        <n v="10925.592000000001"/>
        <n v="10880.074000000001"/>
        <n v="10482.074000000001"/>
        <n v="1300"/>
        <n v="0.81699999999999995"/>
        <n v="1.0129999999999999"/>
        <n v="91.5"/>
        <n v="21.587"/>
        <n v="22.079000000000001"/>
        <n v="23.079000000000001"/>
        <n v="118.883"/>
        <n v="119.27800000000001"/>
        <n v="269"/>
        <n v="272.28899999999999"/>
        <n v="267.61399999999998"/>
        <n v="6122"/>
        <n v="6242"/>
        <n v="6248"/>
        <n v="6289"/>
        <n v="6282"/>
        <n v="6331"/>
        <n v="6362"/>
        <n v="6358"/>
        <n v="6382"/>
        <n v="6391"/>
        <n v="6456"/>
        <n v="6249"/>
        <n v="6256"/>
        <n v="6359"/>
        <n v="6377"/>
        <n v="6328.14"/>
        <n v="6341.5389999999998"/>
        <n v="6353.5389999999998"/>
        <n v="9.0999999999999998E-2"/>
        <n v="1293"/>
        <n v="1372"/>
        <n v="1374.1289999999999"/>
        <n v="1385.82"/>
        <n v="1386.1189999999999"/>
        <n v="389"/>
        <n v="2773"/>
        <n v="3244"/>
        <n v="3130"/>
        <n v="3025"/>
        <n v="3029.7979999999998"/>
        <n v="3032.2579999999998"/>
        <n v="3039.8829999999998"/>
        <n v="8743"/>
        <n v="8961"/>
        <n v="9185"/>
        <n v="10039"/>
        <n v="10442"/>
        <n v="2484"/>
        <n v="2498"/>
        <n v="3174"/>
        <n v="4598"/>
        <n v="4870"/>
        <n v="4136.7"/>
        <n v="4149.1000000000004"/>
        <n v="4122.1000000000004"/>
        <n v="4171"/>
        <n v="4226"/>
        <n v="4250"/>
        <n v="4223"/>
        <n v="4329"/>
        <n v="4353"/>
        <n v="2272.723"/>
        <n v="2272.8789999999999"/>
        <n v="2274.8789999999999"/>
        <n v="2293.2060000000001"/>
        <n v="2321.9969999999998"/>
        <n v="2351.5300000000002"/>
        <n v="2317"/>
        <n v="2403"/>
        <n v="2408"/>
        <n v="2416"/>
        <n v="2424"/>
        <n v="2488.6"/>
        <n v="10.4"/>
        <n v="356.5"/>
        <n v="3172"/>
        <n v="2928"/>
        <n v="3055"/>
        <n v="3038"/>
        <n v="2935"/>
        <n v="2652"/>
        <n v="3311"/>
        <n v="3183"/>
        <n v="3199"/>
        <n v="3213"/>
        <n v="2815"/>
        <n v="2496"/>
        <n v="2438"/>
        <n v="2383"/>
        <n v="2392"/>
        <n v="2200"/>
        <n v="1939"/>
        <n v="735"/>
        <n v="916"/>
        <n v="1685"/>
        <n v="1586"/>
        <n v="1588"/>
        <n v="1602"/>
        <n v="1632"/>
        <n v="1571"/>
        <n v="1607"/>
        <n v="1612"/>
        <n v="496"/>
        <n v="513"/>
        <n v="528"/>
        <n v="472"/>
        <n v="1098"/>
        <n v="1319"/>
        <n v="1322"/>
        <n v="1315"/>
        <n v="1337"/>
        <n v="1341"/>
        <n v="1236"/>
        <n v="1258"/>
        <n v="1212"/>
        <n v="1206"/>
        <n v="1195"/>
        <n v="1068"/>
        <n v="1256"/>
        <n v="1268.2529999999999"/>
        <n v="1452.25"/>
        <n v="656"/>
        <n v="688"/>
        <n v="27.4"/>
        <n v="25.39"/>
        <n v="32.049999999999997"/>
        <n v="843"/>
        <n v="906"/>
        <n v="949"/>
        <n v="974"/>
        <n v="979"/>
        <n v="1009"/>
        <n v="1018"/>
        <n v="1027"/>
        <n v="1070"/>
        <n v="1073"/>
        <n v="1119"/>
        <n v="1116"/>
        <n v="1115"/>
        <n v="1113"/>
        <n v="1166.6289999999999"/>
        <n v="1163.425"/>
        <n v="1163.885"/>
        <n v="4.7E-2"/>
        <n v="0.19400000000000001"/>
        <n v="246.8"/>
        <n v="221.33"/>
        <n v="222.173"/>
        <n v="4.9729999999999999"/>
        <n v="5.2380000000000004"/>
        <n v="25914.55"/>
        <n v="26568.55"/>
        <n v="29454.55"/>
        <n v="36727.550000000003"/>
        <n v="34768.550000000003"/>
        <n v="40069.550000000003"/>
        <n v="42887.55"/>
        <n v="46627.55"/>
        <n v="47085.55"/>
        <n v="46842.205000000002"/>
        <n v="49434.205000000002"/>
        <n v="48690.205000000002"/>
        <n v="48554.205000000002"/>
        <n v="48575.205000000002"/>
        <n v="48552.205000000002"/>
        <n v="48110.904999999999"/>
        <n v="47214.904999999999"/>
        <n v="45261.904999999999"/>
        <n v="44800.81"/>
        <n v="44370.81"/>
        <n v="7503"/>
        <n v="7519"/>
        <n v="7577"/>
        <n v="7581"/>
        <n v="7365"/>
        <n v="7450"/>
        <n v="6984"/>
        <n v="7399"/>
        <n v="7117.29"/>
        <n v="81.45"/>
        <n v="128.94999999999999"/>
        <n v="144.29499999999999"/>
        <n v="161.29499999999999"/>
        <n v="211.79499999999999"/>
        <n v="216.79499999999999"/>
        <n v="221.095"/>
        <n v="225.095"/>
        <n v="224.67"/>
        <n v="2418"/>
        <n v="2449"/>
        <n v="2455"/>
        <n v="3280"/>
        <n v="3337"/>
        <n v="233.55699999999999"/>
        <n v="285.55700000000002"/>
        <n v="6.4119999999999999"/>
        <n v="94.5"/>
        <n v="120.676"/>
        <n v="354"/>
        <n v="502"/>
        <n v="563"/>
        <n v="676.78499999999997"/>
        <n v="776.78499999999997"/>
        <n v="2986"/>
        <n v="2792"/>
        <n v="2654"/>
        <n v="2687"/>
        <n v="12607"/>
        <n v="12679"/>
        <n v="12715"/>
        <n v="12633"/>
        <n v="12809"/>
        <n v="12907"/>
        <n v="12961"/>
        <n v="13040"/>
        <n v="13069"/>
        <n v="13275"/>
        <n v="13283"/>
        <n v="13293"/>
        <n v="14076"/>
        <n v="14081"/>
        <n v="14086"/>
        <n v="14053"/>
        <n v="14052"/>
        <n v="14052.572"/>
        <n v="14090.572"/>
        <n v="0.29599999999999999"/>
        <n v="2304.0630000000001"/>
        <n v="32.921999999999997"/>
        <n v="476"/>
        <n v="3365"/>
        <n v="3851"/>
        <n v="4545"/>
        <n v="4665"/>
        <n v="4672"/>
        <n v="4677"/>
        <n v="4687"/>
        <n v="4696"/>
        <n v="4730.5820000000003"/>
        <n v="8727.5820000000003"/>
        <n v="3397"/>
        <n v="4891"/>
        <n v="5945"/>
        <n v="8317"/>
        <n v="9918"/>
        <n v="11722"/>
        <n v="14820"/>
        <n v="16555"/>
        <n v="19176"/>
        <n v="20693"/>
        <n v="21529"/>
        <n v="22789"/>
        <n v="22953"/>
        <n v="22920"/>
        <n v="22938"/>
        <n v="22985"/>
        <n v="23119.478999999999"/>
        <n v="23400.055"/>
        <n v="25548.055"/>
        <n v="5944"/>
        <n v="5569"/>
        <n v="4602"/>
        <n v="5518"/>
        <n v="5470"/>
        <n v="4098"/>
        <n v="3906"/>
        <n v="2493"/>
        <n v="3531"/>
        <n v="3214"/>
        <n v="2632"/>
        <n v="9436"/>
        <n v="9452"/>
        <n v="9441"/>
        <n v="9471"/>
        <n v="9454"/>
        <n v="9074"/>
        <n v="8938"/>
        <n v="8839"/>
        <n v="8977"/>
        <n v="9408"/>
        <n v="9507"/>
        <n v="9688"/>
        <n v="9768"/>
        <n v="8999"/>
        <n v="8656"/>
        <n v="421.5"/>
        <n v="300.5"/>
        <n v="427"/>
        <n v="366.5"/>
        <n v="419.5"/>
        <n v="753.5"/>
        <n v="757"/>
        <n v="755.5"/>
        <n v="548"/>
        <n v="576"/>
        <n v="515"/>
        <n v="145.5"/>
        <n v="328.5"/>
        <n v="207"/>
        <n v="211.5"/>
        <n v="327"/>
        <n v="285.5"/>
        <n v="340"/>
        <n v="563.5"/>
        <n v="567"/>
        <n v="565.5"/>
        <n v="1490"/>
        <n v="1778"/>
        <n v="2526"/>
        <n v="3202"/>
        <n v="2570"/>
        <n v="2761"/>
        <n v="3142"/>
        <n v="3178"/>
        <n v="3522"/>
        <n v="3120"/>
        <n v="3729"/>
        <n v="3700"/>
        <n v="3769"/>
        <n v="3706"/>
        <n v="16523"/>
        <n v="16187"/>
        <n v="16098"/>
        <n v="16302"/>
        <n v="16234"/>
        <n v="16592"/>
        <n v="16352"/>
        <n v="16544"/>
        <n v="16624"/>
        <n v="16478"/>
        <n v="16315"/>
        <n v="16395"/>
        <n v="15897"/>
        <n v="16230"/>
        <n v="16367"/>
        <n v="16403"/>
        <n v="16332"/>
        <n v="0.187"/>
        <n v="627.22"/>
        <n v="131"/>
        <n v="956"/>
        <n v="1312"/>
        <n v="1854"/>
        <n v="2601"/>
        <n v="3443"/>
        <n v="4875"/>
        <n v="5606"/>
        <n v="6232"/>
        <n v="6408"/>
        <n v="7097"/>
        <n v="8685"/>
        <n v="497"/>
        <n v="501"/>
        <n v="504"/>
        <n v="565"/>
        <n v="3200"/>
        <n v="3220"/>
        <n v="3238"/>
        <n v="3253"/>
        <n v="3278"/>
        <n v="3308"/>
        <n v="3333"/>
        <n v="146.5"/>
        <n v="167.5"/>
        <n v="168"/>
        <n v="169.5"/>
        <n v="179"/>
        <n v="527"/>
        <n v="1440"/>
        <n v="2062"/>
        <n v="10714"/>
        <n v="11483"/>
        <n v="11526"/>
        <n v="11538"/>
        <n v="11553"/>
        <n v="11561"/>
        <n v="11656"/>
        <n v="11657"/>
        <n v="11764"/>
        <n v="11776"/>
        <n v="11822"/>
        <n v="11884"/>
        <n v="11930"/>
        <n v="11963"/>
        <n v="11978"/>
        <n v="11904"/>
        <n v="12217"/>
        <n v="4112"/>
        <n v="4265"/>
        <n v="1061"/>
        <n v="1394"/>
        <n v="1664"/>
        <n v="2171"/>
        <n v="2524"/>
        <n v="35000"/>
        <n v="34998"/>
        <n v="35040"/>
        <n v="35043"/>
        <n v="37831"/>
        <n v="35026"/>
        <n v="35129"/>
        <n v="35616"/>
        <n v="35335"/>
        <n v="36400"/>
        <n v="31075"/>
        <n v="29377"/>
        <n v="11385"/>
        <n v="13835"/>
        <n v="235.5"/>
        <n v="386.5"/>
        <n v="862"/>
        <n v="1186"/>
        <n v="1509"/>
        <n v="6.2"/>
        <n v="35.200000000000003"/>
        <n v="51.62"/>
        <n v="82.62"/>
        <n v="4669.5"/>
        <n v="4696.5"/>
        <n v="4559"/>
        <n v="4596"/>
        <n v="4607"/>
        <n v="4608"/>
        <n v="4627"/>
        <n v="4697"/>
        <n v="4658"/>
        <n v="4704"/>
        <n v="4809"/>
        <n v="188.2"/>
        <n v="371.6"/>
        <n v="748.4"/>
        <n v="819.1"/>
        <n v="841.2"/>
        <n v="954.7"/>
        <n v="2002.6880000000001"/>
        <n v="5935.6880000000001"/>
        <n v="36.229999999999997"/>
        <n v="46.23"/>
        <n v="54.4"/>
        <n v="71.400000000000006"/>
        <n v="76.599999999999994"/>
        <n v="513.9"/>
        <n v="620.77"/>
        <n v="1257.77"/>
        <n v="60434"/>
        <n v="61551"/>
        <n v="58685"/>
        <n v="60195"/>
        <n v="62241"/>
        <n v="62947"/>
        <n v="64650"/>
        <n v="64685"/>
        <n v="65105"/>
        <n v="65736"/>
        <n v="70543"/>
        <n v="67686"/>
        <n v="67499"/>
        <n v="60971"/>
        <n v="59006"/>
        <n v="53043.144999999997"/>
        <n v="49677.338000000003"/>
        <n v="56725.497000000003"/>
        <n v="51725.165999999997"/>
        <n v="53283.165999999997"/>
        <n v="12486"/>
        <n v="12240"/>
        <n v="11852"/>
        <n v="10969"/>
        <n v="10979"/>
        <n v="10858"/>
        <n v="10865"/>
        <n v="10663"/>
        <n v="9946"/>
        <n v="9906"/>
        <n v="9937"/>
        <n v="9487"/>
        <n v="9497"/>
        <n v="9361"/>
        <n v="9314"/>
        <n v="148.5"/>
        <n v="184"/>
        <n v="190.5"/>
        <n v="206.5"/>
        <n v="256.5"/>
        <n v="464.97"/>
        <n v="514.14300000000003"/>
        <n v="565.46600000000001"/>
        <n v="589.36400000000003"/>
        <n v="599.36400000000003"/>
        <n v="2488"/>
        <n v="2444"/>
        <n v="503"/>
        <n v="804"/>
        <n v="900"/>
        <n v="943"/>
        <n v="991"/>
        <n v="1244"/>
        <n v="1414"/>
        <n v="1531"/>
        <n v="1762"/>
        <n v="1793"/>
        <n v="1811"/>
        <n v="155"/>
        <n v="1627"/>
        <n v="1485"/>
        <n v="2104"/>
        <n v="2714.585"/>
        <n v="2969.2669999999998"/>
        <n v="3118.02"/>
        <n v="4562.991"/>
        <n v="4626"/>
        <n v="1629"/>
        <n v="1499"/>
        <n v="1501"/>
        <n v="1522"/>
        <n v="1647"/>
        <n v="1679"/>
        <n v="1693"/>
        <n v="1709"/>
        <n v="1776.9739999999999"/>
        <n v="1835.8869999999999"/>
        <n v="1872.912"/>
        <n v="1878.3389999999999"/>
        <n v="8.9380000000000006"/>
        <n v="13.487"/>
        <n v="18.398"/>
        <n v="20.398"/>
        <n v="2937"/>
        <n v="5528"/>
        <n v="9601.2189999999991"/>
        <n v="11930.48"/>
        <n v="12781.793"/>
        <n v="13118.343999999999"/>
        <n v="13398.3"/>
        <n v="63.8"/>
        <n v="123.8"/>
        <n v="213.8"/>
        <n v="303.8"/>
        <n v="393.8"/>
        <n v="596.20000000000005"/>
        <n v="951.2"/>
        <n v="1341.45"/>
        <n v="1838.25"/>
        <n v="2995.45"/>
        <n v="3695.95"/>
        <n v="4501.3"/>
        <n v="5093.3999999999996"/>
        <n v="5293.4"/>
        <n v="6987.85"/>
        <n v="8216.5"/>
        <n v="9945"/>
        <n v="408.2"/>
        <n v="489.2"/>
        <n v="530.20000000000005"/>
        <n v="678.2"/>
        <n v="809.2"/>
        <n v="1351.2"/>
        <n v="1651.2"/>
        <n v="2083.1999999999998"/>
        <n v="2849.8"/>
        <n v="3470.8"/>
        <n v="4079.7820000000002"/>
        <n v="4758.0349999999999"/>
        <n v="6034.97"/>
        <n v="7586.3220000000001"/>
        <n v="8572.6530000000002"/>
        <n v="9212.2340000000004"/>
        <n v="10832.296"/>
        <n v="12596.907999999999"/>
        <n v="13553.878000000001"/>
        <n v="14182.878000000001"/>
        <n v="1329"/>
        <n v="1754"/>
        <n v="2696"/>
        <n v="5340"/>
        <n v="6194.9"/>
        <n v="7994.9"/>
        <n v="0.50900000000000001"/>
        <n v="5.0090000000000003"/>
        <n v="6.0090000000000003"/>
        <n v="6.3490000000000002"/>
        <n v="0.67500000000000004"/>
        <n v="25189"/>
        <n v="26934"/>
        <n v="28477"/>
        <n v="29892"/>
        <n v="32264"/>
        <n v="34952"/>
        <n v="38692"/>
        <n v="41928"/>
        <n v="45209"/>
        <n v="48460"/>
        <n v="52622"/>
        <n v="55352"/>
        <n v="58016"/>
        <n v="58834"/>
        <n v="61183"/>
        <n v="61633"/>
        <n v="63629"/>
        <n v="65353"/>
        <n v="67525"/>
        <n v="69095"/>
        <n v="1040"/>
        <n v="6.66"/>
        <n v="11.56"/>
        <n v="1999"/>
        <n v="3028"/>
        <n v="4420"/>
        <n v="5012"/>
        <n v="6043.4"/>
        <n v="6572"/>
        <n v="7422"/>
        <n v="7672"/>
        <n v="7714"/>
        <n v="8486"/>
        <n v="8745"/>
        <n v="9745"/>
        <n v="10265"/>
        <n v="10785"/>
        <n v="11578"/>
        <n v="11953"/>
        <n v="12099"/>
        <n v="12252"/>
        <n v="7.8E-2"/>
        <n v="0.14299999999999999"/>
        <n v="0.35899999999999999"/>
        <n v="0.378"/>
        <n v="42.83"/>
        <n v="184.1"/>
        <n v="286"/>
        <n v="366.7"/>
        <n v="98.21"/>
        <n v="106.13"/>
        <n v="107.63"/>
        <n v="148.78"/>
        <n v="153.44"/>
        <n v="190.94"/>
        <n v="259"/>
        <n v="302.2"/>
        <n v="4690"/>
        <n v="7225"/>
        <n v="10565.5"/>
        <n v="11870.5"/>
        <n v="11657.5"/>
        <n v="14439"/>
        <n v="24597"/>
        <n v="23076"/>
        <n v="28598"/>
        <n v="29664"/>
        <n v="33288.699999999997"/>
        <n v="33933.699999999997"/>
        <n v="34112.699999999997"/>
        <n v="670"/>
        <n v="460"/>
        <n v="1570"/>
        <n v="1622"/>
        <n v="1985"/>
        <n v="2033"/>
        <n v="2274.34"/>
        <n v="1865.34"/>
        <n v="9131"/>
        <n v="9681"/>
        <n v="10201"/>
        <n v="10337"/>
        <n v="10577"/>
        <n v="10913"/>
        <n v="11397"/>
        <n v="11871.871999999999"/>
        <n v="12319.871999999999"/>
        <n v="12158.974"/>
        <n v="12929.816000000001"/>
        <n v="13651.816000000001"/>
        <n v="14152.816000000001"/>
        <n v="14476.816000000001"/>
        <n v="15508.974"/>
        <n v="16437.723999999998"/>
        <n v="16660.723999999998"/>
        <n v="16800.723999999998"/>
        <n v="16518.723999999998"/>
        <n v="3.778"/>
        <n v="10.936"/>
        <n v="13.778"/>
        <n v="25.027999999999999"/>
        <n v="3.2480000000000002"/>
        <n v="6.61"/>
        <n v="248.1"/>
        <n v="189.7"/>
        <n v="236.7"/>
        <n v="765.75"/>
        <n v="969"/>
        <n v="27.25"/>
        <n v="1650"/>
        <n v="1648.61"/>
        <n v="1774.53"/>
        <n v="1859"/>
        <n v="2059"/>
        <n v="2159"/>
        <n v="2279"/>
        <n v="2842"/>
        <n v="3308.3"/>
        <n v="4172.3"/>
        <n v="4198.3"/>
        <n v="3965.1"/>
        <n v="3919.1"/>
        <n v="3989.1"/>
        <n v="4474"/>
        <n v="16.2"/>
        <n v="0.221"/>
        <n v="0.54200000000000004"/>
        <n v="0.55300000000000005"/>
        <n v="470.9"/>
        <n v="828"/>
        <n v="997.60299999999995"/>
        <n v="118.4"/>
        <n v="184.4"/>
        <n v="198.4"/>
        <n v="284.5"/>
        <n v="373.5"/>
        <n v="9189"/>
        <n v="9689"/>
        <n v="10189"/>
        <n v="10481"/>
        <n v="11641"/>
        <n v="13383"/>
        <n v="14703"/>
        <n v="15349"/>
        <n v="15719"/>
        <n v="18259"/>
        <n v="18870"/>
        <n v="18743"/>
        <n v="19003"/>
        <n v="0.114"/>
        <n v="2.0489999999999999"/>
        <n v="3.181"/>
        <n v="30.509"/>
        <n v="32.009"/>
        <n v="43.069000000000003"/>
        <n v="43.344000000000001"/>
        <n v="2639"/>
        <n v="2765"/>
        <n v="2534"/>
        <n v="2584"/>
        <n v="2634"/>
        <n v="2938"/>
        <n v="2988"/>
        <n v="3259"/>
        <n v="2834"/>
        <n v="3103.6"/>
        <n v="3338.6"/>
        <n v="6.0999999999999999E-2"/>
        <n v="0.39"/>
        <n v="0.39700000000000002"/>
        <n v="0.50700000000000001"/>
        <n v="0.52700000000000002"/>
        <n v="8.6"/>
        <n v="0.33"/>
        <n v="0.78"/>
        <n v="4.3099999999999996"/>
        <n v="10.83"/>
        <n v="23.65"/>
        <n v="37.369999999999997"/>
        <n v="47.77"/>
        <n v="2305"/>
        <n v="2302"/>
        <n v="2304"/>
        <n v="3024"/>
        <n v="2983"/>
        <n v="3314"/>
        <n v="3420"/>
        <n v="3859"/>
        <n v="4202"/>
        <n v="4861"/>
        <n v="5808"/>
        <n v="6598.4"/>
        <n v="8214.1"/>
        <n v="7868"/>
        <n v="8165"/>
        <n v="8228"/>
        <n v="8673"/>
        <n v="10388"/>
        <n v="2.2029999999999998"/>
        <n v="8.1999999999999993"/>
        <n v="8.2799999999999994"/>
        <n v="2248"/>
        <n v="2338"/>
        <n v="2538"/>
        <n v="2676"/>
        <n v="2900"/>
        <n v="2829"/>
        <n v="3164"/>
        <n v="4314"/>
        <n v="6001"/>
        <n v="8751"/>
        <n v="10171"/>
        <n v="12691"/>
        <n v="0.66700000000000004"/>
        <n v="2.2869999999999999"/>
        <n v="3.9670000000000001"/>
        <n v="25790"/>
        <n v="26513"/>
        <n v="28659"/>
        <n v="30091"/>
        <n v="30526"/>
        <n v="32301"/>
        <n v="36949"/>
        <n v="39242"/>
        <n v="44485"/>
        <n v="49138"/>
        <n v="51147"/>
        <n v="53588"/>
        <n v="58462"/>
        <n v="65506"/>
        <n v="69155"/>
        <n v="74702"/>
        <n v="80468.25"/>
        <n v="76938.25"/>
        <n v="2.35"/>
        <n v="2.85"/>
        <n v="13.55"/>
        <n v="22.45"/>
        <n v="24.25"/>
        <n v="34.374000000000002"/>
        <n v="344.37400000000002"/>
        <n v="6259"/>
        <n v="6762"/>
        <n v="5585"/>
        <n v="22009"/>
        <n v="6196"/>
        <n v="6065"/>
        <n v="6291"/>
        <n v="7018"/>
        <n v="6735"/>
        <n v="7356"/>
        <n v="8109"/>
        <n v="7550"/>
        <n v="8192"/>
        <n v="8352"/>
        <n v="1528"/>
        <n v="1170"/>
        <n v="1210"/>
        <n v="1505"/>
        <n v="1572"/>
        <n v="0.127"/>
        <n v="1.377"/>
        <n v="2.4670000000000001"/>
        <n v="8280"/>
        <n v="8611"/>
        <n v="12172"/>
        <n v="13851"/>
        <n v="14770"/>
        <n v="15865"/>
        <n v="19814"/>
        <n v="20555"/>
        <n v="23188.66"/>
        <n v="26074.66"/>
        <n v="27169.16"/>
        <n v="27733.56"/>
        <n v="28703.56"/>
        <n v="28620"/>
        <n v="28636.16"/>
        <n v="30046"/>
        <n v="30147"/>
        <n v="30847"/>
        <n v="100.11"/>
        <n v="0.13800000000000001"/>
        <n v="0.192"/>
        <n v="3.1920000000000002"/>
        <n v="3.2080000000000002"/>
        <n v="10.75"/>
        <n v="12.475"/>
        <n v="29.767000000000003"/>
        <n v="31.137"/>
        <n v="31.341000000000001"/>
        <n v="38.641000000000005"/>
        <n v="251.441"/>
        <n v="490.34100000000001"/>
        <n v="1780.0409999999999"/>
        <n v="873"/>
        <n v="928"/>
        <n v="1087"/>
        <n v="739.8"/>
        <n v="799.2"/>
        <n v="910"/>
        <n v="947.4"/>
        <n v="993.3"/>
        <n v="1334.4"/>
        <n v="1535"/>
        <n v="1519"/>
        <n v="0.94599999999999995"/>
        <n v="0.997"/>
        <n v="1.0069999999999999"/>
        <n v="1.286"/>
        <n v="1.367"/>
        <n v="2.3690000000000002"/>
        <n v="31838"/>
        <n v="33029"/>
        <n v="33197"/>
        <n v="34856"/>
        <n v="34309"/>
        <n v="35454"/>
        <n v="35537"/>
        <n v="35786"/>
        <n v="35560"/>
        <n v="39232"/>
        <n v="38700"/>
        <n v="37280"/>
        <n v="33005"/>
        <n v="33665"/>
        <n v="34174"/>
        <n v="38491"/>
        <n v="32601"/>
        <n v="34071"/>
        <n v="33511"/>
        <n v="33539"/>
        <n v="10615"/>
        <n v="12805"/>
        <n v="13345"/>
        <n v="12665"/>
        <n v="13370"/>
        <n v="14033"/>
        <n v="140.25"/>
        <n v="1227"/>
        <n v="1655"/>
        <n v="1955"/>
        <n v="1556"/>
        <n v="1526"/>
        <n v="1553"/>
        <n v="1462"/>
        <n v="1357"/>
        <n v="2262"/>
        <n v="2282"/>
        <n v="2322"/>
        <n v="67230"/>
        <n v="66882"/>
        <n v="69029"/>
        <n v="70197"/>
        <n v="70680"/>
        <n v="71801"/>
        <n v="72661"/>
        <n v="73281"/>
        <n v="74230"/>
        <n v="74510"/>
        <n v="74901"/>
        <n v="75396"/>
        <n v="75363"/>
        <n v="79246"/>
        <n v="80085"/>
        <n v="80657"/>
        <n v="80829.7"/>
        <n v="80878.7"/>
        <n v="2517"/>
        <n v="2661"/>
        <n v="2913"/>
        <n v="3100"/>
        <n v="3310"/>
        <n v="2336"/>
        <n v="3282"/>
        <n v="3967"/>
        <n v="5265"/>
        <n v="6201"/>
        <n v="7801"/>
        <n v="9694"/>
        <n v="11214"/>
        <n v="11973"/>
        <n v="12403"/>
        <n v="12816"/>
        <n v="13413"/>
        <n v="31.2"/>
        <n v="68.8"/>
        <n v="91.3"/>
        <n v="0.13900000000000001"/>
        <n v="28112"/>
        <n v="30156"/>
        <n v="33355"/>
        <n v="37213"/>
        <n v="38854"/>
        <n v="39057"/>
        <n v="41627"/>
        <n v="43333"/>
        <n v="43979"/>
        <n v="44988"/>
        <n v="46493"/>
        <n v="47173"/>
        <n v="47836"/>
        <n v="47477"/>
        <n v="48245"/>
        <n v="48669"/>
        <n v="52044"/>
        <n v="54446.49"/>
        <n v="56421.101000000002"/>
        <n v="60174.02"/>
        <n v="1365"/>
        <n v="1510"/>
        <n v="83.17"/>
        <n v="168.91"/>
        <n v="217.21"/>
        <n v="198.51400000000001"/>
        <n v="321"/>
        <n v="384"/>
        <n v="796"/>
        <n v="852.6"/>
        <n v="887.9"/>
        <n v="811.476"/>
        <n v="855"/>
        <n v="960"/>
        <n v="963"/>
        <n v="965"/>
        <n v="824"/>
        <n v="813"/>
        <n v="926"/>
        <n v="925.7"/>
        <n v="950.6"/>
        <n v="935.6"/>
        <n v="9653"/>
        <n v="9649"/>
        <n v="9658"/>
        <n v="10573"/>
        <n v="10598"/>
        <n v="10800"/>
        <n v="11577"/>
        <n v="11433"/>
        <n v="11474"/>
        <n v="11597"/>
        <n v="11571"/>
        <n v="11626"/>
        <n v="11633"/>
        <n v="12464"/>
        <n v="12223"/>
        <n v="12580"/>
        <n v="12642.29"/>
        <n v="12642.287"/>
        <n v="12670.967000000001"/>
        <n v="388.6"/>
        <n v="673.74"/>
        <n v="2541"/>
        <n v="4426.2079999999996"/>
        <n v="601"/>
        <n v="1815"/>
        <n v="2122"/>
        <n v="2569"/>
        <n v="3271"/>
        <n v="4051"/>
        <n v="4198.9799999999996"/>
        <n v="4875.375"/>
        <n v="6590.875"/>
        <n v="25.722000000000001"/>
        <n v="26.2"/>
        <n v="599850"/>
        <n v="635172"/>
        <n v="689520"/>
        <n v="731184"/>
        <n v="745446"/>
        <n v="757053"/>
        <n v="761604"/>
        <n v="763993"/>
        <n v="770221"/>
        <n v="774279"/>
        <n v="781638"/>
        <n v="786817"/>
        <n v="780724"/>
        <n v="773321"/>
        <n v="773288"/>
        <n v="757448"/>
        <n v="750631"/>
        <n v="748670"/>
        <n v="750619"/>
        <n v="743307"/>
        <n v="97860"/>
        <n v="98159"/>
        <n v="98657"/>
        <n v="99209"/>
        <n v="99628"/>
        <n v="99988"/>
        <n v="100334"/>
        <n v="100266"/>
        <n v="100755"/>
        <n v="101004"/>
        <n v="101167"/>
        <n v="101419"/>
        <n v="101885"/>
        <n v="99240"/>
        <n v="98569"/>
        <n v="98672"/>
        <n v="99565"/>
        <n v="99629"/>
        <n v="98266.3"/>
        <n v="1951.5"/>
        <n v="1626.5"/>
        <n v="1976"/>
        <n v="1912"/>
        <n v="1894"/>
        <n v="2020.5"/>
        <n v="2026"/>
        <n v="1951"/>
        <n v="2056.5"/>
        <n v="2008.5"/>
        <n v="1970"/>
        <n v="2666.5"/>
        <n v="3233"/>
        <n v="3709"/>
        <n v="2587"/>
        <n v="3297.5"/>
        <n v="3292.5"/>
        <n v="3270.1"/>
        <n v="19522"/>
        <n v="19666"/>
        <n v="20373"/>
        <n v="20522"/>
        <n v="20764"/>
        <n v="21347"/>
        <n v="21461"/>
        <n v="21886"/>
        <n v="21858"/>
        <n v="22160"/>
        <n v="18511"/>
        <n v="18589"/>
        <n v="18665"/>
        <n v="18686"/>
        <n v="18776"/>
        <n v="18866"/>
        <n v="19027"/>
        <n v="19059"/>
        <n v="19104"/>
        <n v="19152"/>
        <n v="880"/>
        <n v="885"/>
        <n v="958"/>
        <n v="1030"/>
        <n v="1097"/>
        <n v="1176"/>
        <n v="1491"/>
        <n v="1574"/>
        <n v="1636"/>
        <n v="2102"/>
        <n v="2271"/>
        <n v="2375"/>
        <n v="2384"/>
        <n v="2367.6999999999998"/>
        <n v="183"/>
        <n v="1313.5"/>
        <n v="1248.5"/>
        <n v="1246"/>
        <n v="1221"/>
        <n v="1083.5"/>
        <n v="1094"/>
        <n v="1107.5"/>
        <n v="1113.5"/>
        <n v="1110"/>
        <n v="1101.5"/>
        <n v="1114"/>
        <n v="1122.5"/>
        <n v="1117.5"/>
        <n v="1095.0999999999999"/>
        <n v="6129"/>
        <n v="6112"/>
        <n v="6151"/>
        <n v="6115"/>
        <n v="6446"/>
        <n v="6471"/>
        <n v="6670"/>
        <n v="7056"/>
        <n v="7172"/>
        <n v="7264"/>
        <n v="7361"/>
        <n v="7400"/>
        <n v="7810"/>
        <n v="8744"/>
        <n v="8755"/>
        <n v="9320"/>
        <n v="9249"/>
        <n v="9134"/>
        <n v="9045.7999999999993"/>
        <n v="8821.7999999999993"/>
        <n v="2793"/>
        <n v="2216"/>
        <n v="2252"/>
        <n v="2152"/>
        <n v="2285"/>
        <n v="2214"/>
        <n v="2229"/>
        <n v="2382"/>
        <n v="2405"/>
        <n v="2409"/>
        <n v="2592"/>
        <n v="2607"/>
        <n v="2542"/>
        <n v="2483"/>
        <n v="2540.5"/>
        <n v="2555.3000000000002"/>
        <n v="12308"/>
        <n v="12328"/>
        <n v="12332"/>
        <n v="12331"/>
        <n v="12339"/>
        <n v="12378"/>
        <n v="79359"/>
        <n v="78914"/>
        <n v="79356"/>
        <n v="78694"/>
        <n v="77641"/>
        <n v="77540"/>
        <n v="77821"/>
        <n v="77885"/>
        <n v="77930"/>
        <n v="78518"/>
        <n v="70204"/>
        <n v="70026"/>
        <n v="70110"/>
        <n v="70572"/>
        <n v="71047"/>
        <n v="71035"/>
        <n v="71287"/>
        <n v="71266"/>
        <n v="71364.600000000006"/>
        <n v="71239.100000000006"/>
        <n v="419"/>
        <n v="246"/>
        <n v="465"/>
        <n v="1286"/>
        <n v="1667"/>
        <n v="698"/>
        <n v="1153"/>
        <n v="2909"/>
        <n v="5172"/>
        <n v="8137"/>
        <n v="11759"/>
        <n v="15984"/>
        <n v="21684"/>
        <n v="32958"/>
        <n v="41357"/>
        <n v="51425.5"/>
        <n v="60539.9"/>
        <n v="3864"/>
        <n v="4417"/>
        <n v="5995"/>
        <n v="8706"/>
        <n v="11329"/>
        <n v="16515"/>
        <n v="24651"/>
        <n v="34296"/>
        <n v="39135"/>
        <n v="45676"/>
        <n v="59075"/>
        <n v="59973"/>
        <n v="64232"/>
        <n v="72573"/>
        <n v="81257"/>
        <n v="87568"/>
        <n v="94388.4"/>
        <n v="103555.2"/>
        <n v="40.14"/>
        <n v="38.54"/>
        <n v="38.82"/>
        <n v="25.17"/>
        <n v="43.17"/>
        <n v="34.17"/>
        <n v="33.21"/>
        <n v="39.71"/>
        <n v="1.41"/>
        <n v="1.76"/>
        <n v="2.4159999999999999"/>
        <n v="3.306"/>
        <n v="36523"/>
        <n v="37122"/>
        <n v="39746"/>
        <n v="40857"/>
        <n v="40855"/>
        <n v="40058"/>
        <n v="40413"/>
        <n v="42708"/>
        <n v="43484"/>
        <n v="45806"/>
        <n v="48746"/>
        <n v="49218"/>
        <n v="49550"/>
        <n v="49354"/>
        <n v="49880"/>
        <n v="48884"/>
        <n v="46960"/>
        <n v="45187"/>
        <n v="43619"/>
        <n v="43655"/>
        <n v="1416"/>
        <n v="810"/>
        <n v="229"/>
        <n v="241"/>
        <n v="489"/>
        <n v="492"/>
        <n v="597"/>
        <n v="598"/>
        <n v="0.31"/>
        <n v="7711"/>
        <n v="7770"/>
        <n v="7788"/>
        <n v="7781"/>
        <n v="5661"/>
        <n v="5662.3"/>
        <n v="5667.7"/>
        <n v="2470"/>
        <n v="4565"/>
        <n v="5284"/>
        <n v="5943"/>
        <n v="6686"/>
        <n v="7352"/>
        <n v="11303"/>
        <n v="15928"/>
        <n v="740"/>
        <n v="819"/>
        <n v="1249"/>
        <n v="1441"/>
        <n v="1703"/>
        <n v="1864"/>
        <n v="2127"/>
        <n v="2561"/>
        <n v="3221"/>
        <n v="3797"/>
        <n v="4234"/>
        <n v="4327"/>
        <n v="4816"/>
        <n v="5818"/>
        <n v="7272"/>
        <n v="14.8"/>
        <n v="18.399999999999999"/>
        <n v="4.5999999999999999E-2"/>
        <n v="5.6000000000000001E-2"/>
        <n v="0.156"/>
        <n v="1.6479999999999999"/>
        <n v="3.1280000000000001"/>
        <n v="4.0919999999999996"/>
        <n v="5.8140000000000001"/>
        <n v="6.88"/>
        <n v="138.571"/>
        <n v="112.071"/>
        <n v="137.971"/>
        <n v="144.911"/>
        <n v="0.154"/>
        <n v="1.7999999999999999E-2"/>
        <n v="23.3"/>
        <n v="32.6"/>
        <n v="41.6"/>
        <n v="53.6"/>
        <n v="84.965000000000003"/>
        <n v="84.995000000000005"/>
        <n v="91.795000000000002"/>
        <n v="91.790999999999997"/>
        <n v="94.590999999999994"/>
        <n v="94.620999999999995"/>
        <n v="138.62099999999998"/>
        <n v="137.72999999999999"/>
        <n v="138.43"/>
        <n v="0.14099999999999999"/>
        <n v="0.27600000000000002"/>
        <n v="0.55500000000000005"/>
        <n v="1.002"/>
        <n v="1.198"/>
        <n v="1.8979999999999999"/>
        <n v="3.8980000000000001"/>
        <n v="3.9649999999999999"/>
        <n v="4.367"/>
        <n v="4.4169999999999998"/>
        <n v="1.4239999999999999"/>
        <n v="3.1629999999999998"/>
        <n v="5.0979999999999999"/>
        <n v="5.101"/>
        <n v="10.175000000000001"/>
        <n v="143.08000000000001"/>
        <n v="177.18"/>
        <n v="210.38"/>
        <n v="47.41"/>
        <n v="46.51"/>
        <n v="46.73"/>
        <n v="1.022"/>
        <n v="1.1930000000000001"/>
        <n v="1.3380000000000001"/>
        <n v="1.474"/>
        <n v="1.5940000000000001"/>
        <n v="1.714"/>
        <n v="1.7889999999999999"/>
        <n v="0.193"/>
        <n v="0.375"/>
        <n v="0.745"/>
        <n v="21.9"/>
        <n v="32.9"/>
        <n v="0.13500000000000001"/>
        <n v="0.36799999999999999"/>
        <n v="0.248"/>
        <n v="552.79999999999995"/>
        <n v="527.79999999999995"/>
        <n v="31.95"/>
        <n v="34.65"/>
        <n v="5.15"/>
        <n v="4.6500000000000004"/>
        <n v="6.05"/>
        <n v="5.96"/>
        <n v="6.14"/>
        <n v="6.54"/>
        <n v="0.249"/>
        <n v="0.27100000000000002"/>
        <n v="0.26600000000000001"/>
        <n v="0.39200000000000002"/>
        <n v="0.42599999999999999"/>
        <n v="0.46600000000000003"/>
        <n v="0.502"/>
        <n v="0.74299999999999999"/>
        <n v="1.389"/>
        <n v="1.4650000000000001"/>
        <n v="33.68"/>
        <n v="33.869999999999997"/>
        <n v="28.87"/>
        <n v="0.65"/>
        <n v="0.66600000000000004"/>
        <n v="0.95899999999999996"/>
        <n v="28.565999999999999"/>
        <n v="30.565999999999999"/>
        <n v="24.79"/>
        <n v="5.1999999999999998E-2"/>
        <n v="0.29699999999999999"/>
        <n v="0.38800000000000001"/>
        <n v="0.183"/>
        <n v="0.23100000000000001"/>
        <n v="0.89600000000000002"/>
        <n v="1.496"/>
        <n v="0.70199999999999996"/>
        <n v="0.81399999999999995"/>
        <n v="277.64100000000002"/>
        <n v="278.49099999999999"/>
        <n v="380.59100000000001"/>
        <n v="425.041"/>
        <n v="425.89100000000002"/>
        <n v="428.48899999999998"/>
        <n v="442.63900000000001"/>
        <n v="534.63900000000001"/>
        <n v="804.63900000000001"/>
        <n v="814.81899999999996"/>
        <n v="75.935000000000002"/>
        <n v="78.135000000000005"/>
        <n v="0.24"/>
        <n v="0.46500000000000002"/>
        <n v="2.1560000000000001"/>
        <n v="2.6880000000000002"/>
        <n v="2.9359999999999999"/>
        <n v="6.2649999999999997"/>
        <n v="8.6929999999999996"/>
        <n v="26.995999999999999"/>
        <n v="31.998999999999999"/>
        <n v="57.999000000000002"/>
        <n v="3.8250000000000002"/>
        <n v="4.3650000000000002"/>
        <n v="6.5650000000000004"/>
        <n v="11.185"/>
        <n v="22.734999999999999"/>
        <n v="28.234999999999999"/>
        <n v="32.36"/>
        <n v="37.31"/>
        <n v="37.585000000000001"/>
        <n v="2724"/>
        <n v="2757"/>
        <n v="2645"/>
        <n v="2836"/>
        <n v="2774"/>
        <n v="2948"/>
        <n v="2806"/>
        <n v="2820"/>
        <n v="2887"/>
        <n v="432"/>
        <n v="611"/>
        <n v="798"/>
        <n v="5193"/>
        <n v="5260"/>
        <n v="5329"/>
        <n v="5335"/>
        <n v="5336"/>
        <n v="5337"/>
        <n v="5281"/>
        <n v="5279"/>
        <n v="5368"/>
        <n v="5381"/>
        <n v="5389"/>
        <n v="90.367999999999995"/>
        <n v="114.67700000000001"/>
        <n v="689"/>
        <n v="2.032"/>
        <n v="0.94099999999999995"/>
        <n v="25.8"/>
        <n v="38.979999999999997"/>
        <n v="39.174999999999997"/>
        <n v="31.995000000000001"/>
        <n v="0.28199999999999997"/>
        <n v="0.29199999999999998"/>
        <n v="0.57699999999999996"/>
        <n v="0.91"/>
        <n v="301.17399999999998"/>
        <n v="305.67399999999998"/>
        <n v="325.00900000000001"/>
        <n v="327.50900000000001"/>
        <n v="446.28499999999997"/>
        <n v="547.48500000000001"/>
        <n v="555.48500000000001"/>
        <n v="559.98500000000001"/>
        <n v="585.98500000000001"/>
        <n v="611.98500000000001"/>
        <n v="615.38499999999999"/>
        <n v="645.38499999999999"/>
        <n v="703.38499999999999"/>
        <n v="1.9059999999999999"/>
        <n v="3.8119999999999998"/>
        <n v="198.155"/>
        <n v="198.39500000000001"/>
        <n v="206.39500000000001"/>
        <n v="214.39500000000001"/>
        <n v="222.39500000000001"/>
        <n v="230.39500000000001"/>
        <n v="239.79500000000002"/>
        <n v="257.79500000000002"/>
        <n v="0.317"/>
        <n v="0.33900000000000002"/>
        <n v="0.878"/>
        <n v="1.2290000000000001"/>
        <n v="1.1950000000000001"/>
        <n v="0.95799999999999996"/>
        <n v="0.98799999999999999"/>
        <n v="23.409000000000002"/>
        <n v="23.384"/>
        <n v="24.422000000000001"/>
        <n v="31.584"/>
        <n v="12.51"/>
        <n v="8.8699999999999992"/>
        <n v="12.45"/>
        <n v="12.61"/>
        <n v="14.06"/>
        <n v="3.08"/>
        <n v="4.7699999999999996"/>
        <n v="7.22"/>
        <n v="13.51"/>
        <n v="0.55000000000000004"/>
        <n v="45.048999999999999"/>
        <n v="51.367999999999995"/>
        <n v="52.927999999999997"/>
        <n v="53.186000000000007"/>
        <n v="54.22"/>
        <n v="54.426000000000002"/>
        <n v="54.453999999999994"/>
        <n v="54.593999999999994"/>
        <n v="57.611999999999995"/>
        <n v="48.811999999999998"/>
        <n v="56.472000000000001"/>
        <n v="62.546999999999997"/>
        <n v="63.856999999999999"/>
        <n v="0.25600000000000001"/>
        <n v="0.189"/>
        <n v="0.80300000000000005"/>
        <n v="1.079"/>
        <n v="0.36099999999999999"/>
        <n v="0.92700000000000005"/>
        <n v="8.5839999999999996"/>
        <n v="11.464"/>
        <n v="12.552"/>
        <n v="0.111"/>
        <n v="0.13100000000000001"/>
        <n v="2.97"/>
        <n v="5.98"/>
        <n v="3.48"/>
        <n v="5.2799999999999994"/>
        <n v="3.1349999999999998"/>
        <n v="1.3080000000000001"/>
        <n v="1.321"/>
        <n v="1.3320000000000001"/>
        <n v="8.5999999999999993E-2"/>
        <n v="0.75600000000000001"/>
        <n v="0.90600000000000003"/>
        <n v="16.152999999999999"/>
        <n v="21.582999999999998"/>
        <n v="24.183"/>
        <n v="24.427"/>
        <n v="24.37"/>
        <n v="22.763000000000002"/>
        <n v="22.803000000000001"/>
        <n v="23.023"/>
        <n v="23.122"/>
        <n v="1.2749999999999999"/>
        <n v="1.278"/>
        <n v="0.26100000000000001"/>
        <n v="1.2110000000000001"/>
        <n v="1.2869999999999999"/>
        <n v="0.16700000000000001"/>
        <n v="3.5750000000000002"/>
        <n v="13529.839"/>
        <n v="14605.159"/>
        <n v="14598.927"/>
        <n v="14748.504999999999"/>
        <n v="14721.106"/>
        <n v="14658.609"/>
        <n v="14552.738000000001"/>
        <n v="14615.119999999999"/>
        <n v="16127.842000000001"/>
        <n v="17061.533000000003"/>
        <n v="17718.093000000001"/>
        <n v="18543.663"/>
        <n v="19563.433000000001"/>
        <n v="19600.607"/>
        <n v="19421.814999999999"/>
        <n v="21231.115999999998"/>
        <n v="21509.664999999997"/>
        <n v="22989.102999999999"/>
        <n v="24623.078999999998"/>
        <n v="24864.927"/>
        <n v="1763"/>
        <n v="16.600000000000001"/>
        <n v="21.215"/>
        <n v="22.635000000000002"/>
        <n v="43.972999999999999"/>
        <n v="65.617999999999995"/>
        <n v="62.036000000000001"/>
        <n v="91.923000000000002"/>
        <n v="105.74299999999999"/>
        <n v="133.399"/>
        <n v="148.51400000000001"/>
        <n v="158.685"/>
        <n v="174.77"/>
        <n v="189.124"/>
        <n v="198.12700000000001"/>
        <n v="220.673"/>
        <n v="220.64699999999999"/>
        <n v="232.69499999999999"/>
        <n v="239.57900000000001"/>
        <n v="227.42500000000001"/>
        <n v="235.08199999999999"/>
        <n v="186.69"/>
        <n v="227.02199999999999"/>
        <n v="227.626"/>
        <n v="254.14500000000001"/>
        <n v="8607.2000000000007"/>
        <n v="8638.5"/>
        <n v="8787.7999999999993"/>
        <n v="8806.3000000000011"/>
        <n v="8924"/>
        <n v="8946.1"/>
        <n v="8946.0999999999985"/>
        <n v="8971.3619999999992"/>
        <n v="9017.3619999999992"/>
        <n v="9050.3419999999987"/>
        <n v="9051.2650000000012"/>
        <n v="9051.1620000000003"/>
        <n v="9058.2219999999998"/>
        <n v="9059.5380000000005"/>
        <n v="9069.5720000000001"/>
        <n v="9067.41"/>
        <n v="9130.4210000000003"/>
        <n v="10624"/>
        <n v="10318.355"/>
        <n v="10427.289999999999"/>
        <n v="0.60599999999999998"/>
        <n v="2.0299999999999998"/>
        <n v="8.2309999999999999"/>
        <n v="8.2279999999999998"/>
        <n v="190.7"/>
        <n v="438.7"/>
        <n v="14.112"/>
        <n v="24.829000000000001"/>
        <n v="25.797999999999998"/>
        <n v="25.728999999999999"/>
        <n v="27.829000000000001"/>
        <n v="59.579000000000001"/>
        <n v="136.97899999999998"/>
        <n v="189.97899999999998"/>
        <n v="215.18700000000001"/>
        <n v="215.21400000000003"/>
        <n v="215.292"/>
        <n v="257.202"/>
        <n v="750.09199999999998"/>
        <n v="1609.4089999999999"/>
        <n v="903.52"/>
        <n v="895.63000000000011"/>
        <n v="886.95"/>
        <n v="867.21"/>
        <n v="917.87"/>
        <n v="917.88"/>
        <n v="958.39"/>
        <n v="1013.9300000000001"/>
        <n v="1016.6800000000001"/>
        <n v="1044.47"/>
        <n v="1156.79"/>
        <n v="1188.46"/>
        <n v="1366.24"/>
        <n v="1416.47"/>
        <n v="1622.58"/>
        <n v="1780.4399999999998"/>
        <n v="1779.4099999999999"/>
        <n v="1716.1399999999999"/>
        <n v="1673.9499999999998"/>
        <n v="2457.6"/>
        <n v="51.17"/>
        <n v="85.17"/>
        <n v="125.5"/>
        <n v="141.5"/>
        <n v="148.72"/>
        <n v="364.58699999999999"/>
        <n v="380.22699999999998"/>
        <n v="464.66199999999998"/>
        <n v="447.69200000000001"/>
        <n v="461.56700000000001"/>
        <n v="468.99200000000002"/>
        <n v="491.279"/>
        <n v="493.40300000000002"/>
        <n v="488.77800000000002"/>
        <n v="496.13900000000001"/>
        <n v="496.209"/>
        <n v="501.20499999999998"/>
        <n v="501.22"/>
        <n v="501.21"/>
        <n v="493.76"/>
        <n v="494.9"/>
        <n v="494.5"/>
        <n v="619.80000000000007"/>
        <n v="665.70999999999992"/>
        <n v="735.64"/>
        <n v="0.39400000000000002"/>
        <n v="0.78300000000000003"/>
        <n v="1.0680000000000001"/>
        <n v="1.4350000000000001"/>
        <n v="2.391"/>
        <n v="2.8130000000000002"/>
        <n v="2.9790000000000001"/>
        <n v="3.4319999999999999"/>
        <n v="4.1310000000000002"/>
        <n v="4.8600000000000003"/>
        <n v="65.06"/>
        <n v="115.07"/>
        <n v="7965.8540000000003"/>
        <n v="7819.5519999999997"/>
        <n v="11142.95"/>
        <n v="13434.144"/>
        <n v="16432"/>
        <n v="16670"/>
        <n v="17126"/>
        <n v="17945"/>
        <n v="17633"/>
        <n v="21761"/>
        <n v="22214"/>
        <n v="22855"/>
        <n v="24927"/>
        <n v="25486"/>
        <n v="26159.1"/>
        <n v="26871"/>
        <n v="27321"/>
        <n v="25497.73"/>
        <n v="26100.722000000002"/>
        <n v="2007"/>
        <n v="1990"/>
        <n v="152.94999999999999"/>
        <n v="165.97"/>
        <n v="195.511"/>
        <n v="450.86500000000001"/>
        <n v="248.54499999999999"/>
        <n v="277.87200000000001"/>
        <n v="317.92399999999998"/>
        <n v="4.3499999999999996"/>
        <n v="4.32"/>
        <n v="12.528"/>
        <n v="2657.1460000000002"/>
        <n v="2661.4479999999999"/>
        <n v="2670.05"/>
        <n v="2695.8560000000002"/>
        <n v="3124"/>
        <n v="3297"/>
        <n v="3659"/>
        <n v="4952"/>
        <n v="7771"/>
        <n v="8865"/>
        <n v="9746"/>
        <n v="11424"/>
        <n v="12145.397000000001"/>
        <n v="13087.950999999999"/>
        <n v="13729.115"/>
        <n v="14303.084999999999"/>
        <n v="14494.08"/>
        <n v="14657.183000000001"/>
        <n v="61063"/>
        <n v="62409"/>
        <n v="64473"/>
        <n v="67697.5"/>
        <n v="69087.199999999997"/>
        <n v="71060.2"/>
        <n v="73678"/>
        <n v="76869"/>
        <n v="77545"/>
        <n v="78610"/>
        <n v="80703.02"/>
        <n v="82457.02"/>
        <n v="84294.02"/>
        <n v="86019.02"/>
        <n v="89193.02"/>
        <n v="91650.02"/>
        <n v="96929.02"/>
        <n v="100319.02"/>
        <n v="104463.24500000001"/>
        <n v="109091.564"/>
        <n v="0.68200000000000005"/>
        <n v="0.68100000000000005"/>
        <n v="0.72099999999999997"/>
        <n v="3.93"/>
        <n v="4.0910000000000002"/>
        <n v="7.2119999999999997"/>
        <n v="7.2270000000000003"/>
        <n v="22.916"/>
        <n v="2070.752"/>
        <n v="2477.6480000000001"/>
        <n v="602"/>
        <n v="1426"/>
        <n v="2202"/>
        <n v="4888"/>
        <n v="7633"/>
        <n v="10124"/>
        <n v="12294"/>
        <n v="14832.793"/>
        <n v="15363.987999999999"/>
        <n v="5442"/>
        <n v="6042"/>
        <n v="6063"/>
        <n v="6503"/>
        <n v="6624"/>
        <n v="7324"/>
        <n v="7597"/>
        <n v="7760"/>
        <n v="8485"/>
        <n v="9601"/>
        <n v="10050"/>
        <n v="10871"/>
        <n v="11125"/>
        <n v="10838"/>
        <n v="12185"/>
        <n v="12985"/>
        <n v="15232"/>
        <n v="15249.6"/>
        <n v="15284.6"/>
        <n v="12907.601000000001"/>
        <n v="60.003999999999998"/>
        <n v="832"/>
        <n v="1240"/>
        <n v="884"/>
        <n v="441.62700000000001"/>
        <n v="4427"/>
        <n v="4455"/>
        <n v="4466"/>
        <n v="5222"/>
        <n v="5224"/>
        <n v="5230"/>
        <n v="5356"/>
        <n v="5433"/>
        <n v="5452"/>
        <n v="5467"/>
        <n v="5946"/>
        <n v="5992"/>
        <n v="6094"/>
        <n v="6445"/>
        <n v="6499"/>
        <n v="6671"/>
        <n v="6683.85"/>
        <n v="6679.2860000000001"/>
        <n v="2137"/>
        <n v="2647.779"/>
        <n v="1039"/>
        <n v="1305"/>
        <n v="1524"/>
        <n v="1620.0740000000001"/>
        <n v="4573.5"/>
        <n v="4478.5"/>
        <n v="4457.5"/>
        <n v="4568.5"/>
        <n v="4486.5"/>
        <n v="4400.5"/>
        <n v="4491.0110000000004"/>
        <n v="4549.5"/>
        <n v="5026.5"/>
        <n v="4744.5"/>
        <n v="4680"/>
        <n v="4723"/>
        <n v="4829"/>
        <n v="5086"/>
        <n v="5092"/>
        <n v="5169.3819999999996"/>
        <n v="5540.473"/>
        <n v="5663.9450000000006"/>
        <n v="2.25"/>
        <n v="3.95"/>
        <n v="94.058999999999997"/>
        <n v="114.059"/>
        <n v="173.75899999999999"/>
        <n v="180.059"/>
        <n v="182.059"/>
        <n v="186.559"/>
        <n v="214.559"/>
        <n v="236.559"/>
        <n v="253.059"/>
        <n v="306.29899999999998"/>
        <n v="316.29899999999998"/>
        <n v="335.75900000000001"/>
        <n v="8275"/>
        <n v="8682"/>
        <n v="9042"/>
        <n v="8862"/>
        <n v="8926"/>
        <n v="8948"/>
        <n v="8947"/>
        <n v="8991"/>
        <n v="8997"/>
        <n v="9257"/>
        <n v="9718"/>
        <n v="9778"/>
        <n v="9875"/>
        <n v="10920"/>
        <n v="11501.317999999999"/>
        <n v="11606.317999999999"/>
        <n v="11731.317999999999"/>
        <n v="11842.317999999999"/>
        <n v="11927.013000000001"/>
        <n v="0.98899999999999999"/>
        <n v="1.0289999999999999"/>
        <n v="1.069"/>
        <n v="1.0920000000000001"/>
        <n v="1.121"/>
        <n v="1.2310000000000001"/>
        <n v="1.2549999999999999"/>
        <n v="1.274"/>
        <n v="1.3220000000000001"/>
        <n v="1.383"/>
        <n v="1.4179999999999999"/>
        <n v="1.4630000000000001"/>
        <n v="4.6360000000000001"/>
        <n v="9.8000000000000007"/>
        <n v="84.86"/>
        <n v="84.88"/>
        <n v="18.420000000000002"/>
        <n v="1502.6"/>
        <n v="1378"/>
        <n v="1558.3999999999999"/>
        <n v="1610.7"/>
        <n v="1672.8"/>
        <n v="1919.4"/>
        <n v="2051.6"/>
        <n v="2378.6999999999998"/>
        <n v="2544.91"/>
        <n v="2791.34"/>
        <n v="2843.107"/>
        <n v="3086.37"/>
        <n v="3107.94"/>
        <n v="3291.89"/>
        <n v="3406.21"/>
        <n v="3586.62"/>
        <n v="3321.16"/>
        <n v="3409.4920000000002"/>
        <n v="7.26"/>
        <n v="55.6"/>
        <n v="63.3"/>
        <n v="106.8"/>
        <n v="101.3"/>
        <n v="144.30000000000001"/>
        <n v="1717.5"/>
        <n v="1740.2"/>
        <n v="1748"/>
        <n v="1739.5"/>
        <n v="1738.6000000000001"/>
        <n v="1758.5"/>
        <n v="1794.7"/>
        <n v="2045.8"/>
        <n v="2055.6"/>
        <n v="2058.6"/>
        <n v="2241.6999999999998"/>
        <n v="2233.6999999999998"/>
        <n v="2263.4899999999998"/>
        <n v="2247.66"/>
        <n v="2409.66"/>
        <n v="4446.66"/>
        <n v="4515.96"/>
        <n v="4965.96"/>
        <n v="5078.6540000000005"/>
        <n v="2.0230000000000001"/>
        <n v="3.169"/>
        <n v="3.79"/>
        <n v="24.43"/>
        <n v="23.56"/>
        <n v="23.58"/>
        <n v="24.460999999999999"/>
        <n v="21.15"/>
        <n v="1.33"/>
        <n v="3.31"/>
        <n v="88.68"/>
        <n v="89.160000000000011"/>
        <n v="90.603999999999999"/>
        <n v="111.574"/>
        <n v="112.25399999999999"/>
        <n v="113.64"/>
        <n v="138.04"/>
        <n v="114.488"/>
        <n v="118.988"/>
        <n v="0.41299999999999998"/>
        <n v="23.02"/>
        <n v="35.728000000000002"/>
        <n v="36.188000000000002"/>
        <n v="36.444000000000003"/>
        <n v="36.548000000000002"/>
        <n v="46.344000000000001"/>
        <n v="46.398000000000003"/>
        <n v="46.506999999999998"/>
        <n v="46.542000000000002"/>
        <n v="286.29599999999999"/>
        <n v="293.416"/>
        <n v="250.07599999999999"/>
        <n v="301.27999999999997"/>
        <n v="307.27999999999997"/>
        <n v="307.68"/>
        <n v="321.68"/>
        <n v="341.18"/>
        <n v="338.88"/>
        <n v="338.70499999999998"/>
        <n v="359.005"/>
        <n v="14.084"/>
        <n v="40.82"/>
        <n v="40.994999999999997"/>
        <n v="0.65500000000000003"/>
        <n v="0.81099999999999994"/>
        <n v="0.96599999999999997"/>
        <n v="0.77700000000000002"/>
        <n v="0.93200000000000005"/>
        <n v="1.087"/>
        <n v="1.2430000000000001"/>
        <n v="1.3979999999999999"/>
        <n v="1.7090000000000001"/>
        <n v="1.8640000000000001"/>
        <n v="2.0190000000000001"/>
        <n v="2.1999999999999999E-2"/>
        <n v="4.2000000000000003E-2"/>
        <n v="4.9000000000000002E-2"/>
        <n v="0.121"/>
        <n v="0.20100000000000001"/>
        <n v="1.3280000000000001"/>
        <n v="2.9369999999999998"/>
        <n v="24.94"/>
        <n v="26.19"/>
        <n v="19.75"/>
        <n v="7390"/>
        <n v="7410"/>
        <n v="8110"/>
        <n v="8130"/>
        <n v="8810"/>
        <n v="8800"/>
        <n v="3208.8"/>
        <n v="2939.7"/>
        <n v="2938.3"/>
        <n v="2959.7"/>
        <n v="2992.7"/>
        <n v="3441.5"/>
        <n v="3793.1"/>
        <n v="3915.2999999999997"/>
        <n v="4708.3999999999996"/>
        <n v="5174.3"/>
        <n v="5239.7000000000007"/>
        <n v="6134.4"/>
        <n v="7413.8"/>
        <n v="7301.9000000000005"/>
        <n v="7528.2"/>
        <n v="8742.19"/>
        <n v="8888.52"/>
        <n v="8988.48"/>
        <n v="8364.7919999999995"/>
        <n v="10.15"/>
        <n v="12.55"/>
        <n v="43.400000000000006"/>
        <n v="30.4"/>
        <n v="40.200000000000003"/>
        <n v="65.2"/>
        <n v="106.19999999999999"/>
        <n v="170.3"/>
        <n v="154.39999999999998"/>
        <n v="173.3"/>
        <n v="2856.9"/>
        <n v="2966.3"/>
        <n v="2996.5"/>
        <n v="3032.3"/>
        <n v="3055.7999999999997"/>
        <n v="3206.9999999999995"/>
        <n v="3216"/>
        <n v="3233.6"/>
        <n v="3242.1"/>
        <n v="3277.3999999999996"/>
        <n v="3437.6"/>
        <n v="3451"/>
        <n v="3483.9"/>
        <n v="3556.2000000000003"/>
        <n v="3661.8"/>
        <n v="4147.8999999999996"/>
        <n v="5188.8999999999996"/>
        <n v="5248.55"/>
        <n v="5348.95"/>
        <n v="5741.3649999999998"/>
        <n v="1.851"/>
        <n v="2.976"/>
        <n v="3.5369999999999999"/>
        <n v="4.34"/>
        <n v="4.9560000000000004"/>
        <n v="5.8449999999999998"/>
        <n v="6.82"/>
        <n v="8.0220000000000002"/>
        <n v="9.7569999999999997"/>
        <n v="12.510999999999999"/>
        <n v="17.539000000000001"/>
        <n v="22.565999999999999"/>
        <n v="28.524999999999999"/>
        <n v="34.484000000000002"/>
        <n v="38.914000000000001"/>
        <n v="46.146999999999998"/>
        <n v="53.378999999999998"/>
        <n v="60.612000000000002"/>
        <n v="284.48"/>
        <n v="280.48"/>
        <n v="142.69999999999999"/>
        <n v="239.7"/>
        <n v="372.15"/>
        <n v="192"/>
        <n v="299"/>
        <n v="337.5"/>
        <n v="336.8"/>
        <n v="344.8"/>
        <n v="180.15"/>
        <n v="180.18"/>
        <n v="0.28100000000000003"/>
        <n v="0.66100000000000003"/>
        <n v="0.94299999999999995"/>
        <n v="1.895"/>
        <n v="5.05"/>
        <n v="5.55"/>
        <n v="552.83900000000006"/>
        <n v="520.35599999999999"/>
        <n v="518.64800000000002"/>
        <n v="517.56899999999996"/>
        <n v="498.39"/>
        <n v="496.78899999999999"/>
        <n v="697.08799999999997"/>
        <n v="695.36800000000005"/>
        <n v="800.5"/>
        <n v="878.3"/>
        <n v="875.7"/>
        <n v="1075.7"/>
        <n v="1274.9000000000001"/>
        <n v="1104.9000000000001"/>
        <n v="649.9"/>
        <n v="829.9"/>
        <n v="1189.8800000000001"/>
        <n v="184.5"/>
        <n v="194.5"/>
        <n v="234.75"/>
        <n v="242.25"/>
        <n v="412.25"/>
        <n v="422.25"/>
        <n v="0.52"/>
        <n v="0.56100000000000005"/>
        <n v="1.137"/>
        <n v="1.724"/>
        <n v="2.2730000000000001"/>
        <n v="2.1850000000000001"/>
        <n v="1.5760000000000001"/>
        <n v="3.7029999999999998"/>
        <n v="64.483000000000004"/>
        <n v="88.9"/>
        <n v="242.73099999999999"/>
        <n v="14.6"/>
        <n v="30.599999999999998"/>
        <n v="40.599999999999994"/>
        <n v="43.604999999999997"/>
        <n v="52.604999999999997"/>
        <n v="59.417000000000002"/>
        <n v="481.27800000000002"/>
        <n v="856.76599999999996"/>
        <n v="1211.5"/>
        <n v="1515.6559999999999"/>
        <n v="1560.6559999999999"/>
        <n v="8111"/>
        <n v="8086"/>
        <n v="8260"/>
        <n v="7353.13"/>
        <n v="7619.1"/>
        <n v="7943.1"/>
        <n v="8568.1899999999987"/>
        <n v="9116.0399999999991"/>
        <n v="10221.39"/>
        <n v="11096.85"/>
        <n v="13067.88"/>
        <n v="15358.78"/>
        <n v="15636.78"/>
        <n v="15986.78"/>
        <n v="16056.78"/>
        <n v="16156.98"/>
        <n v="16331.9"/>
        <n v="16664.48"/>
        <n v="13216"/>
        <n v="13208"/>
        <n v="12492"/>
        <n v="13865"/>
        <n v="14415.81"/>
        <n v="14598.81"/>
        <n v="14623.81"/>
        <n v="14880.81"/>
        <n v="15137.81"/>
        <n v="16520.810000000001"/>
        <n v="16520.8"/>
        <n v="16521.21"/>
        <n v="71.28"/>
      </sharedItems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x v="0"/>
    <x v="0"/>
    <x v="0"/>
    <n v="24954.17"/>
  </r>
  <r>
    <x v="0"/>
    <s v="Algeria"/>
    <s v="DZA"/>
    <x v="0"/>
    <x v="0"/>
    <x v="0"/>
    <x v="1"/>
    <x v="1"/>
    <n v="26187.5"/>
  </r>
  <r>
    <x v="0"/>
    <s v="Algeria"/>
    <s v="DZA"/>
    <x v="0"/>
    <x v="0"/>
    <x v="0"/>
    <x v="2"/>
    <x v="2"/>
    <n v="27345.3"/>
  </r>
  <r>
    <x v="0"/>
    <s v="Algeria"/>
    <s v="DZA"/>
    <x v="0"/>
    <x v="0"/>
    <x v="0"/>
    <x v="3"/>
    <x v="3"/>
    <n v="28927.1"/>
  </r>
  <r>
    <x v="0"/>
    <s v="Algeria"/>
    <s v="DZA"/>
    <x v="0"/>
    <x v="0"/>
    <x v="0"/>
    <x v="4"/>
    <x v="4"/>
    <n v="30633.599999999999"/>
  </r>
  <r>
    <x v="0"/>
    <s v="Algeria"/>
    <s v="DZA"/>
    <x v="0"/>
    <x v="0"/>
    <x v="0"/>
    <x v="5"/>
    <x v="5"/>
    <n v="32970"/>
  </r>
  <r>
    <x v="0"/>
    <s v="Algeria"/>
    <s v="DZA"/>
    <x v="0"/>
    <x v="0"/>
    <x v="0"/>
    <x v="6"/>
    <x v="6"/>
    <n v="34704.313000000002"/>
  </r>
  <r>
    <x v="0"/>
    <s v="Algeria"/>
    <s v="DZA"/>
    <x v="0"/>
    <x v="0"/>
    <x v="0"/>
    <x v="7"/>
    <x v="7"/>
    <n v="36724.781000000003"/>
  </r>
  <r>
    <x v="0"/>
    <s v="Algeria"/>
    <s v="DZA"/>
    <x v="0"/>
    <x v="0"/>
    <x v="0"/>
    <x v="8"/>
    <x v="8"/>
    <n v="39703.233999999997"/>
  </r>
  <r>
    <x v="0"/>
    <s v="Algeria"/>
    <s v="DZA"/>
    <x v="0"/>
    <x v="0"/>
    <x v="0"/>
    <x v="9"/>
    <x v="9"/>
    <n v="42427.8"/>
  </r>
  <r>
    <x v="0"/>
    <s v="Algeria"/>
    <s v="DZA"/>
    <x v="0"/>
    <x v="0"/>
    <x v="0"/>
    <x v="10"/>
    <x v="10"/>
    <n v="44999.65"/>
  </r>
  <r>
    <x v="0"/>
    <s v="Algeria"/>
    <s v="DZA"/>
    <x v="0"/>
    <x v="0"/>
    <x v="0"/>
    <x v="11"/>
    <x v="11"/>
    <n v="50668.017"/>
  </r>
  <r>
    <x v="0"/>
    <s v="Algeria"/>
    <s v="DZA"/>
    <x v="0"/>
    <x v="0"/>
    <x v="0"/>
    <x v="12"/>
    <x v="12"/>
    <n v="56814.81"/>
  </r>
  <r>
    <x v="0"/>
    <s v="Algeria"/>
    <s v="DZA"/>
    <x v="0"/>
    <x v="0"/>
    <x v="0"/>
    <x v="13"/>
    <x v="13"/>
    <n v="59313.052000000003"/>
  </r>
  <r>
    <x v="0"/>
    <s v="Algeria"/>
    <s v="DZA"/>
    <x v="0"/>
    <x v="0"/>
    <x v="0"/>
    <x v="14"/>
    <x v="14"/>
    <n v="63851.9"/>
  </r>
  <r>
    <x v="0"/>
    <s v="Algeria"/>
    <s v="DZA"/>
    <x v="0"/>
    <x v="0"/>
    <x v="0"/>
    <x v="15"/>
    <x v="15"/>
    <n v="68504.335000000006"/>
  </r>
  <r>
    <x v="0"/>
    <s v="Algeria"/>
    <s v="DZA"/>
    <x v="0"/>
    <x v="0"/>
    <x v="0"/>
    <x v="16"/>
    <x v="16"/>
    <n v="70791.073999999993"/>
  </r>
  <r>
    <x v="0"/>
    <s v="Algeria"/>
    <s v="DZA"/>
    <x v="0"/>
    <x v="0"/>
    <x v="0"/>
    <x v="17"/>
    <x v="17"/>
    <n v="75382"/>
  </r>
  <r>
    <x v="0"/>
    <s v="Algeria"/>
    <s v="DZA"/>
    <x v="0"/>
    <x v="0"/>
    <x v="0"/>
    <x v="18"/>
    <x v="18"/>
    <m/>
  </r>
  <r>
    <x v="0"/>
    <s v="Algeria"/>
    <s v="DZA"/>
    <x v="0"/>
    <x v="0"/>
    <x v="0"/>
    <x v="19"/>
    <x v="19"/>
    <m/>
  </r>
  <r>
    <x v="0"/>
    <s v="Algeria"/>
    <s v="DZA"/>
    <x v="1"/>
    <x v="1"/>
    <x v="1"/>
    <x v="0"/>
    <x v="20"/>
    <n v="54"/>
  </r>
  <r>
    <x v="0"/>
    <s v="Algeria"/>
    <s v="DZA"/>
    <x v="1"/>
    <x v="1"/>
    <x v="1"/>
    <x v="1"/>
    <x v="20"/>
    <n v="69"/>
  </r>
  <r>
    <x v="0"/>
    <s v="Algeria"/>
    <s v="DZA"/>
    <x v="1"/>
    <x v="1"/>
    <x v="1"/>
    <x v="2"/>
    <x v="20"/>
    <n v="57.4"/>
  </r>
  <r>
    <x v="0"/>
    <s v="Algeria"/>
    <s v="DZA"/>
    <x v="1"/>
    <x v="1"/>
    <x v="1"/>
    <x v="3"/>
    <x v="20"/>
    <n v="265.2"/>
  </r>
  <r>
    <x v="0"/>
    <s v="Algeria"/>
    <s v="DZA"/>
    <x v="1"/>
    <x v="1"/>
    <x v="1"/>
    <x v="4"/>
    <x v="20"/>
    <n v="251.1"/>
  </r>
  <r>
    <x v="0"/>
    <s v="Algeria"/>
    <s v="DZA"/>
    <x v="1"/>
    <x v="1"/>
    <x v="1"/>
    <x v="5"/>
    <x v="20"/>
    <n v="555.26099999999997"/>
  </r>
  <r>
    <x v="0"/>
    <s v="Algeria"/>
    <s v="DZA"/>
    <x v="1"/>
    <x v="1"/>
    <x v="1"/>
    <x v="6"/>
    <x v="21"/>
    <n v="217.57"/>
  </r>
  <r>
    <x v="0"/>
    <s v="Algeria"/>
    <s v="DZA"/>
    <x v="1"/>
    <x v="1"/>
    <x v="1"/>
    <x v="7"/>
    <x v="21"/>
    <n v="226.08"/>
  </r>
  <r>
    <x v="0"/>
    <s v="Algeria"/>
    <s v="DZA"/>
    <x v="1"/>
    <x v="1"/>
    <x v="1"/>
    <x v="8"/>
    <x v="22"/>
    <n v="282.71499999999997"/>
  </r>
  <r>
    <x v="0"/>
    <s v="Algeria"/>
    <s v="DZA"/>
    <x v="1"/>
    <x v="1"/>
    <x v="1"/>
    <x v="9"/>
    <x v="23"/>
    <n v="342"/>
  </r>
  <r>
    <x v="0"/>
    <s v="Algeria"/>
    <s v="DZA"/>
    <x v="1"/>
    <x v="1"/>
    <x v="1"/>
    <x v="10"/>
    <x v="23"/>
    <n v="172.78"/>
  </r>
  <r>
    <x v="0"/>
    <s v="Algeria"/>
    <s v="DZA"/>
    <x v="1"/>
    <x v="1"/>
    <x v="1"/>
    <x v="11"/>
    <x v="23"/>
    <n v="378.22199999999998"/>
  </r>
  <r>
    <x v="0"/>
    <s v="Algeria"/>
    <s v="DZA"/>
    <x v="1"/>
    <x v="1"/>
    <x v="1"/>
    <x v="12"/>
    <x v="23"/>
    <n v="389.4"/>
  </r>
  <r>
    <x v="0"/>
    <s v="Algeria"/>
    <s v="DZA"/>
    <x v="1"/>
    <x v="1"/>
    <x v="1"/>
    <x v="13"/>
    <x v="23"/>
    <n v="98.480999999999995"/>
  </r>
  <r>
    <x v="0"/>
    <s v="Algeria"/>
    <s v="DZA"/>
    <x v="1"/>
    <x v="1"/>
    <x v="1"/>
    <x v="14"/>
    <x v="23"/>
    <n v="192.6"/>
  </r>
  <r>
    <x v="0"/>
    <s v="Algeria"/>
    <s v="DZA"/>
    <x v="1"/>
    <x v="1"/>
    <x v="1"/>
    <x v="15"/>
    <x v="23"/>
    <n v="145.31800000000001"/>
  </r>
  <r>
    <x v="0"/>
    <s v="Algeria"/>
    <s v="DZA"/>
    <x v="1"/>
    <x v="1"/>
    <x v="1"/>
    <x v="16"/>
    <x v="23"/>
    <n v="72"/>
  </r>
  <r>
    <x v="0"/>
    <s v="Algeria"/>
    <s v="DZA"/>
    <x v="1"/>
    <x v="1"/>
    <x v="1"/>
    <x v="17"/>
    <x v="24"/>
    <n v="56"/>
  </r>
  <r>
    <x v="0"/>
    <s v="Algeria"/>
    <s v="DZA"/>
    <x v="1"/>
    <x v="1"/>
    <x v="1"/>
    <x v="18"/>
    <x v="24"/>
    <m/>
  </r>
  <r>
    <x v="0"/>
    <s v="Algeria"/>
    <s v="DZA"/>
    <x v="1"/>
    <x v="1"/>
    <x v="1"/>
    <x v="19"/>
    <x v="24"/>
    <m/>
  </r>
  <r>
    <x v="0"/>
    <s v="Algeria"/>
    <s v="DZA"/>
    <x v="1"/>
    <x v="2"/>
    <x v="2"/>
    <x v="10"/>
    <x v="25"/>
    <n v="0.1"/>
  </r>
  <r>
    <x v="0"/>
    <s v="Algeria"/>
    <s v="DZA"/>
    <x v="1"/>
    <x v="2"/>
    <x v="2"/>
    <x v="11"/>
    <x v="25"/>
    <n v="103.117"/>
  </r>
  <r>
    <x v="0"/>
    <s v="Algeria"/>
    <s v="DZA"/>
    <x v="1"/>
    <x v="2"/>
    <x v="2"/>
    <x v="12"/>
    <x v="25"/>
    <n v="193.233"/>
  </r>
  <r>
    <x v="0"/>
    <s v="Algeria"/>
    <s v="DZA"/>
    <x v="1"/>
    <x v="2"/>
    <x v="2"/>
    <x v="13"/>
    <x v="25"/>
    <n v="192.536"/>
  </r>
  <r>
    <x v="0"/>
    <s v="Algeria"/>
    <s v="DZA"/>
    <x v="1"/>
    <x v="2"/>
    <x v="2"/>
    <x v="14"/>
    <x v="25"/>
    <n v="196.833"/>
  </r>
  <r>
    <x v="0"/>
    <s v="Algeria"/>
    <s v="DZA"/>
    <x v="1"/>
    <x v="2"/>
    <x v="2"/>
    <x v="15"/>
    <x v="25"/>
    <n v="148.20599999999999"/>
  </r>
  <r>
    <x v="0"/>
    <s v="Algeria"/>
    <s v="DZA"/>
    <x v="1"/>
    <x v="2"/>
    <x v="2"/>
    <x v="16"/>
    <x v="25"/>
    <n v="134.4"/>
  </r>
  <r>
    <x v="0"/>
    <s v="Algeria"/>
    <s v="DZA"/>
    <x v="1"/>
    <x v="2"/>
    <x v="2"/>
    <x v="17"/>
    <x v="25"/>
    <n v="186.11099999999999"/>
  </r>
  <r>
    <x v="0"/>
    <s v="Algeria"/>
    <s v="DZA"/>
    <x v="1"/>
    <x v="2"/>
    <x v="2"/>
    <x v="18"/>
    <x v="25"/>
    <m/>
  </r>
  <r>
    <x v="0"/>
    <s v="Algeria"/>
    <s v="DZA"/>
    <x v="1"/>
    <x v="2"/>
    <x v="2"/>
    <x v="19"/>
    <x v="25"/>
    <m/>
  </r>
  <r>
    <x v="0"/>
    <s v="Algeria"/>
    <s v="DZA"/>
    <x v="1"/>
    <x v="2"/>
    <x v="3"/>
    <x v="14"/>
    <x v="26"/>
    <n v="0.9"/>
  </r>
  <r>
    <x v="0"/>
    <s v="Algeria"/>
    <s v="DZA"/>
    <x v="1"/>
    <x v="2"/>
    <x v="3"/>
    <x v="15"/>
    <x v="27"/>
    <n v="13.747999999999999"/>
  </r>
  <r>
    <x v="0"/>
    <s v="Algeria"/>
    <s v="DZA"/>
    <x v="1"/>
    <x v="2"/>
    <x v="3"/>
    <x v="16"/>
    <x v="28"/>
    <n v="204.7"/>
  </r>
  <r>
    <x v="0"/>
    <s v="Algeria"/>
    <s v="DZA"/>
    <x v="1"/>
    <x v="2"/>
    <x v="3"/>
    <x v="17"/>
    <x v="29"/>
    <n v="373.6"/>
  </r>
  <r>
    <x v="0"/>
    <s v="Algeria"/>
    <s v="DZA"/>
    <x v="1"/>
    <x v="2"/>
    <x v="3"/>
    <x v="18"/>
    <x v="30"/>
    <m/>
  </r>
  <r>
    <x v="0"/>
    <s v="Algeria"/>
    <s v="DZA"/>
    <x v="1"/>
    <x v="2"/>
    <x v="3"/>
    <x v="19"/>
    <x v="30"/>
    <m/>
  </r>
  <r>
    <x v="0"/>
    <s v="Algeria"/>
    <s v="DZA"/>
    <x v="1"/>
    <x v="3"/>
    <x v="4"/>
    <x v="14"/>
    <x v="31"/>
    <n v="1"/>
  </r>
  <r>
    <x v="0"/>
    <s v="Algeria"/>
    <s v="DZA"/>
    <x v="1"/>
    <x v="3"/>
    <x v="4"/>
    <x v="15"/>
    <x v="31"/>
    <n v="19.234999999999999"/>
  </r>
  <r>
    <x v="0"/>
    <s v="Algeria"/>
    <s v="DZA"/>
    <x v="1"/>
    <x v="3"/>
    <x v="4"/>
    <x v="16"/>
    <x v="31"/>
    <n v="19.399999999999999"/>
  </r>
  <r>
    <x v="0"/>
    <s v="Algeria"/>
    <s v="DZA"/>
    <x v="1"/>
    <x v="3"/>
    <x v="4"/>
    <x v="17"/>
    <x v="31"/>
    <n v="19.399999999999999"/>
  </r>
  <r>
    <x v="0"/>
    <s v="Algeria"/>
    <s v="DZA"/>
    <x v="1"/>
    <x v="3"/>
    <x v="4"/>
    <x v="18"/>
    <x v="32"/>
    <m/>
  </r>
  <r>
    <x v="0"/>
    <s v="Algeria"/>
    <s v="DZA"/>
    <x v="1"/>
    <x v="3"/>
    <x v="4"/>
    <x v="19"/>
    <x v="32"/>
    <m/>
  </r>
  <r>
    <x v="0"/>
    <s v="Angola"/>
    <s v="AGO"/>
    <x v="0"/>
    <x v="0"/>
    <x v="0"/>
    <x v="0"/>
    <x v="33"/>
    <n v="500"/>
  </r>
  <r>
    <x v="0"/>
    <s v="Angola"/>
    <s v="AGO"/>
    <x v="0"/>
    <x v="0"/>
    <x v="0"/>
    <x v="1"/>
    <x v="33"/>
    <n v="600"/>
  </r>
  <r>
    <x v="0"/>
    <s v="Angola"/>
    <s v="AGO"/>
    <x v="0"/>
    <x v="0"/>
    <x v="0"/>
    <x v="2"/>
    <x v="33"/>
    <n v="600"/>
  </r>
  <r>
    <x v="0"/>
    <s v="Angola"/>
    <s v="AGO"/>
    <x v="0"/>
    <x v="0"/>
    <x v="0"/>
    <x v="3"/>
    <x v="33"/>
    <n v="700"/>
  </r>
  <r>
    <x v="0"/>
    <s v="Angola"/>
    <s v="AGO"/>
    <x v="0"/>
    <x v="0"/>
    <x v="0"/>
    <x v="4"/>
    <x v="34"/>
    <n v="500"/>
  </r>
  <r>
    <x v="0"/>
    <s v="Angola"/>
    <s v="AGO"/>
    <x v="0"/>
    <x v="0"/>
    <x v="0"/>
    <x v="5"/>
    <x v="35"/>
    <n v="500"/>
  </r>
  <r>
    <x v="0"/>
    <s v="Angola"/>
    <s v="AGO"/>
    <x v="0"/>
    <x v="0"/>
    <x v="0"/>
    <x v="6"/>
    <x v="36"/>
    <n v="600"/>
  </r>
  <r>
    <x v="0"/>
    <s v="Angola"/>
    <s v="AGO"/>
    <x v="0"/>
    <x v="0"/>
    <x v="0"/>
    <x v="7"/>
    <x v="37"/>
    <n v="700"/>
  </r>
  <r>
    <x v="0"/>
    <s v="Angola"/>
    <s v="AGO"/>
    <x v="0"/>
    <x v="0"/>
    <x v="0"/>
    <x v="8"/>
    <x v="37"/>
    <n v="903.75300000000004"/>
  </r>
  <r>
    <x v="0"/>
    <s v="Angola"/>
    <s v="AGO"/>
    <x v="0"/>
    <x v="0"/>
    <x v="0"/>
    <x v="9"/>
    <x v="37"/>
    <n v="1600"/>
  </r>
  <r>
    <x v="0"/>
    <s v="Angola"/>
    <s v="AGO"/>
    <x v="0"/>
    <x v="0"/>
    <x v="0"/>
    <x v="10"/>
    <x v="37"/>
    <n v="1750"/>
  </r>
  <r>
    <x v="0"/>
    <s v="Angola"/>
    <s v="AGO"/>
    <x v="0"/>
    <x v="0"/>
    <x v="0"/>
    <x v="11"/>
    <x v="38"/>
    <n v="1641.6310000000001"/>
  </r>
  <r>
    <x v="0"/>
    <s v="Angola"/>
    <s v="AGO"/>
    <x v="0"/>
    <x v="0"/>
    <x v="0"/>
    <x v="12"/>
    <x v="38"/>
    <n v="2422.46"/>
  </r>
  <r>
    <x v="0"/>
    <s v="Angola"/>
    <s v="AGO"/>
    <x v="0"/>
    <x v="0"/>
    <x v="0"/>
    <x v="13"/>
    <x v="38"/>
    <n v="4550"/>
  </r>
  <r>
    <x v="0"/>
    <s v="Angola"/>
    <s v="AGO"/>
    <x v="0"/>
    <x v="0"/>
    <x v="0"/>
    <x v="14"/>
    <x v="38"/>
    <n v="4500"/>
  </r>
  <r>
    <x v="0"/>
    <s v="Angola"/>
    <s v="AGO"/>
    <x v="0"/>
    <x v="0"/>
    <x v="0"/>
    <x v="15"/>
    <x v="39"/>
    <n v="4629.6000000000004"/>
  </r>
  <r>
    <x v="0"/>
    <s v="Angola"/>
    <s v="AGO"/>
    <x v="0"/>
    <x v="0"/>
    <x v="0"/>
    <x v="16"/>
    <x v="40"/>
    <n v="4534.9369999999999"/>
  </r>
  <r>
    <x v="0"/>
    <s v="Angola"/>
    <s v="AGO"/>
    <x v="0"/>
    <x v="0"/>
    <x v="0"/>
    <x v="17"/>
    <x v="41"/>
    <n v="3086.4780000000001"/>
  </r>
  <r>
    <x v="0"/>
    <s v="Angola"/>
    <s v="AGO"/>
    <x v="0"/>
    <x v="0"/>
    <x v="0"/>
    <x v="18"/>
    <x v="42"/>
    <m/>
  </r>
  <r>
    <x v="0"/>
    <s v="Angola"/>
    <s v="AGO"/>
    <x v="0"/>
    <x v="0"/>
    <x v="0"/>
    <x v="19"/>
    <x v="43"/>
    <m/>
  </r>
  <r>
    <x v="0"/>
    <s v="Angola"/>
    <s v="AGO"/>
    <x v="1"/>
    <x v="4"/>
    <x v="5"/>
    <x v="14"/>
    <x v="44"/>
    <n v="36"/>
  </r>
  <r>
    <x v="0"/>
    <s v="Angola"/>
    <s v="AGO"/>
    <x v="1"/>
    <x v="4"/>
    <x v="5"/>
    <x v="15"/>
    <x v="44"/>
    <n v="42"/>
  </r>
  <r>
    <x v="0"/>
    <s v="Angola"/>
    <s v="AGO"/>
    <x v="1"/>
    <x v="4"/>
    <x v="5"/>
    <x v="16"/>
    <x v="44"/>
    <n v="155"/>
  </r>
  <r>
    <x v="0"/>
    <s v="Angola"/>
    <s v="AGO"/>
    <x v="1"/>
    <x v="4"/>
    <x v="5"/>
    <x v="17"/>
    <x v="44"/>
    <n v="200"/>
  </r>
  <r>
    <x v="0"/>
    <s v="Angola"/>
    <s v="AGO"/>
    <x v="1"/>
    <x v="4"/>
    <x v="5"/>
    <x v="18"/>
    <x v="44"/>
    <m/>
  </r>
  <r>
    <x v="0"/>
    <s v="Angola"/>
    <s v="AGO"/>
    <x v="1"/>
    <x v="4"/>
    <x v="5"/>
    <x v="19"/>
    <x v="44"/>
    <m/>
  </r>
  <r>
    <x v="0"/>
    <s v="Angola"/>
    <s v="AGO"/>
    <x v="1"/>
    <x v="1"/>
    <x v="1"/>
    <x v="0"/>
    <x v="45"/>
    <n v="900.29000000000008"/>
  </r>
  <r>
    <x v="0"/>
    <s v="Angola"/>
    <s v="AGO"/>
    <x v="1"/>
    <x v="1"/>
    <x v="1"/>
    <x v="1"/>
    <x v="45"/>
    <n v="1010.274"/>
  </r>
  <r>
    <x v="0"/>
    <s v="Angola"/>
    <s v="AGO"/>
    <x v="1"/>
    <x v="1"/>
    <x v="1"/>
    <x v="2"/>
    <x v="45"/>
    <n v="1130.2539999999999"/>
  </r>
  <r>
    <x v="0"/>
    <s v="Angola"/>
    <s v="AGO"/>
    <x v="1"/>
    <x v="1"/>
    <x v="1"/>
    <x v="3"/>
    <x v="45"/>
    <n v="1230.578"/>
  </r>
  <r>
    <x v="0"/>
    <s v="Angola"/>
    <s v="AGO"/>
    <x v="1"/>
    <x v="1"/>
    <x v="1"/>
    <x v="4"/>
    <x v="46"/>
    <n v="1730.338"/>
  </r>
  <r>
    <x v="0"/>
    <s v="Angola"/>
    <s v="AGO"/>
    <x v="1"/>
    <x v="1"/>
    <x v="1"/>
    <x v="5"/>
    <x v="46"/>
    <n v="2200.2980000000002"/>
  </r>
  <r>
    <x v="0"/>
    <s v="Angola"/>
    <s v="AGO"/>
    <x v="1"/>
    <x v="1"/>
    <x v="1"/>
    <x v="6"/>
    <x v="46"/>
    <n v="2540.2689999999998"/>
  </r>
  <r>
    <x v="0"/>
    <s v="Angola"/>
    <s v="AGO"/>
    <x v="1"/>
    <x v="1"/>
    <x v="1"/>
    <x v="7"/>
    <x v="47"/>
    <n v="2880.2110000000002"/>
  </r>
  <r>
    <x v="0"/>
    <s v="Angola"/>
    <s v="AGO"/>
    <x v="1"/>
    <x v="1"/>
    <x v="1"/>
    <x v="8"/>
    <x v="48"/>
    <n v="3146.7240000000002"/>
  </r>
  <r>
    <x v="0"/>
    <s v="Angola"/>
    <s v="AGO"/>
    <x v="1"/>
    <x v="1"/>
    <x v="1"/>
    <x v="9"/>
    <x v="48"/>
    <n v="3300.194"/>
  </r>
  <r>
    <x v="0"/>
    <s v="Angola"/>
    <s v="AGO"/>
    <x v="1"/>
    <x v="1"/>
    <x v="1"/>
    <x v="10"/>
    <x v="48"/>
    <n v="3650.1820000000002"/>
  </r>
  <r>
    <x v="0"/>
    <s v="Angola"/>
    <s v="AGO"/>
    <x v="1"/>
    <x v="1"/>
    <x v="1"/>
    <x v="11"/>
    <x v="48"/>
    <n v="4007.5079999999998"/>
  </r>
  <r>
    <x v="0"/>
    <s v="Angola"/>
    <s v="AGO"/>
    <x v="1"/>
    <x v="1"/>
    <x v="1"/>
    <x v="12"/>
    <x v="49"/>
    <n v="3804.422"/>
  </r>
  <r>
    <x v="0"/>
    <s v="Angola"/>
    <s v="AGO"/>
    <x v="1"/>
    <x v="1"/>
    <x v="1"/>
    <x v="13"/>
    <x v="50"/>
    <n v="3603.1480000000001"/>
  </r>
  <r>
    <x v="0"/>
    <s v="Angola"/>
    <s v="AGO"/>
    <x v="1"/>
    <x v="1"/>
    <x v="1"/>
    <x v="14"/>
    <x v="51"/>
    <n v="5004.5209999999997"/>
  </r>
  <r>
    <x v="0"/>
    <s v="Angola"/>
    <s v="AGO"/>
    <x v="1"/>
    <x v="1"/>
    <x v="1"/>
    <x v="15"/>
    <x v="51"/>
    <n v="5004.5209999999997"/>
  </r>
  <r>
    <x v="0"/>
    <s v="Angola"/>
    <s v="AGO"/>
    <x v="1"/>
    <x v="1"/>
    <x v="1"/>
    <x v="16"/>
    <x v="52"/>
    <n v="6250.7190000000001"/>
  </r>
  <r>
    <x v="0"/>
    <s v="Angola"/>
    <s v="AGO"/>
    <x v="1"/>
    <x v="1"/>
    <x v="1"/>
    <x v="17"/>
    <x v="53"/>
    <n v="7678.7339999999995"/>
  </r>
  <r>
    <x v="0"/>
    <s v="Angola"/>
    <s v="AGO"/>
    <x v="1"/>
    <x v="1"/>
    <x v="1"/>
    <x v="18"/>
    <x v="54"/>
    <m/>
  </r>
  <r>
    <x v="0"/>
    <s v="Angola"/>
    <s v="AGO"/>
    <x v="1"/>
    <x v="1"/>
    <x v="1"/>
    <x v="19"/>
    <x v="54"/>
    <m/>
  </r>
  <r>
    <x v="0"/>
    <s v="Angola"/>
    <s v="AGO"/>
    <x v="1"/>
    <x v="2"/>
    <x v="3"/>
    <x v="1"/>
    <x v="55"/>
    <n v="4.8000000000000001E-2"/>
  </r>
  <r>
    <x v="0"/>
    <s v="Angola"/>
    <s v="AGO"/>
    <x v="1"/>
    <x v="2"/>
    <x v="3"/>
    <x v="2"/>
    <x v="56"/>
    <n v="0.26500000000000001"/>
  </r>
  <r>
    <x v="0"/>
    <s v="Angola"/>
    <s v="AGO"/>
    <x v="1"/>
    <x v="2"/>
    <x v="3"/>
    <x v="3"/>
    <x v="57"/>
    <n v="0.34699999999999998"/>
  </r>
  <r>
    <x v="0"/>
    <s v="Angola"/>
    <s v="AGO"/>
    <x v="1"/>
    <x v="2"/>
    <x v="3"/>
    <x v="4"/>
    <x v="58"/>
    <n v="0.59399999999999997"/>
  </r>
  <r>
    <x v="0"/>
    <s v="Angola"/>
    <s v="AGO"/>
    <x v="1"/>
    <x v="2"/>
    <x v="3"/>
    <x v="5"/>
    <x v="59"/>
    <n v="0.874"/>
  </r>
  <r>
    <x v="0"/>
    <s v="Angola"/>
    <s v="AGO"/>
    <x v="1"/>
    <x v="2"/>
    <x v="3"/>
    <x v="6"/>
    <x v="60"/>
    <n v="1.125"/>
  </r>
  <r>
    <x v="0"/>
    <s v="Angola"/>
    <s v="AGO"/>
    <x v="1"/>
    <x v="2"/>
    <x v="3"/>
    <x v="7"/>
    <x v="61"/>
    <n v="3.7749999999999999"/>
  </r>
  <r>
    <x v="0"/>
    <s v="Angola"/>
    <s v="AGO"/>
    <x v="1"/>
    <x v="2"/>
    <x v="3"/>
    <x v="8"/>
    <x v="62"/>
    <n v="6.8109999999999999"/>
  </r>
  <r>
    <x v="0"/>
    <s v="Angola"/>
    <s v="AGO"/>
    <x v="1"/>
    <x v="2"/>
    <x v="3"/>
    <x v="9"/>
    <x v="63"/>
    <n v="7.5259999999999998"/>
  </r>
  <r>
    <x v="0"/>
    <s v="Angola"/>
    <s v="AGO"/>
    <x v="1"/>
    <x v="2"/>
    <x v="3"/>
    <x v="10"/>
    <x v="64"/>
    <n v="10.079000000000001"/>
  </r>
  <r>
    <x v="0"/>
    <s v="Angola"/>
    <s v="AGO"/>
    <x v="1"/>
    <x v="2"/>
    <x v="3"/>
    <x v="11"/>
    <x v="65"/>
    <n v="10.96"/>
  </r>
  <r>
    <x v="0"/>
    <s v="Angola"/>
    <s v="AGO"/>
    <x v="1"/>
    <x v="2"/>
    <x v="3"/>
    <x v="12"/>
    <x v="66"/>
    <n v="13.637"/>
  </r>
  <r>
    <x v="0"/>
    <s v="Angola"/>
    <s v="AGO"/>
    <x v="1"/>
    <x v="2"/>
    <x v="3"/>
    <x v="13"/>
    <x v="67"/>
    <n v="15.335000000000001"/>
  </r>
  <r>
    <x v="0"/>
    <s v="Angola"/>
    <s v="AGO"/>
    <x v="1"/>
    <x v="2"/>
    <x v="3"/>
    <x v="14"/>
    <x v="68"/>
    <n v="16.986000000000001"/>
  </r>
  <r>
    <x v="0"/>
    <s v="Angola"/>
    <s v="AGO"/>
    <x v="1"/>
    <x v="2"/>
    <x v="3"/>
    <x v="15"/>
    <x v="69"/>
    <n v="18.271000000000001"/>
  </r>
  <r>
    <x v="0"/>
    <s v="Angola"/>
    <s v="AGO"/>
    <x v="1"/>
    <x v="2"/>
    <x v="3"/>
    <x v="16"/>
    <x v="70"/>
    <n v="18.271000000000001"/>
  </r>
  <r>
    <x v="0"/>
    <s v="Angola"/>
    <s v="AGO"/>
    <x v="1"/>
    <x v="2"/>
    <x v="3"/>
    <x v="17"/>
    <x v="70"/>
    <n v="18.271000000000001"/>
  </r>
  <r>
    <x v="0"/>
    <s v="Angola"/>
    <s v="AGO"/>
    <x v="1"/>
    <x v="2"/>
    <x v="3"/>
    <x v="18"/>
    <x v="70"/>
    <m/>
  </r>
  <r>
    <x v="0"/>
    <s v="Angola"/>
    <s v="AGO"/>
    <x v="1"/>
    <x v="2"/>
    <x v="3"/>
    <x v="19"/>
    <x v="70"/>
    <m/>
  </r>
  <r>
    <x v="0"/>
    <s v="Benin"/>
    <s v="BEN"/>
    <x v="0"/>
    <x v="0"/>
    <x v="0"/>
    <x v="0"/>
    <x v="71"/>
    <n v="82.346999999999994"/>
  </r>
  <r>
    <x v="0"/>
    <s v="Benin"/>
    <s v="BEN"/>
    <x v="0"/>
    <x v="0"/>
    <x v="0"/>
    <x v="1"/>
    <x v="72"/>
    <n v="64.322000000000003"/>
  </r>
  <r>
    <x v="0"/>
    <s v="Benin"/>
    <s v="BEN"/>
    <x v="0"/>
    <x v="0"/>
    <x v="0"/>
    <x v="2"/>
    <x v="72"/>
    <n v="61.341999999999999"/>
  </r>
  <r>
    <x v="0"/>
    <s v="Benin"/>
    <s v="BEN"/>
    <x v="0"/>
    <x v="0"/>
    <x v="0"/>
    <x v="3"/>
    <x v="72"/>
    <n v="78.528999999999996"/>
  </r>
  <r>
    <x v="0"/>
    <s v="Benin"/>
    <s v="BEN"/>
    <x v="0"/>
    <x v="0"/>
    <x v="0"/>
    <x v="4"/>
    <x v="72"/>
    <n v="79.275999999999996"/>
  </r>
  <r>
    <x v="0"/>
    <s v="Benin"/>
    <s v="BEN"/>
    <x v="0"/>
    <x v="0"/>
    <x v="0"/>
    <x v="5"/>
    <x v="73"/>
    <n v="106.43600000000001"/>
  </r>
  <r>
    <x v="0"/>
    <s v="Benin"/>
    <s v="BEN"/>
    <x v="0"/>
    <x v="0"/>
    <x v="0"/>
    <x v="6"/>
    <x v="74"/>
    <n v="150.21700000000001"/>
  </r>
  <r>
    <x v="0"/>
    <s v="Benin"/>
    <s v="BEN"/>
    <x v="0"/>
    <x v="0"/>
    <x v="0"/>
    <x v="7"/>
    <x v="75"/>
    <n v="217.928"/>
  </r>
  <r>
    <x v="0"/>
    <s v="Benin"/>
    <s v="BEN"/>
    <x v="0"/>
    <x v="0"/>
    <x v="0"/>
    <x v="8"/>
    <x v="76"/>
    <n v="225.21199999999999"/>
  </r>
  <r>
    <x v="0"/>
    <s v="Benin"/>
    <s v="BEN"/>
    <x v="0"/>
    <x v="0"/>
    <x v="0"/>
    <x v="9"/>
    <x v="77"/>
    <n v="127.212"/>
  </r>
  <r>
    <x v="0"/>
    <s v="Benin"/>
    <s v="BEN"/>
    <x v="0"/>
    <x v="0"/>
    <x v="0"/>
    <x v="10"/>
    <x v="78"/>
    <n v="113.575"/>
  </r>
  <r>
    <x v="0"/>
    <s v="Benin"/>
    <s v="BEN"/>
    <x v="0"/>
    <x v="0"/>
    <x v="0"/>
    <x v="11"/>
    <x v="79"/>
    <n v="72.459000000000003"/>
  </r>
  <r>
    <x v="0"/>
    <s v="Benin"/>
    <s v="BEN"/>
    <x v="0"/>
    <x v="0"/>
    <x v="0"/>
    <x v="12"/>
    <x v="73"/>
    <n v="126.005"/>
  </r>
  <r>
    <x v="0"/>
    <s v="Benin"/>
    <s v="BEN"/>
    <x v="0"/>
    <x v="0"/>
    <x v="0"/>
    <x v="13"/>
    <x v="80"/>
    <n v="92.037999999999997"/>
  </r>
  <r>
    <x v="0"/>
    <s v="Benin"/>
    <s v="BEN"/>
    <x v="0"/>
    <x v="0"/>
    <x v="0"/>
    <x v="14"/>
    <x v="81"/>
    <n v="193.851"/>
  </r>
  <r>
    <x v="0"/>
    <s v="Benin"/>
    <s v="BEN"/>
    <x v="0"/>
    <x v="0"/>
    <x v="0"/>
    <x v="15"/>
    <x v="81"/>
    <n v="322.95699999999999"/>
  </r>
  <r>
    <x v="0"/>
    <s v="Benin"/>
    <s v="BEN"/>
    <x v="0"/>
    <x v="0"/>
    <x v="0"/>
    <x v="16"/>
    <x v="82"/>
    <n v="265.43700000000001"/>
  </r>
  <r>
    <x v="0"/>
    <s v="Benin"/>
    <s v="BEN"/>
    <x v="0"/>
    <x v="0"/>
    <x v="0"/>
    <x v="17"/>
    <x v="82"/>
    <n v="324.565"/>
  </r>
  <r>
    <x v="0"/>
    <s v="Benin"/>
    <s v="BEN"/>
    <x v="0"/>
    <x v="0"/>
    <x v="0"/>
    <x v="18"/>
    <x v="83"/>
    <m/>
  </r>
  <r>
    <x v="0"/>
    <s v="Benin"/>
    <s v="BEN"/>
    <x v="0"/>
    <x v="0"/>
    <x v="0"/>
    <x v="19"/>
    <x v="84"/>
    <m/>
  </r>
  <r>
    <x v="0"/>
    <s v="Benin"/>
    <s v="BEN"/>
    <x v="1"/>
    <x v="1"/>
    <x v="1"/>
    <x v="0"/>
    <x v="85"/>
    <n v="1.6339999999999999"/>
  </r>
  <r>
    <x v="0"/>
    <s v="Benin"/>
    <s v="BEN"/>
    <x v="1"/>
    <x v="1"/>
    <x v="1"/>
    <x v="1"/>
    <x v="85"/>
    <n v="1.569"/>
  </r>
  <r>
    <x v="0"/>
    <s v="Benin"/>
    <s v="BEN"/>
    <x v="1"/>
    <x v="1"/>
    <x v="1"/>
    <x v="2"/>
    <x v="85"/>
    <n v="1.5189999999999999"/>
  </r>
  <r>
    <x v="0"/>
    <s v="Benin"/>
    <s v="BEN"/>
    <x v="1"/>
    <x v="1"/>
    <x v="1"/>
    <x v="3"/>
    <x v="85"/>
    <n v="1.694"/>
  </r>
  <r>
    <x v="0"/>
    <s v="Benin"/>
    <s v="BEN"/>
    <x v="1"/>
    <x v="1"/>
    <x v="1"/>
    <x v="4"/>
    <x v="85"/>
    <n v="1.4890000000000001"/>
  </r>
  <r>
    <x v="0"/>
    <s v="Benin"/>
    <s v="BEN"/>
    <x v="1"/>
    <x v="1"/>
    <x v="1"/>
    <x v="5"/>
    <x v="85"/>
    <n v="0.752"/>
  </r>
  <r>
    <x v="0"/>
    <s v="Benin"/>
    <s v="BEN"/>
    <x v="1"/>
    <x v="1"/>
    <x v="1"/>
    <x v="6"/>
    <x v="85"/>
    <n v="0"/>
  </r>
  <r>
    <x v="0"/>
    <s v="Benin"/>
    <s v="BEN"/>
    <x v="1"/>
    <x v="1"/>
    <x v="1"/>
    <x v="7"/>
    <x v="85"/>
    <n v="0"/>
  </r>
  <r>
    <x v="0"/>
    <s v="Benin"/>
    <s v="BEN"/>
    <x v="1"/>
    <x v="1"/>
    <x v="1"/>
    <x v="8"/>
    <x v="85"/>
    <n v="0.36199999999999999"/>
  </r>
  <r>
    <x v="0"/>
    <s v="Benin"/>
    <s v="BEN"/>
    <x v="1"/>
    <x v="1"/>
    <x v="1"/>
    <x v="9"/>
    <x v="85"/>
    <n v="0.24099999999999999"/>
  </r>
  <r>
    <x v="0"/>
    <s v="Benin"/>
    <s v="BEN"/>
    <x v="1"/>
    <x v="1"/>
    <x v="1"/>
    <x v="10"/>
    <x v="85"/>
    <n v="0"/>
  </r>
  <r>
    <x v="0"/>
    <s v="Benin"/>
    <s v="BEN"/>
    <x v="1"/>
    <x v="1"/>
    <x v="1"/>
    <x v="11"/>
    <x v="85"/>
    <n v="0"/>
  </r>
  <r>
    <x v="0"/>
    <s v="Benin"/>
    <s v="BEN"/>
    <x v="1"/>
    <x v="1"/>
    <x v="1"/>
    <x v="12"/>
    <x v="85"/>
    <n v="0.34799999999999998"/>
  </r>
  <r>
    <x v="0"/>
    <s v="Benin"/>
    <s v="BEN"/>
    <x v="1"/>
    <x v="1"/>
    <x v="1"/>
    <x v="13"/>
    <x v="85"/>
    <n v="0"/>
  </r>
  <r>
    <x v="0"/>
    <s v="Benin"/>
    <s v="BEN"/>
    <x v="1"/>
    <x v="1"/>
    <x v="1"/>
    <x v="14"/>
    <x v="85"/>
    <n v="0"/>
  </r>
  <r>
    <x v="0"/>
    <s v="Benin"/>
    <s v="BEN"/>
    <x v="1"/>
    <x v="1"/>
    <x v="1"/>
    <x v="15"/>
    <x v="85"/>
    <n v="1.125"/>
  </r>
  <r>
    <x v="0"/>
    <s v="Benin"/>
    <s v="BEN"/>
    <x v="1"/>
    <x v="1"/>
    <x v="1"/>
    <x v="16"/>
    <x v="85"/>
    <n v="0"/>
  </r>
  <r>
    <x v="0"/>
    <s v="Benin"/>
    <s v="BEN"/>
    <x v="1"/>
    <x v="1"/>
    <x v="1"/>
    <x v="17"/>
    <x v="85"/>
    <n v="7.1999999999999995E-2"/>
  </r>
  <r>
    <x v="0"/>
    <s v="Benin"/>
    <s v="BEN"/>
    <x v="1"/>
    <x v="1"/>
    <x v="1"/>
    <x v="18"/>
    <x v="85"/>
    <m/>
  </r>
  <r>
    <x v="0"/>
    <s v="Benin"/>
    <s v="BEN"/>
    <x v="1"/>
    <x v="1"/>
    <x v="1"/>
    <x v="19"/>
    <x v="85"/>
    <m/>
  </r>
  <r>
    <x v="0"/>
    <s v="Benin"/>
    <s v="BEN"/>
    <x v="1"/>
    <x v="2"/>
    <x v="3"/>
    <x v="0"/>
    <x v="86"/>
    <n v="0"/>
  </r>
  <r>
    <x v="0"/>
    <s v="Benin"/>
    <s v="BEN"/>
    <x v="1"/>
    <x v="2"/>
    <x v="3"/>
    <x v="1"/>
    <x v="86"/>
    <n v="0"/>
  </r>
  <r>
    <x v="0"/>
    <s v="Benin"/>
    <s v="BEN"/>
    <x v="1"/>
    <x v="2"/>
    <x v="3"/>
    <x v="2"/>
    <x v="86"/>
    <n v="0"/>
  </r>
  <r>
    <x v="0"/>
    <s v="Benin"/>
    <s v="BEN"/>
    <x v="1"/>
    <x v="2"/>
    <x v="3"/>
    <x v="3"/>
    <x v="86"/>
    <n v="0"/>
  </r>
  <r>
    <x v="0"/>
    <s v="Benin"/>
    <s v="BEN"/>
    <x v="1"/>
    <x v="2"/>
    <x v="3"/>
    <x v="4"/>
    <x v="86"/>
    <n v="0"/>
  </r>
  <r>
    <x v="0"/>
    <s v="Benin"/>
    <s v="BEN"/>
    <x v="1"/>
    <x v="2"/>
    <x v="3"/>
    <x v="5"/>
    <x v="86"/>
    <n v="0"/>
  </r>
  <r>
    <x v="0"/>
    <s v="Benin"/>
    <s v="BEN"/>
    <x v="1"/>
    <x v="2"/>
    <x v="3"/>
    <x v="6"/>
    <x v="86"/>
    <n v="0"/>
  </r>
  <r>
    <x v="0"/>
    <s v="Benin"/>
    <s v="BEN"/>
    <x v="1"/>
    <x v="2"/>
    <x v="3"/>
    <x v="7"/>
    <x v="86"/>
    <n v="0"/>
  </r>
  <r>
    <x v="0"/>
    <s v="Benin"/>
    <s v="BEN"/>
    <x v="1"/>
    <x v="2"/>
    <x v="3"/>
    <x v="8"/>
    <x v="86"/>
    <n v="0"/>
  </r>
  <r>
    <x v="0"/>
    <s v="Benin"/>
    <s v="BEN"/>
    <x v="1"/>
    <x v="2"/>
    <x v="3"/>
    <x v="9"/>
    <x v="86"/>
    <n v="0"/>
  </r>
  <r>
    <x v="0"/>
    <s v="Benin"/>
    <s v="BEN"/>
    <x v="1"/>
    <x v="2"/>
    <x v="3"/>
    <x v="10"/>
    <x v="86"/>
    <n v="0"/>
  </r>
  <r>
    <x v="0"/>
    <s v="Benin"/>
    <s v="BEN"/>
    <x v="1"/>
    <x v="2"/>
    <x v="3"/>
    <x v="11"/>
    <x v="86"/>
    <n v="0"/>
  </r>
  <r>
    <x v="0"/>
    <s v="Benin"/>
    <s v="BEN"/>
    <x v="1"/>
    <x v="2"/>
    <x v="3"/>
    <x v="12"/>
    <x v="86"/>
    <n v="0"/>
  </r>
  <r>
    <x v="0"/>
    <s v="Benin"/>
    <s v="BEN"/>
    <x v="1"/>
    <x v="2"/>
    <x v="3"/>
    <x v="13"/>
    <x v="86"/>
    <n v="0"/>
  </r>
  <r>
    <x v="0"/>
    <s v="Benin"/>
    <s v="BEN"/>
    <x v="1"/>
    <x v="2"/>
    <x v="3"/>
    <x v="14"/>
    <x v="86"/>
    <n v="0"/>
  </r>
  <r>
    <x v="0"/>
    <s v="Benin"/>
    <s v="BEN"/>
    <x v="1"/>
    <x v="2"/>
    <x v="3"/>
    <x v="15"/>
    <x v="86"/>
    <n v="2.7589999999999999"/>
  </r>
  <r>
    <x v="0"/>
    <s v="Benin"/>
    <s v="BEN"/>
    <x v="1"/>
    <x v="2"/>
    <x v="3"/>
    <x v="16"/>
    <x v="87"/>
    <n v="2.7589999999999999"/>
  </r>
  <r>
    <x v="0"/>
    <s v="Benin"/>
    <s v="BEN"/>
    <x v="1"/>
    <x v="2"/>
    <x v="3"/>
    <x v="17"/>
    <x v="87"/>
    <n v="2.7589999999999999"/>
  </r>
  <r>
    <x v="0"/>
    <s v="Benin"/>
    <s v="BEN"/>
    <x v="1"/>
    <x v="2"/>
    <x v="3"/>
    <x v="18"/>
    <x v="87"/>
    <m/>
  </r>
  <r>
    <x v="0"/>
    <s v="Benin"/>
    <s v="BEN"/>
    <x v="1"/>
    <x v="2"/>
    <x v="3"/>
    <x v="19"/>
    <x v="87"/>
    <m/>
  </r>
  <r>
    <x v="0"/>
    <s v="Benin"/>
    <s v="BEN"/>
    <x v="1"/>
    <x v="2"/>
    <x v="6"/>
    <x v="14"/>
    <x v="88"/>
    <n v="0.495"/>
  </r>
  <r>
    <x v="0"/>
    <s v="Benin"/>
    <s v="BEN"/>
    <x v="1"/>
    <x v="2"/>
    <x v="6"/>
    <x v="15"/>
    <x v="89"/>
    <n v="2.5760000000000001"/>
  </r>
  <r>
    <x v="0"/>
    <s v="Benin"/>
    <s v="BEN"/>
    <x v="1"/>
    <x v="2"/>
    <x v="6"/>
    <x v="16"/>
    <x v="90"/>
    <n v="2.5779999999999998"/>
  </r>
  <r>
    <x v="0"/>
    <s v="Benin"/>
    <s v="BEN"/>
    <x v="1"/>
    <x v="2"/>
    <x v="6"/>
    <x v="17"/>
    <x v="90"/>
    <n v="2.5779999999999998"/>
  </r>
  <r>
    <x v="0"/>
    <s v="Benin"/>
    <s v="BEN"/>
    <x v="1"/>
    <x v="2"/>
    <x v="6"/>
    <x v="18"/>
    <x v="90"/>
    <m/>
  </r>
  <r>
    <x v="0"/>
    <s v="Benin"/>
    <s v="BEN"/>
    <x v="1"/>
    <x v="2"/>
    <x v="6"/>
    <x v="19"/>
    <x v="90"/>
    <m/>
  </r>
  <r>
    <x v="0"/>
    <s v="Botswana"/>
    <s v="BWA"/>
    <x v="0"/>
    <x v="0"/>
    <x v="0"/>
    <x v="0"/>
    <x v="91"/>
    <n v="1066"/>
  </r>
  <r>
    <x v="0"/>
    <s v="Botswana"/>
    <s v="BWA"/>
    <x v="0"/>
    <x v="0"/>
    <x v="0"/>
    <x v="1"/>
    <x v="91"/>
    <n v="1073.5999999999999"/>
  </r>
  <r>
    <x v="0"/>
    <s v="Botswana"/>
    <s v="BWA"/>
    <x v="0"/>
    <x v="0"/>
    <x v="0"/>
    <x v="2"/>
    <x v="91"/>
    <n v="1083.3"/>
  </r>
  <r>
    <x v="0"/>
    <s v="Botswana"/>
    <s v="BWA"/>
    <x v="0"/>
    <x v="0"/>
    <x v="0"/>
    <x v="3"/>
    <x v="91"/>
    <n v="975.9"/>
  </r>
  <r>
    <x v="0"/>
    <s v="Botswana"/>
    <s v="BWA"/>
    <x v="0"/>
    <x v="0"/>
    <x v="0"/>
    <x v="4"/>
    <x v="91"/>
    <n v="857.55000000000007"/>
  </r>
  <r>
    <x v="0"/>
    <s v="Botswana"/>
    <s v="BWA"/>
    <x v="0"/>
    <x v="0"/>
    <x v="0"/>
    <x v="5"/>
    <x v="91"/>
    <n v="974.2"/>
  </r>
  <r>
    <x v="0"/>
    <s v="Botswana"/>
    <s v="BWA"/>
    <x v="0"/>
    <x v="0"/>
    <x v="0"/>
    <x v="6"/>
    <x v="91"/>
    <n v="1009.6"/>
  </r>
  <r>
    <x v="0"/>
    <s v="Botswana"/>
    <s v="BWA"/>
    <x v="0"/>
    <x v="0"/>
    <x v="0"/>
    <x v="7"/>
    <x v="91"/>
    <n v="854"/>
  </r>
  <r>
    <x v="0"/>
    <s v="Botswana"/>
    <s v="BWA"/>
    <x v="0"/>
    <x v="0"/>
    <x v="0"/>
    <x v="8"/>
    <x v="91"/>
    <n v="729.5"/>
  </r>
  <r>
    <x v="0"/>
    <s v="Botswana"/>
    <s v="BWA"/>
    <x v="0"/>
    <x v="0"/>
    <x v="0"/>
    <x v="9"/>
    <x v="92"/>
    <n v="648.65000000000009"/>
  </r>
  <r>
    <x v="0"/>
    <s v="Botswana"/>
    <s v="BWA"/>
    <x v="0"/>
    <x v="0"/>
    <x v="0"/>
    <x v="10"/>
    <x v="92"/>
    <n v="581.5"/>
  </r>
  <r>
    <x v="0"/>
    <s v="Botswana"/>
    <s v="BWA"/>
    <x v="0"/>
    <x v="0"/>
    <x v="0"/>
    <x v="11"/>
    <x v="93"/>
    <n v="507.26"/>
  </r>
  <r>
    <x v="0"/>
    <s v="Botswana"/>
    <s v="BWA"/>
    <x v="0"/>
    <x v="0"/>
    <x v="0"/>
    <x v="12"/>
    <x v="93"/>
    <n v="381.87"/>
  </r>
  <r>
    <x v="0"/>
    <s v="Botswana"/>
    <s v="BWA"/>
    <x v="0"/>
    <x v="0"/>
    <x v="0"/>
    <x v="13"/>
    <x v="93"/>
    <n v="951.54"/>
  </r>
  <r>
    <x v="0"/>
    <s v="Botswana"/>
    <s v="BWA"/>
    <x v="0"/>
    <x v="0"/>
    <x v="0"/>
    <x v="14"/>
    <x v="94"/>
    <n v="2347.9699999999998"/>
  </r>
  <r>
    <x v="0"/>
    <s v="Botswana"/>
    <s v="BWA"/>
    <x v="0"/>
    <x v="0"/>
    <x v="0"/>
    <x v="15"/>
    <x v="94"/>
    <n v="2990.19"/>
  </r>
  <r>
    <x v="0"/>
    <s v="Botswana"/>
    <s v="BWA"/>
    <x v="0"/>
    <x v="0"/>
    <x v="0"/>
    <x v="16"/>
    <x v="94"/>
    <n v="2703.8"/>
  </r>
  <r>
    <x v="0"/>
    <s v="Botswana"/>
    <s v="BWA"/>
    <x v="0"/>
    <x v="0"/>
    <x v="0"/>
    <x v="17"/>
    <x v="94"/>
    <n v="3087.7"/>
  </r>
  <r>
    <x v="0"/>
    <s v="Botswana"/>
    <s v="BWA"/>
    <x v="0"/>
    <x v="0"/>
    <x v="0"/>
    <x v="18"/>
    <x v="94"/>
    <m/>
  </r>
  <r>
    <x v="0"/>
    <s v="Botswana"/>
    <s v="BWA"/>
    <x v="0"/>
    <x v="0"/>
    <x v="0"/>
    <x v="19"/>
    <x v="94"/>
    <m/>
  </r>
  <r>
    <x v="0"/>
    <s v="Botswana"/>
    <s v="BWA"/>
    <x v="1"/>
    <x v="2"/>
    <x v="3"/>
    <x v="9"/>
    <x v="95"/>
    <m/>
  </r>
  <r>
    <x v="0"/>
    <s v="Botswana"/>
    <s v="BWA"/>
    <x v="1"/>
    <x v="2"/>
    <x v="3"/>
    <x v="10"/>
    <x v="96"/>
    <n v="0.06"/>
  </r>
  <r>
    <x v="0"/>
    <s v="Botswana"/>
    <s v="BWA"/>
    <x v="1"/>
    <x v="2"/>
    <x v="3"/>
    <x v="11"/>
    <x v="97"/>
    <n v="0.111"/>
  </r>
  <r>
    <x v="0"/>
    <s v="Botswana"/>
    <s v="BWA"/>
    <x v="1"/>
    <x v="2"/>
    <x v="3"/>
    <x v="12"/>
    <x v="98"/>
    <n v="0.36"/>
  </r>
  <r>
    <x v="0"/>
    <s v="Botswana"/>
    <s v="BWA"/>
    <x v="1"/>
    <x v="2"/>
    <x v="3"/>
    <x v="13"/>
    <x v="99"/>
    <n v="0.36"/>
  </r>
  <r>
    <x v="0"/>
    <s v="Botswana"/>
    <s v="BWA"/>
    <x v="1"/>
    <x v="2"/>
    <x v="3"/>
    <x v="14"/>
    <x v="100"/>
    <n v="0.60799999999999998"/>
  </r>
  <r>
    <x v="0"/>
    <s v="Botswana"/>
    <s v="BWA"/>
    <x v="1"/>
    <x v="2"/>
    <x v="3"/>
    <x v="15"/>
    <x v="101"/>
    <n v="0.754"/>
  </r>
  <r>
    <x v="0"/>
    <s v="Botswana"/>
    <s v="BWA"/>
    <x v="1"/>
    <x v="2"/>
    <x v="3"/>
    <x v="16"/>
    <x v="102"/>
    <n v="2.5870000000000002"/>
  </r>
  <r>
    <x v="0"/>
    <s v="Botswana"/>
    <s v="BWA"/>
    <x v="1"/>
    <x v="2"/>
    <x v="3"/>
    <x v="17"/>
    <x v="102"/>
    <n v="2.5870000000000002"/>
  </r>
  <r>
    <x v="0"/>
    <s v="Botswana"/>
    <s v="BWA"/>
    <x v="1"/>
    <x v="2"/>
    <x v="3"/>
    <x v="18"/>
    <x v="103"/>
    <m/>
  </r>
  <r>
    <x v="0"/>
    <s v="Botswana"/>
    <s v="BWA"/>
    <x v="1"/>
    <x v="2"/>
    <x v="3"/>
    <x v="19"/>
    <x v="103"/>
    <m/>
  </r>
  <r>
    <x v="0"/>
    <s v="Botswana"/>
    <s v="BWA"/>
    <x v="1"/>
    <x v="2"/>
    <x v="6"/>
    <x v="12"/>
    <x v="104"/>
    <n v="0.55400000000000005"/>
  </r>
  <r>
    <x v="0"/>
    <s v="Botswana"/>
    <s v="BWA"/>
    <x v="1"/>
    <x v="2"/>
    <x v="6"/>
    <x v="13"/>
    <x v="104"/>
    <n v="1.667"/>
  </r>
  <r>
    <x v="0"/>
    <s v="Botswana"/>
    <s v="BWA"/>
    <x v="1"/>
    <x v="2"/>
    <x v="6"/>
    <x v="14"/>
    <x v="104"/>
    <n v="1.9339999999999999"/>
  </r>
  <r>
    <x v="0"/>
    <s v="Botswana"/>
    <s v="BWA"/>
    <x v="1"/>
    <x v="2"/>
    <x v="6"/>
    <x v="15"/>
    <x v="104"/>
    <n v="1.8680000000000001"/>
  </r>
  <r>
    <x v="0"/>
    <s v="Botswana"/>
    <s v="BWA"/>
    <x v="1"/>
    <x v="2"/>
    <x v="6"/>
    <x v="16"/>
    <x v="105"/>
    <n v="1.946"/>
  </r>
  <r>
    <x v="0"/>
    <s v="Botswana"/>
    <s v="BWA"/>
    <x v="1"/>
    <x v="2"/>
    <x v="6"/>
    <x v="17"/>
    <x v="105"/>
    <n v="1.946"/>
  </r>
  <r>
    <x v="0"/>
    <s v="Botswana"/>
    <s v="BWA"/>
    <x v="1"/>
    <x v="2"/>
    <x v="6"/>
    <x v="18"/>
    <x v="105"/>
    <m/>
  </r>
  <r>
    <x v="0"/>
    <s v="Botswana"/>
    <s v="BWA"/>
    <x v="1"/>
    <x v="2"/>
    <x v="6"/>
    <x v="19"/>
    <x v="105"/>
    <m/>
  </r>
  <r>
    <x v="0"/>
    <s v="Burkina Faso"/>
    <s v="BFA"/>
    <x v="0"/>
    <x v="0"/>
    <x v="0"/>
    <x v="0"/>
    <x v="106"/>
    <n v="292.084"/>
  </r>
  <r>
    <x v="0"/>
    <s v="Burkina Faso"/>
    <s v="BFA"/>
    <x v="0"/>
    <x v="0"/>
    <x v="0"/>
    <x v="1"/>
    <x v="106"/>
    <n v="311.721"/>
  </r>
  <r>
    <x v="0"/>
    <s v="Burkina Faso"/>
    <s v="BFA"/>
    <x v="0"/>
    <x v="0"/>
    <x v="0"/>
    <x v="2"/>
    <x v="106"/>
    <n v="300.92"/>
  </r>
  <r>
    <x v="0"/>
    <s v="Burkina Faso"/>
    <s v="BFA"/>
    <x v="0"/>
    <x v="0"/>
    <x v="0"/>
    <x v="3"/>
    <x v="107"/>
    <n v="348.66199999999998"/>
  </r>
  <r>
    <x v="0"/>
    <s v="Burkina Faso"/>
    <s v="BFA"/>
    <x v="0"/>
    <x v="0"/>
    <x v="0"/>
    <x v="4"/>
    <x v="108"/>
    <n v="371.79"/>
  </r>
  <r>
    <x v="0"/>
    <s v="Burkina Faso"/>
    <s v="BFA"/>
    <x v="0"/>
    <x v="0"/>
    <x v="0"/>
    <x v="5"/>
    <x v="109"/>
    <n v="415.75200000000001"/>
  </r>
  <r>
    <x v="0"/>
    <s v="Burkina Faso"/>
    <s v="BFA"/>
    <x v="0"/>
    <x v="0"/>
    <x v="0"/>
    <x v="6"/>
    <x v="110"/>
    <n v="467.72899999999998"/>
  </r>
  <r>
    <x v="0"/>
    <s v="Burkina Faso"/>
    <s v="BFA"/>
    <x v="0"/>
    <x v="0"/>
    <x v="0"/>
    <x v="7"/>
    <x v="111"/>
    <n v="501.29500000000002"/>
  </r>
  <r>
    <x v="0"/>
    <s v="Burkina Faso"/>
    <s v="BFA"/>
    <x v="0"/>
    <x v="0"/>
    <x v="0"/>
    <x v="8"/>
    <x v="112"/>
    <n v="483.46800000000002"/>
  </r>
  <r>
    <x v="0"/>
    <s v="Burkina Faso"/>
    <s v="BFA"/>
    <x v="0"/>
    <x v="0"/>
    <x v="0"/>
    <x v="9"/>
    <x v="112"/>
    <n v="567.49199999999996"/>
  </r>
  <r>
    <x v="0"/>
    <s v="Burkina Faso"/>
    <s v="BFA"/>
    <x v="0"/>
    <x v="0"/>
    <x v="0"/>
    <x v="10"/>
    <x v="113"/>
    <n v="447.83199999999999"/>
  </r>
  <r>
    <x v="0"/>
    <s v="Burkina Faso"/>
    <s v="BFA"/>
    <x v="0"/>
    <x v="0"/>
    <x v="0"/>
    <x v="11"/>
    <x v="114"/>
    <n v="448.322"/>
  </r>
  <r>
    <x v="0"/>
    <s v="Burkina Faso"/>
    <s v="BFA"/>
    <x v="0"/>
    <x v="0"/>
    <x v="0"/>
    <x v="12"/>
    <x v="115"/>
    <n v="528.41300000000001"/>
  </r>
  <r>
    <x v="0"/>
    <s v="Burkina Faso"/>
    <s v="BFA"/>
    <x v="0"/>
    <x v="0"/>
    <x v="0"/>
    <x v="13"/>
    <x v="116"/>
    <n v="625.23"/>
  </r>
  <r>
    <x v="0"/>
    <s v="Burkina Faso"/>
    <s v="BFA"/>
    <x v="0"/>
    <x v="0"/>
    <x v="0"/>
    <x v="14"/>
    <x v="117"/>
    <n v="779.66"/>
  </r>
  <r>
    <x v="0"/>
    <s v="Burkina Faso"/>
    <s v="BFA"/>
    <x v="0"/>
    <x v="0"/>
    <x v="0"/>
    <x v="15"/>
    <x v="118"/>
    <n v="905.673"/>
  </r>
  <r>
    <x v="0"/>
    <s v="Burkina Faso"/>
    <s v="BFA"/>
    <x v="0"/>
    <x v="0"/>
    <x v="0"/>
    <x v="16"/>
    <x v="119"/>
    <n v="833.68499999999995"/>
  </r>
  <r>
    <x v="0"/>
    <s v="Burkina Faso"/>
    <s v="BFA"/>
    <x v="0"/>
    <x v="0"/>
    <x v="0"/>
    <x v="17"/>
    <x v="120"/>
    <n v="957.90300000000002"/>
  </r>
  <r>
    <x v="0"/>
    <s v="Burkina Faso"/>
    <s v="BFA"/>
    <x v="0"/>
    <x v="0"/>
    <x v="0"/>
    <x v="18"/>
    <x v="120"/>
    <m/>
  </r>
  <r>
    <x v="0"/>
    <s v="Burkina Faso"/>
    <s v="BFA"/>
    <x v="0"/>
    <x v="0"/>
    <x v="0"/>
    <x v="19"/>
    <x v="120"/>
    <m/>
  </r>
  <r>
    <x v="0"/>
    <s v="Burkina Faso"/>
    <s v="BFA"/>
    <x v="1"/>
    <x v="4"/>
    <x v="7"/>
    <x v="15"/>
    <x v="121"/>
    <n v="0"/>
  </r>
  <r>
    <x v="0"/>
    <s v="Burkina Faso"/>
    <s v="BFA"/>
    <x v="1"/>
    <x v="4"/>
    <x v="7"/>
    <x v="16"/>
    <x v="121"/>
    <n v="0"/>
  </r>
  <r>
    <x v="0"/>
    <s v="Burkina Faso"/>
    <s v="BFA"/>
    <x v="1"/>
    <x v="4"/>
    <x v="7"/>
    <x v="17"/>
    <x v="121"/>
    <n v="1"/>
  </r>
  <r>
    <x v="0"/>
    <s v="Burkina Faso"/>
    <s v="BFA"/>
    <x v="1"/>
    <x v="4"/>
    <x v="7"/>
    <x v="18"/>
    <x v="121"/>
    <m/>
  </r>
  <r>
    <x v="0"/>
    <s v="Burkina Faso"/>
    <s v="BFA"/>
    <x v="1"/>
    <x v="4"/>
    <x v="7"/>
    <x v="19"/>
    <x v="121"/>
    <m/>
  </r>
  <r>
    <x v="0"/>
    <s v="Burkina Faso"/>
    <s v="BFA"/>
    <x v="1"/>
    <x v="4"/>
    <x v="8"/>
    <x v="13"/>
    <x v="122"/>
    <n v="0.05"/>
  </r>
  <r>
    <x v="0"/>
    <s v="Burkina Faso"/>
    <s v="BFA"/>
    <x v="1"/>
    <x v="4"/>
    <x v="8"/>
    <x v="14"/>
    <x v="122"/>
    <n v="0.15"/>
  </r>
  <r>
    <x v="0"/>
    <s v="Burkina Faso"/>
    <s v="BFA"/>
    <x v="1"/>
    <x v="4"/>
    <x v="8"/>
    <x v="15"/>
    <x v="122"/>
    <n v="0.3"/>
  </r>
  <r>
    <x v="0"/>
    <s v="Burkina Faso"/>
    <s v="BFA"/>
    <x v="1"/>
    <x v="4"/>
    <x v="8"/>
    <x v="16"/>
    <x v="122"/>
    <n v="0.3"/>
  </r>
  <r>
    <x v="0"/>
    <s v="Burkina Faso"/>
    <s v="BFA"/>
    <x v="1"/>
    <x v="4"/>
    <x v="8"/>
    <x v="17"/>
    <x v="122"/>
    <n v="0.3"/>
  </r>
  <r>
    <x v="0"/>
    <s v="Burkina Faso"/>
    <s v="BFA"/>
    <x v="1"/>
    <x v="4"/>
    <x v="8"/>
    <x v="18"/>
    <x v="122"/>
    <m/>
  </r>
  <r>
    <x v="0"/>
    <s v="Burkina Faso"/>
    <s v="BFA"/>
    <x v="1"/>
    <x v="4"/>
    <x v="8"/>
    <x v="19"/>
    <x v="122"/>
    <m/>
  </r>
  <r>
    <x v="0"/>
    <s v="Burkina Faso"/>
    <s v="BFA"/>
    <x v="1"/>
    <x v="1"/>
    <x v="1"/>
    <x v="0"/>
    <x v="123"/>
    <n v="98.268000000000001"/>
  </r>
  <r>
    <x v="0"/>
    <s v="Burkina Faso"/>
    <s v="BFA"/>
    <x v="1"/>
    <x v="1"/>
    <x v="1"/>
    <x v="1"/>
    <x v="123"/>
    <n v="53.781999999999996"/>
  </r>
  <r>
    <x v="0"/>
    <s v="Burkina Faso"/>
    <s v="BFA"/>
    <x v="1"/>
    <x v="1"/>
    <x v="1"/>
    <x v="2"/>
    <x v="123"/>
    <n v="63.755000000000003"/>
  </r>
  <r>
    <x v="0"/>
    <s v="Burkina Faso"/>
    <s v="BFA"/>
    <x v="1"/>
    <x v="1"/>
    <x v="1"/>
    <x v="3"/>
    <x v="123"/>
    <n v="95.891999999999996"/>
  </r>
  <r>
    <x v="0"/>
    <s v="Burkina Faso"/>
    <s v="BFA"/>
    <x v="1"/>
    <x v="1"/>
    <x v="1"/>
    <x v="4"/>
    <x v="123"/>
    <n v="101.459"/>
  </r>
  <r>
    <x v="0"/>
    <s v="Burkina Faso"/>
    <s v="BFA"/>
    <x v="1"/>
    <x v="1"/>
    <x v="1"/>
    <x v="5"/>
    <x v="123"/>
    <n v="100.473"/>
  </r>
  <r>
    <x v="0"/>
    <s v="Burkina Faso"/>
    <s v="BFA"/>
    <x v="1"/>
    <x v="1"/>
    <x v="1"/>
    <x v="6"/>
    <x v="123"/>
    <n v="80.668000000000006"/>
  </r>
  <r>
    <x v="0"/>
    <s v="Burkina Faso"/>
    <s v="BFA"/>
    <x v="1"/>
    <x v="1"/>
    <x v="1"/>
    <x v="7"/>
    <x v="123"/>
    <n v="111.417"/>
  </r>
  <r>
    <x v="0"/>
    <s v="Burkina Faso"/>
    <s v="BFA"/>
    <x v="1"/>
    <x v="1"/>
    <x v="1"/>
    <x v="8"/>
    <x v="123"/>
    <n v="135.93199999999999"/>
  </r>
  <r>
    <x v="0"/>
    <s v="Burkina Faso"/>
    <s v="BFA"/>
    <x v="1"/>
    <x v="1"/>
    <x v="1"/>
    <x v="9"/>
    <x v="123"/>
    <n v="132.297"/>
  </r>
  <r>
    <x v="0"/>
    <s v="Burkina Faso"/>
    <s v="BFA"/>
    <x v="1"/>
    <x v="1"/>
    <x v="1"/>
    <x v="10"/>
    <x v="123"/>
    <n v="117.538"/>
  </r>
  <r>
    <x v="0"/>
    <s v="Burkina Faso"/>
    <s v="BFA"/>
    <x v="1"/>
    <x v="1"/>
    <x v="1"/>
    <x v="11"/>
    <x v="123"/>
    <n v="81.948999999999998"/>
  </r>
  <r>
    <x v="0"/>
    <s v="Burkina Faso"/>
    <s v="BFA"/>
    <x v="1"/>
    <x v="1"/>
    <x v="1"/>
    <x v="12"/>
    <x v="123"/>
    <n v="96.646000000000001"/>
  </r>
  <r>
    <x v="0"/>
    <s v="Burkina Faso"/>
    <s v="BFA"/>
    <x v="1"/>
    <x v="1"/>
    <x v="1"/>
    <x v="13"/>
    <x v="123"/>
    <n v="105.54300000000001"/>
  </r>
  <r>
    <x v="0"/>
    <s v="Burkina Faso"/>
    <s v="BFA"/>
    <x v="1"/>
    <x v="1"/>
    <x v="1"/>
    <x v="14"/>
    <x v="123"/>
    <n v="90.472999999999999"/>
  </r>
  <r>
    <x v="0"/>
    <s v="Burkina Faso"/>
    <s v="BFA"/>
    <x v="1"/>
    <x v="1"/>
    <x v="1"/>
    <x v="15"/>
    <x v="123"/>
    <n v="93.462000000000003"/>
  </r>
  <r>
    <x v="0"/>
    <s v="Burkina Faso"/>
    <s v="BFA"/>
    <x v="1"/>
    <x v="1"/>
    <x v="1"/>
    <x v="16"/>
    <x v="123"/>
    <n v="139.48500000000001"/>
  </r>
  <r>
    <x v="0"/>
    <s v="Burkina Faso"/>
    <s v="BFA"/>
    <x v="1"/>
    <x v="1"/>
    <x v="1"/>
    <x v="17"/>
    <x v="123"/>
    <n v="127.93300000000001"/>
  </r>
  <r>
    <x v="0"/>
    <s v="Burkina Faso"/>
    <s v="BFA"/>
    <x v="1"/>
    <x v="1"/>
    <x v="1"/>
    <x v="18"/>
    <x v="123"/>
    <m/>
  </r>
  <r>
    <x v="0"/>
    <s v="Burkina Faso"/>
    <s v="BFA"/>
    <x v="1"/>
    <x v="1"/>
    <x v="1"/>
    <x v="19"/>
    <x v="124"/>
    <m/>
  </r>
  <r>
    <x v="0"/>
    <s v="Burkina Faso"/>
    <s v="BFA"/>
    <x v="1"/>
    <x v="2"/>
    <x v="3"/>
    <x v="0"/>
    <x v="85"/>
    <n v="0.8"/>
  </r>
  <r>
    <x v="0"/>
    <s v="Burkina Faso"/>
    <s v="BFA"/>
    <x v="1"/>
    <x v="2"/>
    <x v="3"/>
    <x v="1"/>
    <x v="85"/>
    <n v="0.8"/>
  </r>
  <r>
    <x v="0"/>
    <s v="Burkina Faso"/>
    <s v="BFA"/>
    <x v="1"/>
    <x v="2"/>
    <x v="3"/>
    <x v="2"/>
    <x v="85"/>
    <n v="0.8"/>
  </r>
  <r>
    <x v="0"/>
    <s v="Burkina Faso"/>
    <s v="BFA"/>
    <x v="1"/>
    <x v="2"/>
    <x v="3"/>
    <x v="3"/>
    <x v="125"/>
    <n v="1.1000000000000001"/>
  </r>
  <r>
    <x v="0"/>
    <s v="Burkina Faso"/>
    <s v="BFA"/>
    <x v="1"/>
    <x v="2"/>
    <x v="3"/>
    <x v="4"/>
    <x v="26"/>
    <n v="1.8"/>
  </r>
  <r>
    <x v="0"/>
    <s v="Burkina Faso"/>
    <s v="BFA"/>
    <x v="1"/>
    <x v="2"/>
    <x v="3"/>
    <x v="5"/>
    <x v="89"/>
    <n v="1.9"/>
  </r>
  <r>
    <x v="0"/>
    <s v="Burkina Faso"/>
    <s v="BFA"/>
    <x v="1"/>
    <x v="2"/>
    <x v="3"/>
    <x v="6"/>
    <x v="89"/>
    <n v="1.9"/>
  </r>
  <r>
    <x v="0"/>
    <s v="Burkina Faso"/>
    <s v="BFA"/>
    <x v="1"/>
    <x v="2"/>
    <x v="3"/>
    <x v="7"/>
    <x v="126"/>
    <n v="2.6"/>
  </r>
  <r>
    <x v="0"/>
    <s v="Burkina Faso"/>
    <s v="BFA"/>
    <x v="1"/>
    <x v="2"/>
    <x v="3"/>
    <x v="8"/>
    <x v="127"/>
    <n v="3.7"/>
  </r>
  <r>
    <x v="0"/>
    <s v="Burkina Faso"/>
    <s v="BFA"/>
    <x v="1"/>
    <x v="2"/>
    <x v="3"/>
    <x v="9"/>
    <x v="128"/>
    <n v="4.9000000000000004"/>
  </r>
  <r>
    <x v="0"/>
    <s v="Burkina Faso"/>
    <s v="BFA"/>
    <x v="1"/>
    <x v="2"/>
    <x v="3"/>
    <x v="10"/>
    <x v="129"/>
    <n v="5.8"/>
  </r>
  <r>
    <x v="0"/>
    <s v="Burkina Faso"/>
    <s v="BFA"/>
    <x v="1"/>
    <x v="2"/>
    <x v="3"/>
    <x v="11"/>
    <x v="130"/>
    <n v="9.4"/>
  </r>
  <r>
    <x v="0"/>
    <s v="Burkina Faso"/>
    <s v="BFA"/>
    <x v="1"/>
    <x v="2"/>
    <x v="3"/>
    <x v="12"/>
    <x v="130"/>
    <n v="9.4"/>
  </r>
  <r>
    <x v="0"/>
    <s v="Burkina Faso"/>
    <s v="BFA"/>
    <x v="1"/>
    <x v="2"/>
    <x v="3"/>
    <x v="13"/>
    <x v="131"/>
    <n v="10.199999999999999"/>
  </r>
  <r>
    <x v="0"/>
    <s v="Burkina Faso"/>
    <s v="BFA"/>
    <x v="1"/>
    <x v="2"/>
    <x v="3"/>
    <x v="14"/>
    <x v="132"/>
    <n v="11.3"/>
  </r>
  <r>
    <x v="0"/>
    <s v="Burkina Faso"/>
    <s v="BFA"/>
    <x v="1"/>
    <x v="2"/>
    <x v="3"/>
    <x v="15"/>
    <x v="133"/>
    <n v="13"/>
  </r>
  <r>
    <x v="0"/>
    <s v="Burkina Faso"/>
    <s v="BFA"/>
    <x v="1"/>
    <x v="2"/>
    <x v="3"/>
    <x v="16"/>
    <x v="32"/>
    <n v="16.2"/>
  </r>
  <r>
    <x v="0"/>
    <s v="Burkina Faso"/>
    <s v="BFA"/>
    <x v="1"/>
    <x v="2"/>
    <x v="3"/>
    <x v="17"/>
    <x v="134"/>
    <n v="19.399999999999999"/>
  </r>
  <r>
    <x v="0"/>
    <s v="Burkina Faso"/>
    <s v="BFA"/>
    <x v="1"/>
    <x v="2"/>
    <x v="3"/>
    <x v="18"/>
    <x v="135"/>
    <m/>
  </r>
  <r>
    <x v="0"/>
    <s v="Burkina Faso"/>
    <s v="BFA"/>
    <x v="1"/>
    <x v="2"/>
    <x v="3"/>
    <x v="19"/>
    <x v="135"/>
    <m/>
  </r>
  <r>
    <x v="0"/>
    <s v="Burkina Faso"/>
    <s v="BFA"/>
    <x v="1"/>
    <x v="2"/>
    <x v="6"/>
    <x v="17"/>
    <x v="136"/>
    <n v="9.4469999999999992"/>
  </r>
  <r>
    <x v="0"/>
    <s v="Burkina Faso"/>
    <s v="BFA"/>
    <x v="1"/>
    <x v="2"/>
    <x v="6"/>
    <x v="18"/>
    <x v="136"/>
    <m/>
  </r>
  <r>
    <x v="0"/>
    <s v="Burkina Faso"/>
    <s v="BFA"/>
    <x v="1"/>
    <x v="2"/>
    <x v="6"/>
    <x v="19"/>
    <x v="137"/>
    <m/>
  </r>
  <r>
    <x v="0"/>
    <s v="Burundi"/>
    <s v="BDI"/>
    <x v="0"/>
    <x v="0"/>
    <x v="0"/>
    <x v="0"/>
    <x v="138"/>
    <m/>
  </r>
  <r>
    <x v="0"/>
    <s v="Burundi"/>
    <s v="BDI"/>
    <x v="0"/>
    <x v="0"/>
    <x v="0"/>
    <x v="1"/>
    <x v="138"/>
    <m/>
  </r>
  <r>
    <x v="0"/>
    <s v="Burundi"/>
    <s v="BDI"/>
    <x v="0"/>
    <x v="0"/>
    <x v="0"/>
    <x v="2"/>
    <x v="138"/>
    <m/>
  </r>
  <r>
    <x v="0"/>
    <s v="Burundi"/>
    <s v="BDI"/>
    <x v="0"/>
    <x v="0"/>
    <x v="0"/>
    <x v="3"/>
    <x v="138"/>
    <m/>
  </r>
  <r>
    <x v="0"/>
    <s v="Burundi"/>
    <s v="BDI"/>
    <x v="0"/>
    <x v="0"/>
    <x v="0"/>
    <x v="4"/>
    <x v="138"/>
    <m/>
  </r>
  <r>
    <x v="0"/>
    <s v="Burundi"/>
    <s v="BDI"/>
    <x v="0"/>
    <x v="0"/>
    <x v="0"/>
    <x v="5"/>
    <x v="138"/>
    <m/>
  </r>
  <r>
    <x v="0"/>
    <s v="Burundi"/>
    <s v="BDI"/>
    <x v="0"/>
    <x v="0"/>
    <x v="0"/>
    <x v="6"/>
    <x v="138"/>
    <m/>
  </r>
  <r>
    <x v="0"/>
    <s v="Burundi"/>
    <s v="BDI"/>
    <x v="0"/>
    <x v="0"/>
    <x v="0"/>
    <x v="7"/>
    <x v="138"/>
    <m/>
  </r>
  <r>
    <x v="0"/>
    <s v="Burundi"/>
    <s v="BDI"/>
    <x v="0"/>
    <x v="0"/>
    <x v="0"/>
    <x v="8"/>
    <x v="138"/>
    <m/>
  </r>
  <r>
    <x v="0"/>
    <s v="Burundi"/>
    <s v="BDI"/>
    <x v="0"/>
    <x v="0"/>
    <x v="0"/>
    <x v="9"/>
    <x v="138"/>
    <n v="6.1660000000000004"/>
  </r>
  <r>
    <x v="0"/>
    <s v="Burundi"/>
    <s v="BDI"/>
    <x v="0"/>
    <x v="0"/>
    <x v="0"/>
    <x v="10"/>
    <x v="138"/>
    <n v="17.536000000000001"/>
  </r>
  <r>
    <x v="0"/>
    <s v="Burundi"/>
    <s v="BDI"/>
    <x v="0"/>
    <x v="0"/>
    <x v="0"/>
    <x v="11"/>
    <x v="139"/>
    <n v="12.904999999999999"/>
  </r>
  <r>
    <x v="0"/>
    <s v="Burundi"/>
    <s v="BDI"/>
    <x v="0"/>
    <x v="0"/>
    <x v="0"/>
    <x v="12"/>
    <x v="139"/>
    <n v="2.8879999999999999"/>
  </r>
  <r>
    <x v="0"/>
    <s v="Burundi"/>
    <s v="BDI"/>
    <x v="0"/>
    <x v="0"/>
    <x v="0"/>
    <x v="13"/>
    <x v="140"/>
    <n v="23.074000000000002"/>
  </r>
  <r>
    <x v="0"/>
    <s v="Burundi"/>
    <s v="BDI"/>
    <x v="0"/>
    <x v="0"/>
    <x v="0"/>
    <x v="14"/>
    <x v="140"/>
    <n v="31.385000000000002"/>
  </r>
  <r>
    <x v="0"/>
    <s v="Burundi"/>
    <s v="BDI"/>
    <x v="0"/>
    <x v="0"/>
    <x v="0"/>
    <x v="15"/>
    <x v="140"/>
    <n v="28.698"/>
  </r>
  <r>
    <x v="0"/>
    <s v="Burundi"/>
    <s v="BDI"/>
    <x v="0"/>
    <x v="0"/>
    <x v="0"/>
    <x v="16"/>
    <x v="140"/>
    <n v="24.085999999999999"/>
  </r>
  <r>
    <x v="0"/>
    <s v="Burundi"/>
    <s v="BDI"/>
    <x v="0"/>
    <x v="0"/>
    <x v="0"/>
    <x v="17"/>
    <x v="141"/>
    <n v="35.835999999999999"/>
  </r>
  <r>
    <x v="0"/>
    <s v="Burundi"/>
    <s v="BDI"/>
    <x v="0"/>
    <x v="0"/>
    <x v="0"/>
    <x v="18"/>
    <x v="141"/>
    <m/>
  </r>
  <r>
    <x v="0"/>
    <s v="Burundi"/>
    <s v="BDI"/>
    <x v="0"/>
    <x v="0"/>
    <x v="0"/>
    <x v="19"/>
    <x v="141"/>
    <m/>
  </r>
  <r>
    <x v="0"/>
    <s v="Burundi"/>
    <s v="BDI"/>
    <x v="1"/>
    <x v="4"/>
    <x v="5"/>
    <x v="0"/>
    <x v="142"/>
    <n v="4.0279999999999996"/>
  </r>
  <r>
    <x v="0"/>
    <s v="Burundi"/>
    <s v="BDI"/>
    <x v="1"/>
    <x v="4"/>
    <x v="5"/>
    <x v="1"/>
    <x v="142"/>
    <n v="4.2519999999999998"/>
  </r>
  <r>
    <x v="0"/>
    <s v="Burundi"/>
    <s v="BDI"/>
    <x v="1"/>
    <x v="4"/>
    <x v="5"/>
    <x v="2"/>
    <x v="142"/>
    <n v="4.3339999999999996"/>
  </r>
  <r>
    <x v="0"/>
    <s v="Burundi"/>
    <s v="BDI"/>
    <x v="1"/>
    <x v="4"/>
    <x v="5"/>
    <x v="3"/>
    <x v="142"/>
    <n v="4.1210000000000004"/>
  </r>
  <r>
    <x v="0"/>
    <s v="Burundi"/>
    <s v="BDI"/>
    <x v="1"/>
    <x v="4"/>
    <x v="5"/>
    <x v="4"/>
    <x v="142"/>
    <n v="4.2110000000000003"/>
  </r>
  <r>
    <x v="0"/>
    <s v="Burundi"/>
    <s v="BDI"/>
    <x v="1"/>
    <x v="4"/>
    <x v="5"/>
    <x v="5"/>
    <x v="142"/>
    <n v="4.2949999999999999"/>
  </r>
  <r>
    <x v="0"/>
    <s v="Burundi"/>
    <s v="BDI"/>
    <x v="1"/>
    <x v="4"/>
    <x v="5"/>
    <x v="6"/>
    <x v="142"/>
    <n v="3.9929999999999999"/>
  </r>
  <r>
    <x v="0"/>
    <s v="Burundi"/>
    <s v="BDI"/>
    <x v="1"/>
    <x v="4"/>
    <x v="5"/>
    <x v="7"/>
    <x v="142"/>
    <n v="5.5460000000000003"/>
  </r>
  <r>
    <x v="0"/>
    <s v="Burundi"/>
    <s v="BDI"/>
    <x v="1"/>
    <x v="4"/>
    <x v="5"/>
    <x v="8"/>
    <x v="142"/>
    <n v="4.8499999999999996"/>
  </r>
  <r>
    <x v="0"/>
    <s v="Burundi"/>
    <s v="BDI"/>
    <x v="1"/>
    <x v="4"/>
    <x v="5"/>
    <x v="9"/>
    <x v="142"/>
    <n v="5.944"/>
  </r>
  <r>
    <x v="0"/>
    <s v="Burundi"/>
    <s v="BDI"/>
    <x v="1"/>
    <x v="4"/>
    <x v="5"/>
    <x v="10"/>
    <x v="142"/>
    <n v="4.6779999999999999"/>
  </r>
  <r>
    <x v="0"/>
    <s v="Burundi"/>
    <s v="BDI"/>
    <x v="1"/>
    <x v="4"/>
    <x v="5"/>
    <x v="11"/>
    <x v="142"/>
    <n v="5.7240000000000002"/>
  </r>
  <r>
    <x v="0"/>
    <s v="Burundi"/>
    <s v="BDI"/>
    <x v="1"/>
    <x v="4"/>
    <x v="5"/>
    <x v="12"/>
    <x v="142"/>
    <n v="5.6909999999999998"/>
  </r>
  <r>
    <x v="0"/>
    <s v="Burundi"/>
    <s v="BDI"/>
    <x v="1"/>
    <x v="4"/>
    <x v="5"/>
    <x v="13"/>
    <x v="142"/>
    <n v="6.8680000000000003"/>
  </r>
  <r>
    <x v="0"/>
    <s v="Burundi"/>
    <s v="BDI"/>
    <x v="1"/>
    <x v="4"/>
    <x v="5"/>
    <x v="14"/>
    <x v="142"/>
    <n v="5.8220000000000001"/>
  </r>
  <r>
    <x v="0"/>
    <s v="Burundi"/>
    <s v="BDI"/>
    <x v="1"/>
    <x v="4"/>
    <x v="5"/>
    <x v="15"/>
    <x v="142"/>
    <n v="5.8029999999999999"/>
  </r>
  <r>
    <x v="0"/>
    <s v="Burundi"/>
    <s v="BDI"/>
    <x v="1"/>
    <x v="4"/>
    <x v="5"/>
    <x v="16"/>
    <x v="142"/>
    <n v="6.6319999999999997"/>
  </r>
  <r>
    <x v="0"/>
    <s v="Burundi"/>
    <s v="BDI"/>
    <x v="1"/>
    <x v="4"/>
    <x v="5"/>
    <x v="17"/>
    <x v="142"/>
    <n v="6.6719999999999997"/>
  </r>
  <r>
    <x v="0"/>
    <s v="Burundi"/>
    <s v="BDI"/>
    <x v="1"/>
    <x v="4"/>
    <x v="5"/>
    <x v="18"/>
    <x v="142"/>
    <m/>
  </r>
  <r>
    <x v="0"/>
    <s v="Burundi"/>
    <s v="BDI"/>
    <x v="1"/>
    <x v="4"/>
    <x v="5"/>
    <x v="19"/>
    <x v="142"/>
    <m/>
  </r>
  <r>
    <x v="0"/>
    <s v="Burundi"/>
    <s v="BDI"/>
    <x v="1"/>
    <x v="1"/>
    <x v="1"/>
    <x v="0"/>
    <x v="143"/>
    <n v="98.713000000000008"/>
  </r>
  <r>
    <x v="0"/>
    <s v="Burundi"/>
    <s v="BDI"/>
    <x v="1"/>
    <x v="1"/>
    <x v="1"/>
    <x v="1"/>
    <x v="143"/>
    <n v="112.34299999999999"/>
  </r>
  <r>
    <x v="0"/>
    <s v="Burundi"/>
    <s v="BDI"/>
    <x v="1"/>
    <x v="1"/>
    <x v="1"/>
    <x v="2"/>
    <x v="143"/>
    <n v="124.364"/>
  </r>
  <r>
    <x v="0"/>
    <s v="Burundi"/>
    <s v="BDI"/>
    <x v="1"/>
    <x v="1"/>
    <x v="1"/>
    <x v="3"/>
    <x v="143"/>
    <n v="100.041"/>
  </r>
  <r>
    <x v="0"/>
    <s v="Burundi"/>
    <s v="BDI"/>
    <x v="1"/>
    <x v="1"/>
    <x v="1"/>
    <x v="4"/>
    <x v="143"/>
    <n v="90.393000000000001"/>
  </r>
  <r>
    <x v="0"/>
    <s v="Burundi"/>
    <s v="BDI"/>
    <x v="1"/>
    <x v="1"/>
    <x v="1"/>
    <x v="5"/>
    <x v="143"/>
    <n v="98.007999999999996"/>
  </r>
  <r>
    <x v="0"/>
    <s v="Burundi"/>
    <s v="BDI"/>
    <x v="1"/>
    <x v="1"/>
    <x v="1"/>
    <x v="6"/>
    <x v="143"/>
    <n v="154.20699999999999"/>
  </r>
  <r>
    <x v="0"/>
    <s v="Burundi"/>
    <s v="BDI"/>
    <x v="1"/>
    <x v="1"/>
    <x v="1"/>
    <x v="7"/>
    <x v="143"/>
    <n v="197.50900000000001"/>
  </r>
  <r>
    <x v="0"/>
    <s v="Burundi"/>
    <s v="BDI"/>
    <x v="1"/>
    <x v="1"/>
    <x v="1"/>
    <x v="8"/>
    <x v="143"/>
    <n v="212.857"/>
  </r>
  <r>
    <x v="0"/>
    <s v="Burundi"/>
    <s v="BDI"/>
    <x v="1"/>
    <x v="1"/>
    <x v="1"/>
    <x v="9"/>
    <x v="143"/>
    <n v="200.422"/>
  </r>
  <r>
    <x v="0"/>
    <s v="Burundi"/>
    <s v="BDI"/>
    <x v="1"/>
    <x v="1"/>
    <x v="1"/>
    <x v="10"/>
    <x v="143"/>
    <n v="228.95600000000002"/>
  </r>
  <r>
    <x v="0"/>
    <s v="Burundi"/>
    <s v="BDI"/>
    <x v="1"/>
    <x v="1"/>
    <x v="1"/>
    <x v="11"/>
    <x v="144"/>
    <n v="240.08599999999998"/>
  </r>
  <r>
    <x v="0"/>
    <s v="Burundi"/>
    <s v="BDI"/>
    <x v="1"/>
    <x v="1"/>
    <x v="1"/>
    <x v="12"/>
    <x v="144"/>
    <n v="251.03700000000001"/>
  </r>
  <r>
    <x v="0"/>
    <s v="Burundi"/>
    <s v="BDI"/>
    <x v="1"/>
    <x v="1"/>
    <x v="1"/>
    <x v="13"/>
    <x v="144"/>
    <n v="249.041"/>
  </r>
  <r>
    <x v="0"/>
    <s v="Burundi"/>
    <s v="BDI"/>
    <x v="1"/>
    <x v="1"/>
    <x v="1"/>
    <x v="14"/>
    <x v="144"/>
    <n v="240.66900000000001"/>
  </r>
  <r>
    <x v="0"/>
    <s v="Burundi"/>
    <s v="BDI"/>
    <x v="1"/>
    <x v="1"/>
    <x v="1"/>
    <x v="15"/>
    <x v="144"/>
    <n v="236.13"/>
  </r>
  <r>
    <x v="0"/>
    <s v="Burundi"/>
    <s v="BDI"/>
    <x v="1"/>
    <x v="1"/>
    <x v="1"/>
    <x v="16"/>
    <x v="144"/>
    <n v="271.94499999999999"/>
  </r>
  <r>
    <x v="0"/>
    <s v="Burundi"/>
    <s v="BDI"/>
    <x v="1"/>
    <x v="1"/>
    <x v="1"/>
    <x v="17"/>
    <x v="145"/>
    <n v="258.71000000000004"/>
  </r>
  <r>
    <x v="0"/>
    <s v="Burundi"/>
    <s v="BDI"/>
    <x v="1"/>
    <x v="1"/>
    <x v="1"/>
    <x v="18"/>
    <x v="145"/>
    <m/>
  </r>
  <r>
    <x v="0"/>
    <s v="Burundi"/>
    <s v="BDI"/>
    <x v="1"/>
    <x v="1"/>
    <x v="1"/>
    <x v="19"/>
    <x v="145"/>
    <m/>
  </r>
  <r>
    <x v="0"/>
    <s v="Burundi"/>
    <s v="BDI"/>
    <x v="1"/>
    <x v="2"/>
    <x v="3"/>
    <x v="5"/>
    <x v="146"/>
    <n v="0.155"/>
  </r>
  <r>
    <x v="0"/>
    <s v="Burundi"/>
    <s v="BDI"/>
    <x v="1"/>
    <x v="2"/>
    <x v="3"/>
    <x v="6"/>
    <x v="88"/>
    <n v="0.311"/>
  </r>
  <r>
    <x v="0"/>
    <s v="Burundi"/>
    <s v="BDI"/>
    <x v="1"/>
    <x v="2"/>
    <x v="3"/>
    <x v="7"/>
    <x v="147"/>
    <n v="0.46600000000000003"/>
  </r>
  <r>
    <x v="0"/>
    <s v="Burundi"/>
    <s v="BDI"/>
    <x v="1"/>
    <x v="2"/>
    <x v="3"/>
    <x v="8"/>
    <x v="148"/>
    <n v="0.621"/>
  </r>
  <r>
    <x v="0"/>
    <s v="Burundi"/>
    <s v="BDI"/>
    <x v="1"/>
    <x v="2"/>
    <x v="3"/>
    <x v="9"/>
    <x v="148"/>
    <n v="0.621"/>
  </r>
  <r>
    <x v="0"/>
    <s v="Burundi"/>
    <s v="BDI"/>
    <x v="1"/>
    <x v="2"/>
    <x v="3"/>
    <x v="10"/>
    <x v="149"/>
    <n v="0.93200000000000005"/>
  </r>
  <r>
    <x v="0"/>
    <s v="Burundi"/>
    <s v="BDI"/>
    <x v="1"/>
    <x v="2"/>
    <x v="3"/>
    <x v="11"/>
    <x v="150"/>
    <n v="1.242"/>
  </r>
  <r>
    <x v="0"/>
    <s v="Burundi"/>
    <s v="BDI"/>
    <x v="1"/>
    <x v="2"/>
    <x v="3"/>
    <x v="12"/>
    <x v="89"/>
    <n v="1.8640000000000001"/>
  </r>
  <r>
    <x v="0"/>
    <s v="Burundi"/>
    <s v="BDI"/>
    <x v="1"/>
    <x v="2"/>
    <x v="3"/>
    <x v="13"/>
    <x v="151"/>
    <n v="3.4169999999999998"/>
  </r>
  <r>
    <x v="0"/>
    <s v="Burundi"/>
    <s v="BDI"/>
    <x v="1"/>
    <x v="2"/>
    <x v="3"/>
    <x v="14"/>
    <x v="152"/>
    <n v="3.7269999999999999"/>
  </r>
  <r>
    <x v="0"/>
    <s v="Burundi"/>
    <s v="BDI"/>
    <x v="1"/>
    <x v="2"/>
    <x v="3"/>
    <x v="15"/>
    <x v="153"/>
    <n v="4.1929999999999996"/>
  </r>
  <r>
    <x v="0"/>
    <s v="Burundi"/>
    <s v="BDI"/>
    <x v="1"/>
    <x v="2"/>
    <x v="3"/>
    <x v="16"/>
    <x v="154"/>
    <n v="5.7460000000000004"/>
  </r>
  <r>
    <x v="0"/>
    <s v="Burundi"/>
    <s v="BDI"/>
    <x v="1"/>
    <x v="2"/>
    <x v="3"/>
    <x v="17"/>
    <x v="155"/>
    <n v="7.2990000000000004"/>
  </r>
  <r>
    <x v="0"/>
    <s v="Burundi"/>
    <s v="BDI"/>
    <x v="1"/>
    <x v="2"/>
    <x v="3"/>
    <x v="18"/>
    <x v="155"/>
    <m/>
  </r>
  <r>
    <x v="0"/>
    <s v="Burundi"/>
    <s v="BDI"/>
    <x v="1"/>
    <x v="2"/>
    <x v="3"/>
    <x v="19"/>
    <x v="155"/>
    <m/>
  </r>
  <r>
    <x v="0"/>
    <s v="Burundi"/>
    <s v="BDI"/>
    <x v="1"/>
    <x v="2"/>
    <x v="6"/>
    <x v="12"/>
    <x v="156"/>
    <n v="0.626"/>
  </r>
  <r>
    <x v="0"/>
    <s v="Burundi"/>
    <s v="BDI"/>
    <x v="1"/>
    <x v="2"/>
    <x v="6"/>
    <x v="13"/>
    <x v="156"/>
    <n v="0.626"/>
  </r>
  <r>
    <x v="0"/>
    <s v="Burundi"/>
    <s v="BDI"/>
    <x v="1"/>
    <x v="2"/>
    <x v="6"/>
    <x v="14"/>
    <x v="156"/>
    <n v="0.626"/>
  </r>
  <r>
    <x v="0"/>
    <s v="Burundi"/>
    <s v="BDI"/>
    <x v="1"/>
    <x v="2"/>
    <x v="6"/>
    <x v="15"/>
    <x v="156"/>
    <n v="0.626"/>
  </r>
  <r>
    <x v="0"/>
    <s v="Burundi"/>
    <s v="BDI"/>
    <x v="1"/>
    <x v="2"/>
    <x v="6"/>
    <x v="16"/>
    <x v="156"/>
    <n v="0.626"/>
  </r>
  <r>
    <x v="0"/>
    <s v="Burundi"/>
    <s v="BDI"/>
    <x v="1"/>
    <x v="2"/>
    <x v="6"/>
    <x v="17"/>
    <x v="156"/>
    <n v="0.626"/>
  </r>
  <r>
    <x v="0"/>
    <s v="Burundi"/>
    <s v="BDI"/>
    <x v="1"/>
    <x v="2"/>
    <x v="6"/>
    <x v="18"/>
    <x v="156"/>
    <m/>
  </r>
  <r>
    <x v="0"/>
    <s v="Burundi"/>
    <s v="BDI"/>
    <x v="1"/>
    <x v="2"/>
    <x v="6"/>
    <x v="19"/>
    <x v="156"/>
    <m/>
  </r>
  <r>
    <x v="0"/>
    <s v="Cabo Verde"/>
    <s v="CPV"/>
    <x v="0"/>
    <x v="0"/>
    <x v="0"/>
    <x v="0"/>
    <x v="157"/>
    <n v="141.74600000000001"/>
  </r>
  <r>
    <x v="0"/>
    <s v="Cabo Verde"/>
    <s v="CPV"/>
    <x v="0"/>
    <x v="0"/>
    <x v="0"/>
    <x v="1"/>
    <x v="157"/>
    <n v="169.56700000000001"/>
  </r>
  <r>
    <x v="0"/>
    <s v="Cabo Verde"/>
    <s v="CPV"/>
    <x v="0"/>
    <x v="0"/>
    <x v="0"/>
    <x v="2"/>
    <x v="157"/>
    <n v="173.309"/>
  </r>
  <r>
    <x v="0"/>
    <s v="Cabo Verde"/>
    <s v="CPV"/>
    <x v="0"/>
    <x v="0"/>
    <x v="0"/>
    <x v="3"/>
    <x v="157"/>
    <n v="193.28700000000001"/>
  </r>
  <r>
    <x v="0"/>
    <s v="Cabo Verde"/>
    <s v="CPV"/>
    <x v="0"/>
    <x v="0"/>
    <x v="0"/>
    <x v="4"/>
    <x v="158"/>
    <n v="212.38300000000001"/>
  </r>
  <r>
    <x v="0"/>
    <s v="Cabo Verde"/>
    <s v="CPV"/>
    <x v="0"/>
    <x v="0"/>
    <x v="0"/>
    <x v="5"/>
    <x v="159"/>
    <n v="229.608"/>
  </r>
  <r>
    <x v="0"/>
    <s v="Cabo Verde"/>
    <s v="CPV"/>
    <x v="0"/>
    <x v="0"/>
    <x v="0"/>
    <x v="6"/>
    <x v="160"/>
    <n v="243.48099999999999"/>
  </r>
  <r>
    <x v="0"/>
    <s v="Cabo Verde"/>
    <s v="CPV"/>
    <x v="0"/>
    <x v="0"/>
    <x v="0"/>
    <x v="7"/>
    <x v="161"/>
    <n v="261.64999999999998"/>
  </r>
  <r>
    <x v="0"/>
    <s v="Cabo Verde"/>
    <s v="CPV"/>
    <x v="0"/>
    <x v="0"/>
    <x v="0"/>
    <x v="8"/>
    <x v="162"/>
    <n v="280.28500000000003"/>
  </r>
  <r>
    <x v="0"/>
    <s v="Cabo Verde"/>
    <s v="CPV"/>
    <x v="0"/>
    <x v="0"/>
    <x v="0"/>
    <x v="9"/>
    <x v="163"/>
    <n v="290.64"/>
  </r>
  <r>
    <x v="0"/>
    <s v="Cabo Verde"/>
    <s v="CPV"/>
    <x v="0"/>
    <x v="0"/>
    <x v="0"/>
    <x v="10"/>
    <x v="164"/>
    <n v="333.92099999999999"/>
  </r>
  <r>
    <x v="0"/>
    <s v="Cabo Verde"/>
    <s v="CPV"/>
    <x v="0"/>
    <x v="0"/>
    <x v="0"/>
    <x v="11"/>
    <x v="165"/>
    <n v="324.08"/>
  </r>
  <r>
    <x v="0"/>
    <s v="Cabo Verde"/>
    <s v="CPV"/>
    <x v="0"/>
    <x v="0"/>
    <x v="0"/>
    <x v="12"/>
    <x v="166"/>
    <n v="300.33699999999999"/>
  </r>
  <r>
    <x v="0"/>
    <s v="Cabo Verde"/>
    <s v="CPV"/>
    <x v="0"/>
    <x v="0"/>
    <x v="0"/>
    <x v="13"/>
    <x v="167"/>
    <n v="308.03199999999998"/>
  </r>
  <r>
    <x v="0"/>
    <s v="Cabo Verde"/>
    <s v="CPV"/>
    <x v="0"/>
    <x v="0"/>
    <x v="0"/>
    <x v="14"/>
    <x v="167"/>
    <n v="312.44"/>
  </r>
  <r>
    <x v="0"/>
    <s v="Cabo Verde"/>
    <s v="CPV"/>
    <x v="0"/>
    <x v="0"/>
    <x v="0"/>
    <x v="15"/>
    <x v="168"/>
    <n v="334.51400000000001"/>
  </r>
  <r>
    <x v="0"/>
    <s v="Cabo Verde"/>
    <s v="CPV"/>
    <x v="0"/>
    <x v="0"/>
    <x v="0"/>
    <x v="16"/>
    <x v="169"/>
    <n v="361.40600000000001"/>
  </r>
  <r>
    <x v="0"/>
    <s v="Cabo Verde"/>
    <s v="CPV"/>
    <x v="0"/>
    <x v="0"/>
    <x v="0"/>
    <x v="17"/>
    <x v="169"/>
    <n v="407.99299999999999"/>
  </r>
  <r>
    <x v="0"/>
    <s v="Cabo Verde"/>
    <s v="CPV"/>
    <x v="0"/>
    <x v="0"/>
    <x v="0"/>
    <x v="18"/>
    <x v="170"/>
    <m/>
  </r>
  <r>
    <x v="0"/>
    <s v="Cabo Verde"/>
    <s v="CPV"/>
    <x v="0"/>
    <x v="0"/>
    <x v="0"/>
    <x v="19"/>
    <x v="170"/>
    <m/>
  </r>
  <r>
    <x v="0"/>
    <s v="Cabo Verde"/>
    <s v="CPV"/>
    <x v="1"/>
    <x v="2"/>
    <x v="3"/>
    <x v="12"/>
    <x v="171"/>
    <m/>
  </r>
  <r>
    <x v="0"/>
    <s v="Cabo Verde"/>
    <s v="CPV"/>
    <x v="1"/>
    <x v="2"/>
    <x v="3"/>
    <x v="13"/>
    <x v="172"/>
    <m/>
  </r>
  <r>
    <x v="0"/>
    <s v="Cabo Verde"/>
    <s v="CPV"/>
    <x v="1"/>
    <x v="2"/>
    <x v="3"/>
    <x v="14"/>
    <x v="173"/>
    <m/>
  </r>
  <r>
    <x v="0"/>
    <s v="Cabo Verde"/>
    <s v="CPV"/>
    <x v="1"/>
    <x v="2"/>
    <x v="3"/>
    <x v="15"/>
    <x v="174"/>
    <m/>
  </r>
  <r>
    <x v="0"/>
    <s v="Cabo Verde"/>
    <s v="CPV"/>
    <x v="1"/>
    <x v="2"/>
    <x v="3"/>
    <x v="16"/>
    <x v="175"/>
    <n v="4.2000000000000003E-2"/>
  </r>
  <r>
    <x v="0"/>
    <s v="Cabo Verde"/>
    <s v="CPV"/>
    <x v="1"/>
    <x v="2"/>
    <x v="3"/>
    <x v="17"/>
    <x v="176"/>
    <n v="6.2E-2"/>
  </r>
  <r>
    <x v="0"/>
    <s v="Cabo Verde"/>
    <s v="CPV"/>
    <x v="1"/>
    <x v="2"/>
    <x v="3"/>
    <x v="18"/>
    <x v="177"/>
    <m/>
  </r>
  <r>
    <x v="0"/>
    <s v="Cabo Verde"/>
    <s v="CPV"/>
    <x v="1"/>
    <x v="2"/>
    <x v="3"/>
    <x v="19"/>
    <x v="177"/>
    <m/>
  </r>
  <r>
    <x v="0"/>
    <s v="Cabo Verde"/>
    <s v="CPV"/>
    <x v="1"/>
    <x v="2"/>
    <x v="6"/>
    <x v="10"/>
    <x v="138"/>
    <n v="2.105"/>
  </r>
  <r>
    <x v="0"/>
    <s v="Cabo Verde"/>
    <s v="CPV"/>
    <x v="1"/>
    <x v="2"/>
    <x v="6"/>
    <x v="11"/>
    <x v="138"/>
    <n v="8.9559999999999995"/>
  </r>
  <r>
    <x v="0"/>
    <s v="Cabo Verde"/>
    <s v="CPV"/>
    <x v="1"/>
    <x v="2"/>
    <x v="6"/>
    <x v="12"/>
    <x v="138"/>
    <n v="7.4640000000000004"/>
  </r>
  <r>
    <x v="0"/>
    <s v="Cabo Verde"/>
    <s v="CPV"/>
    <x v="1"/>
    <x v="2"/>
    <x v="6"/>
    <x v="13"/>
    <x v="138"/>
    <n v="7.2530000000000001"/>
  </r>
  <r>
    <x v="0"/>
    <s v="Cabo Verde"/>
    <s v="CPV"/>
    <x v="1"/>
    <x v="2"/>
    <x v="6"/>
    <x v="14"/>
    <x v="138"/>
    <n v="6.6470000000000002"/>
  </r>
  <r>
    <x v="0"/>
    <s v="Cabo Verde"/>
    <s v="CPV"/>
    <x v="1"/>
    <x v="2"/>
    <x v="6"/>
    <x v="15"/>
    <x v="138"/>
    <n v="6.2080000000000002"/>
  </r>
  <r>
    <x v="0"/>
    <s v="Cabo Verde"/>
    <s v="CPV"/>
    <x v="1"/>
    <x v="2"/>
    <x v="6"/>
    <x v="16"/>
    <x v="138"/>
    <n v="5.5949999999999998"/>
  </r>
  <r>
    <x v="0"/>
    <s v="Cabo Verde"/>
    <s v="CPV"/>
    <x v="1"/>
    <x v="2"/>
    <x v="6"/>
    <x v="17"/>
    <x v="138"/>
    <n v="6.6120000000000001"/>
  </r>
  <r>
    <x v="0"/>
    <s v="Cabo Verde"/>
    <s v="CPV"/>
    <x v="1"/>
    <x v="2"/>
    <x v="6"/>
    <x v="18"/>
    <x v="178"/>
    <m/>
  </r>
  <r>
    <x v="0"/>
    <s v="Cabo Verde"/>
    <s v="CPV"/>
    <x v="1"/>
    <x v="2"/>
    <x v="6"/>
    <x v="19"/>
    <x v="178"/>
    <m/>
  </r>
  <r>
    <x v="0"/>
    <s v="Cabo Verde"/>
    <s v="CPV"/>
    <x v="1"/>
    <x v="3"/>
    <x v="4"/>
    <x v="0"/>
    <x v="179"/>
    <n v="4.5490000000000004"/>
  </r>
  <r>
    <x v="0"/>
    <s v="Cabo Verde"/>
    <s v="CPV"/>
    <x v="1"/>
    <x v="3"/>
    <x v="4"/>
    <x v="1"/>
    <x v="179"/>
    <n v="3.7490000000000001"/>
  </r>
  <r>
    <x v="0"/>
    <s v="Cabo Verde"/>
    <s v="CPV"/>
    <x v="1"/>
    <x v="3"/>
    <x v="4"/>
    <x v="2"/>
    <x v="180"/>
    <n v="5.6619999999999999"/>
  </r>
  <r>
    <x v="0"/>
    <s v="Cabo Verde"/>
    <s v="CPV"/>
    <x v="1"/>
    <x v="3"/>
    <x v="4"/>
    <x v="3"/>
    <x v="181"/>
    <n v="5.3659999999999997"/>
  </r>
  <r>
    <x v="0"/>
    <s v="Cabo Verde"/>
    <s v="CPV"/>
    <x v="1"/>
    <x v="3"/>
    <x v="4"/>
    <x v="4"/>
    <x v="152"/>
    <n v="6.43"/>
  </r>
  <r>
    <x v="0"/>
    <s v="Cabo Verde"/>
    <s v="CPV"/>
    <x v="1"/>
    <x v="3"/>
    <x v="4"/>
    <x v="5"/>
    <x v="152"/>
    <n v="6.45"/>
  </r>
  <r>
    <x v="0"/>
    <s v="Cabo Verde"/>
    <s v="CPV"/>
    <x v="1"/>
    <x v="3"/>
    <x v="4"/>
    <x v="6"/>
    <x v="180"/>
    <n v="7.4409999999999998"/>
  </r>
  <r>
    <x v="0"/>
    <s v="Cabo Verde"/>
    <s v="CPV"/>
    <x v="1"/>
    <x v="3"/>
    <x v="4"/>
    <x v="7"/>
    <x v="180"/>
    <n v="6.8689999999999998"/>
  </r>
  <r>
    <x v="0"/>
    <s v="Cabo Verde"/>
    <s v="CPV"/>
    <x v="1"/>
    <x v="3"/>
    <x v="4"/>
    <x v="8"/>
    <x v="180"/>
    <n v="5.51"/>
  </r>
  <r>
    <x v="0"/>
    <s v="Cabo Verde"/>
    <s v="CPV"/>
    <x v="1"/>
    <x v="3"/>
    <x v="4"/>
    <x v="9"/>
    <x v="180"/>
    <n v="4.6609999999999996"/>
  </r>
  <r>
    <x v="0"/>
    <s v="Cabo Verde"/>
    <s v="CPV"/>
    <x v="1"/>
    <x v="3"/>
    <x v="4"/>
    <x v="10"/>
    <x v="182"/>
    <n v="1.992"/>
  </r>
  <r>
    <x v="0"/>
    <s v="Cabo Verde"/>
    <s v="CPV"/>
    <x v="1"/>
    <x v="3"/>
    <x v="4"/>
    <x v="11"/>
    <x v="183"/>
    <n v="15.605"/>
  </r>
  <r>
    <x v="0"/>
    <s v="Cabo Verde"/>
    <s v="CPV"/>
    <x v="1"/>
    <x v="3"/>
    <x v="4"/>
    <x v="12"/>
    <x v="184"/>
    <n v="63.03"/>
  </r>
  <r>
    <x v="0"/>
    <s v="Cabo Verde"/>
    <s v="CPV"/>
    <x v="1"/>
    <x v="3"/>
    <x v="4"/>
    <x v="13"/>
    <x v="184"/>
    <n v="76.006"/>
  </r>
  <r>
    <x v="0"/>
    <s v="Cabo Verde"/>
    <s v="CPV"/>
    <x v="1"/>
    <x v="3"/>
    <x v="4"/>
    <x v="14"/>
    <x v="184"/>
    <n v="82.56"/>
  </r>
  <r>
    <x v="0"/>
    <s v="Cabo Verde"/>
    <s v="CPV"/>
    <x v="1"/>
    <x v="3"/>
    <x v="4"/>
    <x v="15"/>
    <x v="184"/>
    <n v="78.813000000000002"/>
  </r>
  <r>
    <x v="0"/>
    <s v="Cabo Verde"/>
    <s v="CPV"/>
    <x v="1"/>
    <x v="3"/>
    <x v="4"/>
    <x v="16"/>
    <x v="184"/>
    <n v="76.932000000000002"/>
  </r>
  <r>
    <x v="0"/>
    <s v="Cabo Verde"/>
    <s v="CPV"/>
    <x v="1"/>
    <x v="3"/>
    <x v="4"/>
    <x v="17"/>
    <x v="184"/>
    <n v="76.277000000000001"/>
  </r>
  <r>
    <x v="0"/>
    <s v="Cabo Verde"/>
    <s v="CPV"/>
    <x v="1"/>
    <x v="3"/>
    <x v="4"/>
    <x v="18"/>
    <x v="185"/>
    <m/>
  </r>
  <r>
    <x v="0"/>
    <s v="Cabo Verde"/>
    <s v="CPV"/>
    <x v="1"/>
    <x v="3"/>
    <x v="4"/>
    <x v="19"/>
    <x v="185"/>
    <m/>
  </r>
  <r>
    <x v="0"/>
    <s v="Cameroon"/>
    <s v="CMR"/>
    <x v="0"/>
    <x v="0"/>
    <x v="0"/>
    <x v="0"/>
    <x v="186"/>
    <m/>
  </r>
  <r>
    <x v="0"/>
    <s v="Cameroon"/>
    <s v="CMR"/>
    <x v="0"/>
    <x v="0"/>
    <x v="0"/>
    <x v="1"/>
    <x v="187"/>
    <m/>
  </r>
  <r>
    <x v="0"/>
    <s v="Cameroon"/>
    <s v="CMR"/>
    <x v="0"/>
    <x v="0"/>
    <x v="0"/>
    <x v="2"/>
    <x v="188"/>
    <m/>
  </r>
  <r>
    <x v="0"/>
    <s v="Cameroon"/>
    <s v="CMR"/>
    <x v="0"/>
    <x v="0"/>
    <x v="0"/>
    <x v="3"/>
    <x v="188"/>
    <m/>
  </r>
  <r>
    <x v="0"/>
    <s v="Cameroon"/>
    <s v="CMR"/>
    <x v="0"/>
    <x v="0"/>
    <x v="0"/>
    <x v="4"/>
    <x v="189"/>
    <m/>
  </r>
  <r>
    <x v="0"/>
    <s v="Cameroon"/>
    <s v="CMR"/>
    <x v="0"/>
    <x v="0"/>
    <x v="0"/>
    <x v="5"/>
    <x v="190"/>
    <m/>
  </r>
  <r>
    <x v="0"/>
    <s v="Cameroon"/>
    <s v="CMR"/>
    <x v="0"/>
    <x v="0"/>
    <x v="0"/>
    <x v="6"/>
    <x v="191"/>
    <m/>
  </r>
  <r>
    <x v="0"/>
    <s v="Cameroon"/>
    <s v="CMR"/>
    <x v="0"/>
    <x v="0"/>
    <x v="0"/>
    <x v="7"/>
    <x v="192"/>
    <n v="409.31"/>
  </r>
  <r>
    <x v="0"/>
    <s v="Cameroon"/>
    <s v="CMR"/>
    <x v="0"/>
    <x v="0"/>
    <x v="0"/>
    <x v="8"/>
    <x v="193"/>
    <n v="270.27999999999997"/>
  </r>
  <r>
    <x v="0"/>
    <s v="Cameroon"/>
    <s v="CMR"/>
    <x v="0"/>
    <x v="0"/>
    <x v="0"/>
    <x v="9"/>
    <x v="194"/>
    <n v="480.85"/>
  </r>
  <r>
    <x v="0"/>
    <s v="Cameroon"/>
    <s v="CMR"/>
    <x v="0"/>
    <x v="0"/>
    <x v="0"/>
    <x v="10"/>
    <x v="195"/>
    <n v="564.37"/>
  </r>
  <r>
    <x v="0"/>
    <s v="Cameroon"/>
    <s v="CMR"/>
    <x v="0"/>
    <x v="0"/>
    <x v="0"/>
    <x v="11"/>
    <x v="196"/>
    <n v="599.51"/>
  </r>
  <r>
    <x v="0"/>
    <s v="Cameroon"/>
    <s v="CMR"/>
    <x v="0"/>
    <x v="0"/>
    <x v="0"/>
    <x v="12"/>
    <x v="197"/>
    <n v="697.48"/>
  </r>
  <r>
    <x v="0"/>
    <s v="Cameroon"/>
    <s v="CMR"/>
    <x v="0"/>
    <x v="0"/>
    <x v="0"/>
    <x v="13"/>
    <x v="198"/>
    <n v="1034.05"/>
  </r>
  <r>
    <x v="0"/>
    <s v="Cameroon"/>
    <s v="CMR"/>
    <x v="0"/>
    <x v="0"/>
    <x v="0"/>
    <x v="14"/>
    <x v="198"/>
    <n v="1034"/>
  </r>
  <r>
    <x v="0"/>
    <s v="Cameroon"/>
    <s v="CMR"/>
    <x v="0"/>
    <x v="0"/>
    <x v="0"/>
    <x v="15"/>
    <x v="199"/>
    <n v="1137"/>
  </r>
  <r>
    <x v="0"/>
    <s v="Cameroon"/>
    <s v="CMR"/>
    <x v="0"/>
    <x v="0"/>
    <x v="0"/>
    <x v="16"/>
    <x v="199"/>
    <n v="1137"/>
  </r>
  <r>
    <x v="0"/>
    <s v="Cameroon"/>
    <s v="CMR"/>
    <x v="0"/>
    <x v="0"/>
    <x v="0"/>
    <x v="17"/>
    <x v="200"/>
    <n v="1883.7"/>
  </r>
  <r>
    <x v="0"/>
    <s v="Cameroon"/>
    <s v="CMR"/>
    <x v="0"/>
    <x v="0"/>
    <x v="0"/>
    <x v="18"/>
    <x v="200"/>
    <m/>
  </r>
  <r>
    <x v="0"/>
    <s v="Cameroon"/>
    <s v="CMR"/>
    <x v="0"/>
    <x v="0"/>
    <x v="0"/>
    <x v="19"/>
    <x v="200"/>
    <m/>
  </r>
  <r>
    <x v="0"/>
    <s v="Cameroon"/>
    <s v="CMR"/>
    <x v="1"/>
    <x v="1"/>
    <x v="1"/>
    <x v="0"/>
    <x v="201"/>
    <n v="3442"/>
  </r>
  <r>
    <x v="0"/>
    <s v="Cameroon"/>
    <s v="CMR"/>
    <x v="1"/>
    <x v="1"/>
    <x v="1"/>
    <x v="1"/>
    <x v="201"/>
    <n v="3474"/>
  </r>
  <r>
    <x v="0"/>
    <s v="Cameroon"/>
    <s v="CMR"/>
    <x v="1"/>
    <x v="1"/>
    <x v="1"/>
    <x v="2"/>
    <x v="201"/>
    <n v="3182"/>
  </r>
  <r>
    <x v="0"/>
    <s v="Cameroon"/>
    <s v="CMR"/>
    <x v="1"/>
    <x v="1"/>
    <x v="1"/>
    <x v="3"/>
    <x v="201"/>
    <n v="3528"/>
  </r>
  <r>
    <x v="0"/>
    <s v="Cameroon"/>
    <s v="CMR"/>
    <x v="1"/>
    <x v="1"/>
    <x v="1"/>
    <x v="4"/>
    <x v="201"/>
    <n v="3920"/>
  </r>
  <r>
    <x v="0"/>
    <s v="Cameroon"/>
    <s v="CMR"/>
    <x v="1"/>
    <x v="1"/>
    <x v="1"/>
    <x v="5"/>
    <x v="201"/>
    <n v="3772"/>
  </r>
  <r>
    <x v="0"/>
    <s v="Cameroon"/>
    <s v="CMR"/>
    <x v="1"/>
    <x v="1"/>
    <x v="1"/>
    <x v="6"/>
    <x v="201"/>
    <n v="3892"/>
  </r>
  <r>
    <x v="0"/>
    <s v="Cameroon"/>
    <s v="CMR"/>
    <x v="1"/>
    <x v="1"/>
    <x v="1"/>
    <x v="7"/>
    <x v="201"/>
    <n v="3847"/>
  </r>
  <r>
    <x v="0"/>
    <s v="Cameroon"/>
    <s v="CMR"/>
    <x v="1"/>
    <x v="1"/>
    <x v="1"/>
    <x v="8"/>
    <x v="201"/>
    <n v="4232"/>
  </r>
  <r>
    <x v="0"/>
    <s v="Cameroon"/>
    <s v="CMR"/>
    <x v="1"/>
    <x v="1"/>
    <x v="1"/>
    <x v="9"/>
    <x v="201"/>
    <n v="4016"/>
  </r>
  <r>
    <x v="0"/>
    <s v="Cameroon"/>
    <s v="CMR"/>
    <x v="1"/>
    <x v="1"/>
    <x v="1"/>
    <x v="10"/>
    <x v="202"/>
    <n v="4260"/>
  </r>
  <r>
    <x v="0"/>
    <s v="Cameroon"/>
    <s v="CMR"/>
    <x v="1"/>
    <x v="1"/>
    <x v="1"/>
    <x v="11"/>
    <x v="203"/>
    <n v="4385.42"/>
  </r>
  <r>
    <x v="0"/>
    <s v="Cameroon"/>
    <s v="CMR"/>
    <x v="1"/>
    <x v="1"/>
    <x v="1"/>
    <x v="12"/>
    <x v="203"/>
    <n v="4256.05"/>
  </r>
  <r>
    <x v="0"/>
    <s v="Cameroon"/>
    <s v="CMR"/>
    <x v="1"/>
    <x v="1"/>
    <x v="1"/>
    <x v="13"/>
    <x v="204"/>
    <n v="4372.68"/>
  </r>
  <r>
    <x v="0"/>
    <s v="Cameroon"/>
    <s v="CMR"/>
    <x v="1"/>
    <x v="1"/>
    <x v="1"/>
    <x v="14"/>
    <x v="204"/>
    <n v="4372.68"/>
  </r>
  <r>
    <x v="0"/>
    <s v="Cameroon"/>
    <s v="CMR"/>
    <x v="1"/>
    <x v="1"/>
    <x v="1"/>
    <x v="15"/>
    <x v="204"/>
    <n v="4372.68"/>
  </r>
  <r>
    <x v="0"/>
    <s v="Cameroon"/>
    <s v="CMR"/>
    <x v="1"/>
    <x v="1"/>
    <x v="1"/>
    <x v="16"/>
    <x v="204"/>
    <n v="4372.68"/>
  </r>
  <r>
    <x v="0"/>
    <s v="Cameroon"/>
    <s v="CMR"/>
    <x v="1"/>
    <x v="1"/>
    <x v="1"/>
    <x v="17"/>
    <x v="205"/>
    <n v="5089.8999999999996"/>
  </r>
  <r>
    <x v="0"/>
    <s v="Cameroon"/>
    <s v="CMR"/>
    <x v="1"/>
    <x v="1"/>
    <x v="1"/>
    <x v="18"/>
    <x v="205"/>
    <m/>
  </r>
  <r>
    <x v="0"/>
    <s v="Cameroon"/>
    <s v="CMR"/>
    <x v="1"/>
    <x v="1"/>
    <x v="1"/>
    <x v="19"/>
    <x v="205"/>
    <m/>
  </r>
  <r>
    <x v="0"/>
    <s v="Cameroon"/>
    <s v="CMR"/>
    <x v="1"/>
    <x v="2"/>
    <x v="3"/>
    <x v="3"/>
    <x v="146"/>
    <n v="0.13700000000000001"/>
  </r>
  <r>
    <x v="0"/>
    <s v="Cameroon"/>
    <s v="CMR"/>
    <x v="1"/>
    <x v="2"/>
    <x v="3"/>
    <x v="4"/>
    <x v="146"/>
    <n v="0.13700000000000001"/>
  </r>
  <r>
    <x v="0"/>
    <s v="Cameroon"/>
    <s v="CMR"/>
    <x v="1"/>
    <x v="2"/>
    <x v="3"/>
    <x v="5"/>
    <x v="146"/>
    <n v="0.13700000000000001"/>
  </r>
  <r>
    <x v="0"/>
    <s v="Cameroon"/>
    <s v="CMR"/>
    <x v="1"/>
    <x v="2"/>
    <x v="3"/>
    <x v="6"/>
    <x v="146"/>
    <n v="0.13700000000000001"/>
  </r>
  <r>
    <x v="0"/>
    <s v="Cameroon"/>
    <s v="CMR"/>
    <x v="1"/>
    <x v="2"/>
    <x v="3"/>
    <x v="7"/>
    <x v="88"/>
    <n v="0.27500000000000002"/>
  </r>
  <r>
    <x v="0"/>
    <s v="Cameroon"/>
    <s v="CMR"/>
    <x v="1"/>
    <x v="2"/>
    <x v="3"/>
    <x v="8"/>
    <x v="88"/>
    <n v="0.27500000000000002"/>
  </r>
  <r>
    <x v="0"/>
    <s v="Cameroon"/>
    <s v="CMR"/>
    <x v="1"/>
    <x v="2"/>
    <x v="3"/>
    <x v="9"/>
    <x v="85"/>
    <n v="0.68700000000000006"/>
  </r>
  <r>
    <x v="0"/>
    <s v="Cameroon"/>
    <s v="CMR"/>
    <x v="1"/>
    <x v="2"/>
    <x v="3"/>
    <x v="10"/>
    <x v="206"/>
    <n v="1.3740000000000001"/>
  </r>
  <r>
    <x v="0"/>
    <s v="Cameroon"/>
    <s v="CMR"/>
    <x v="1"/>
    <x v="2"/>
    <x v="3"/>
    <x v="11"/>
    <x v="152"/>
    <n v="3.298"/>
  </r>
  <r>
    <x v="0"/>
    <s v="Cameroon"/>
    <s v="CMR"/>
    <x v="1"/>
    <x v="2"/>
    <x v="3"/>
    <x v="12"/>
    <x v="207"/>
    <n v="3.847"/>
  </r>
  <r>
    <x v="0"/>
    <s v="Cameroon"/>
    <s v="CMR"/>
    <x v="1"/>
    <x v="2"/>
    <x v="3"/>
    <x v="13"/>
    <x v="129"/>
    <n v="4.9459999999999997"/>
  </r>
  <r>
    <x v="0"/>
    <s v="Cameroon"/>
    <s v="CMR"/>
    <x v="1"/>
    <x v="2"/>
    <x v="3"/>
    <x v="14"/>
    <x v="208"/>
    <n v="7.694"/>
  </r>
  <r>
    <x v="0"/>
    <s v="Cameroon"/>
    <s v="CMR"/>
    <x v="1"/>
    <x v="2"/>
    <x v="3"/>
    <x v="15"/>
    <x v="209"/>
    <n v="10.167999999999999"/>
  </r>
  <r>
    <x v="0"/>
    <s v="Cameroon"/>
    <s v="CMR"/>
    <x v="1"/>
    <x v="2"/>
    <x v="3"/>
    <x v="16"/>
    <x v="210"/>
    <n v="12.366"/>
  </r>
  <r>
    <x v="0"/>
    <s v="Cameroon"/>
    <s v="CMR"/>
    <x v="1"/>
    <x v="2"/>
    <x v="3"/>
    <x v="17"/>
    <x v="211"/>
    <n v="15.933"/>
  </r>
  <r>
    <x v="0"/>
    <s v="Cameroon"/>
    <s v="CMR"/>
    <x v="1"/>
    <x v="2"/>
    <x v="3"/>
    <x v="18"/>
    <x v="212"/>
    <m/>
  </r>
  <r>
    <x v="0"/>
    <s v="Cameroon"/>
    <s v="CMR"/>
    <x v="1"/>
    <x v="2"/>
    <x v="3"/>
    <x v="19"/>
    <x v="212"/>
    <m/>
  </r>
  <r>
    <x v="0"/>
    <s v="Central African Republic"/>
    <s v="CAF"/>
    <x v="0"/>
    <x v="0"/>
    <x v="0"/>
    <x v="0"/>
    <x v="213"/>
    <n v="0.25"/>
  </r>
  <r>
    <x v="0"/>
    <s v="Central African Republic"/>
    <s v="CAF"/>
    <x v="0"/>
    <x v="0"/>
    <x v="0"/>
    <x v="1"/>
    <x v="213"/>
    <n v="0.25"/>
  </r>
  <r>
    <x v="0"/>
    <s v="Central African Republic"/>
    <s v="CAF"/>
    <x v="0"/>
    <x v="0"/>
    <x v="0"/>
    <x v="2"/>
    <x v="213"/>
    <n v="0.25"/>
  </r>
  <r>
    <x v="0"/>
    <s v="Central African Republic"/>
    <s v="CAF"/>
    <x v="0"/>
    <x v="0"/>
    <x v="0"/>
    <x v="3"/>
    <x v="213"/>
    <n v="0.25"/>
  </r>
  <r>
    <x v="0"/>
    <s v="Central African Republic"/>
    <s v="CAF"/>
    <x v="0"/>
    <x v="0"/>
    <x v="0"/>
    <x v="4"/>
    <x v="213"/>
    <n v="0.25"/>
  </r>
  <r>
    <x v="0"/>
    <s v="Central African Republic"/>
    <s v="CAF"/>
    <x v="0"/>
    <x v="0"/>
    <x v="0"/>
    <x v="5"/>
    <x v="214"/>
    <n v="0.25"/>
  </r>
  <r>
    <x v="0"/>
    <s v="Central African Republic"/>
    <s v="CAF"/>
    <x v="0"/>
    <x v="0"/>
    <x v="0"/>
    <x v="6"/>
    <x v="214"/>
    <n v="0.25"/>
  </r>
  <r>
    <x v="0"/>
    <s v="Central African Republic"/>
    <s v="CAF"/>
    <x v="0"/>
    <x v="0"/>
    <x v="0"/>
    <x v="7"/>
    <x v="214"/>
    <n v="0.25"/>
  </r>
  <r>
    <x v="0"/>
    <s v="Central African Republic"/>
    <s v="CAF"/>
    <x v="0"/>
    <x v="0"/>
    <x v="0"/>
    <x v="8"/>
    <x v="214"/>
    <n v="0.25"/>
  </r>
  <r>
    <x v="0"/>
    <s v="Central African Republic"/>
    <s v="CAF"/>
    <x v="0"/>
    <x v="0"/>
    <x v="0"/>
    <x v="9"/>
    <x v="214"/>
    <n v="0.25"/>
  </r>
  <r>
    <x v="0"/>
    <s v="Central African Republic"/>
    <s v="CAF"/>
    <x v="0"/>
    <x v="0"/>
    <x v="0"/>
    <x v="10"/>
    <x v="214"/>
    <n v="0.25"/>
  </r>
  <r>
    <x v="0"/>
    <s v="Central African Republic"/>
    <s v="CAF"/>
    <x v="0"/>
    <x v="0"/>
    <x v="0"/>
    <x v="11"/>
    <x v="214"/>
    <n v="0.25"/>
  </r>
  <r>
    <x v="0"/>
    <s v="Central African Republic"/>
    <s v="CAF"/>
    <x v="0"/>
    <x v="0"/>
    <x v="0"/>
    <x v="12"/>
    <x v="214"/>
    <n v="0.25"/>
  </r>
  <r>
    <x v="0"/>
    <s v="Central African Republic"/>
    <s v="CAF"/>
    <x v="0"/>
    <x v="0"/>
    <x v="0"/>
    <x v="13"/>
    <x v="214"/>
    <n v="0.25"/>
  </r>
  <r>
    <x v="0"/>
    <s v="Central African Republic"/>
    <s v="CAF"/>
    <x v="0"/>
    <x v="0"/>
    <x v="0"/>
    <x v="14"/>
    <x v="215"/>
    <n v="0.25"/>
  </r>
  <r>
    <x v="0"/>
    <s v="Central African Republic"/>
    <s v="CAF"/>
    <x v="0"/>
    <x v="0"/>
    <x v="0"/>
    <x v="15"/>
    <x v="215"/>
    <n v="0.25"/>
  </r>
  <r>
    <x v="0"/>
    <s v="Central African Republic"/>
    <s v="CAF"/>
    <x v="0"/>
    <x v="0"/>
    <x v="0"/>
    <x v="16"/>
    <x v="215"/>
    <n v="5.2"/>
  </r>
  <r>
    <x v="0"/>
    <s v="Central African Republic"/>
    <s v="CAF"/>
    <x v="0"/>
    <x v="0"/>
    <x v="0"/>
    <x v="17"/>
    <x v="215"/>
    <n v="5.2"/>
  </r>
  <r>
    <x v="0"/>
    <s v="Central African Republic"/>
    <s v="CAF"/>
    <x v="0"/>
    <x v="0"/>
    <x v="0"/>
    <x v="18"/>
    <x v="215"/>
    <m/>
  </r>
  <r>
    <x v="0"/>
    <s v="Central African Republic"/>
    <s v="CAF"/>
    <x v="0"/>
    <x v="0"/>
    <x v="0"/>
    <x v="19"/>
    <x v="215"/>
    <m/>
  </r>
  <r>
    <x v="0"/>
    <s v="Central African Republic"/>
    <s v="CAF"/>
    <x v="1"/>
    <x v="1"/>
    <x v="1"/>
    <x v="0"/>
    <x v="216"/>
    <n v="85.3"/>
  </r>
  <r>
    <x v="0"/>
    <s v="Central African Republic"/>
    <s v="CAF"/>
    <x v="1"/>
    <x v="1"/>
    <x v="1"/>
    <x v="1"/>
    <x v="216"/>
    <n v="84.3"/>
  </r>
  <r>
    <x v="0"/>
    <s v="Central African Republic"/>
    <s v="CAF"/>
    <x v="1"/>
    <x v="1"/>
    <x v="1"/>
    <x v="2"/>
    <x v="216"/>
    <n v="84.3"/>
  </r>
  <r>
    <x v="0"/>
    <s v="Central African Republic"/>
    <s v="CAF"/>
    <x v="1"/>
    <x v="1"/>
    <x v="1"/>
    <x v="3"/>
    <x v="216"/>
    <n v="85.3"/>
  </r>
  <r>
    <x v="0"/>
    <s v="Central African Republic"/>
    <s v="CAF"/>
    <x v="1"/>
    <x v="1"/>
    <x v="1"/>
    <x v="4"/>
    <x v="216"/>
    <n v="126.3"/>
  </r>
  <r>
    <x v="0"/>
    <s v="Central African Republic"/>
    <s v="CAF"/>
    <x v="1"/>
    <x v="1"/>
    <x v="1"/>
    <x v="5"/>
    <x v="216"/>
    <n v="135.30000000000001"/>
  </r>
  <r>
    <x v="0"/>
    <s v="Central African Republic"/>
    <s v="CAF"/>
    <x v="1"/>
    <x v="1"/>
    <x v="1"/>
    <x v="6"/>
    <x v="216"/>
    <n v="141.30000000000001"/>
  </r>
  <r>
    <x v="0"/>
    <s v="Central African Republic"/>
    <s v="CAF"/>
    <x v="1"/>
    <x v="1"/>
    <x v="1"/>
    <x v="7"/>
    <x v="216"/>
    <n v="138.30000000000001"/>
  </r>
  <r>
    <x v="0"/>
    <s v="Central African Republic"/>
    <s v="CAF"/>
    <x v="1"/>
    <x v="1"/>
    <x v="1"/>
    <x v="8"/>
    <x v="216"/>
    <n v="126.3"/>
  </r>
  <r>
    <x v="0"/>
    <s v="Central African Republic"/>
    <s v="CAF"/>
    <x v="1"/>
    <x v="1"/>
    <x v="1"/>
    <x v="9"/>
    <x v="216"/>
    <n v="139.30000000000001"/>
  </r>
  <r>
    <x v="0"/>
    <s v="Central African Republic"/>
    <s v="CAF"/>
    <x v="1"/>
    <x v="1"/>
    <x v="1"/>
    <x v="10"/>
    <x v="216"/>
    <n v="140.30000000000001"/>
  </r>
  <r>
    <x v="0"/>
    <s v="Central African Republic"/>
    <s v="CAF"/>
    <x v="1"/>
    <x v="1"/>
    <x v="1"/>
    <x v="11"/>
    <x v="216"/>
    <n v="141.30000000000001"/>
  </r>
  <r>
    <x v="0"/>
    <s v="Central African Republic"/>
    <s v="CAF"/>
    <x v="1"/>
    <x v="1"/>
    <x v="1"/>
    <x v="12"/>
    <x v="216"/>
    <n v="141.30000000000001"/>
  </r>
  <r>
    <x v="0"/>
    <s v="Central African Republic"/>
    <s v="CAF"/>
    <x v="1"/>
    <x v="1"/>
    <x v="1"/>
    <x v="13"/>
    <x v="216"/>
    <n v="141.30000000000001"/>
  </r>
  <r>
    <x v="0"/>
    <s v="Central African Republic"/>
    <s v="CAF"/>
    <x v="1"/>
    <x v="1"/>
    <x v="1"/>
    <x v="14"/>
    <x v="216"/>
    <n v="141.30000000000001"/>
  </r>
  <r>
    <x v="0"/>
    <s v="Central African Republic"/>
    <s v="CAF"/>
    <x v="1"/>
    <x v="1"/>
    <x v="1"/>
    <x v="15"/>
    <x v="216"/>
    <n v="141.30000000000001"/>
  </r>
  <r>
    <x v="0"/>
    <s v="Central African Republic"/>
    <s v="CAF"/>
    <x v="1"/>
    <x v="1"/>
    <x v="1"/>
    <x v="16"/>
    <x v="216"/>
    <n v="135.60000000000002"/>
  </r>
  <r>
    <x v="0"/>
    <s v="Central African Republic"/>
    <s v="CAF"/>
    <x v="1"/>
    <x v="1"/>
    <x v="1"/>
    <x v="17"/>
    <x v="216"/>
    <n v="135.60000000000002"/>
  </r>
  <r>
    <x v="0"/>
    <s v="Central African Republic"/>
    <s v="CAF"/>
    <x v="1"/>
    <x v="1"/>
    <x v="1"/>
    <x v="18"/>
    <x v="216"/>
    <m/>
  </r>
  <r>
    <x v="0"/>
    <s v="Central African Republic"/>
    <s v="CAF"/>
    <x v="1"/>
    <x v="1"/>
    <x v="1"/>
    <x v="19"/>
    <x v="216"/>
    <m/>
  </r>
  <r>
    <x v="0"/>
    <s v="Central African Republic"/>
    <s v="CAF"/>
    <x v="1"/>
    <x v="2"/>
    <x v="3"/>
    <x v="5"/>
    <x v="146"/>
    <n v="0.14199999999999999"/>
  </r>
  <r>
    <x v="0"/>
    <s v="Central African Republic"/>
    <s v="CAF"/>
    <x v="1"/>
    <x v="2"/>
    <x v="3"/>
    <x v="6"/>
    <x v="146"/>
    <n v="0.14199999999999999"/>
  </r>
  <r>
    <x v="0"/>
    <s v="Central African Republic"/>
    <s v="CAF"/>
    <x v="1"/>
    <x v="2"/>
    <x v="3"/>
    <x v="7"/>
    <x v="146"/>
    <n v="0.14199999999999999"/>
  </r>
  <r>
    <x v="0"/>
    <s v="Central African Republic"/>
    <s v="CAF"/>
    <x v="1"/>
    <x v="2"/>
    <x v="3"/>
    <x v="8"/>
    <x v="146"/>
    <n v="0.14199999999999999"/>
  </r>
  <r>
    <x v="0"/>
    <s v="Central African Republic"/>
    <s v="CAF"/>
    <x v="1"/>
    <x v="2"/>
    <x v="3"/>
    <x v="9"/>
    <x v="146"/>
    <n v="0.14199999999999999"/>
  </r>
  <r>
    <x v="0"/>
    <s v="Central African Republic"/>
    <s v="CAF"/>
    <x v="1"/>
    <x v="2"/>
    <x v="3"/>
    <x v="10"/>
    <x v="146"/>
    <n v="0.14199999999999999"/>
  </r>
  <r>
    <x v="0"/>
    <s v="Central African Republic"/>
    <s v="CAF"/>
    <x v="1"/>
    <x v="2"/>
    <x v="3"/>
    <x v="11"/>
    <x v="88"/>
    <n v="0.28399999999999997"/>
  </r>
  <r>
    <x v="0"/>
    <s v="Central African Republic"/>
    <s v="CAF"/>
    <x v="1"/>
    <x v="2"/>
    <x v="3"/>
    <x v="12"/>
    <x v="147"/>
    <n v="0.42599999999999999"/>
  </r>
  <r>
    <x v="0"/>
    <s v="Central African Republic"/>
    <s v="CAF"/>
    <x v="1"/>
    <x v="2"/>
    <x v="3"/>
    <x v="13"/>
    <x v="147"/>
    <n v="0.42599999999999999"/>
  </r>
  <r>
    <x v="0"/>
    <s v="Central African Republic"/>
    <s v="CAF"/>
    <x v="1"/>
    <x v="2"/>
    <x v="3"/>
    <x v="14"/>
    <x v="147"/>
    <n v="0.42599999999999999"/>
  </r>
  <r>
    <x v="0"/>
    <s v="Central African Republic"/>
    <s v="CAF"/>
    <x v="1"/>
    <x v="2"/>
    <x v="3"/>
    <x v="15"/>
    <x v="147"/>
    <n v="0.42599999999999999"/>
  </r>
  <r>
    <x v="0"/>
    <s v="Central African Republic"/>
    <s v="CAF"/>
    <x v="1"/>
    <x v="2"/>
    <x v="3"/>
    <x v="16"/>
    <x v="147"/>
    <n v="0.42599999999999999"/>
  </r>
  <r>
    <x v="0"/>
    <s v="Central African Republic"/>
    <s v="CAF"/>
    <x v="1"/>
    <x v="2"/>
    <x v="3"/>
    <x v="17"/>
    <x v="147"/>
    <n v="0.42599999999999999"/>
  </r>
  <r>
    <x v="0"/>
    <s v="Central African Republic"/>
    <s v="CAF"/>
    <x v="1"/>
    <x v="2"/>
    <x v="3"/>
    <x v="18"/>
    <x v="147"/>
    <m/>
  </r>
  <r>
    <x v="0"/>
    <s v="Central African Republic"/>
    <s v="CAF"/>
    <x v="1"/>
    <x v="2"/>
    <x v="3"/>
    <x v="19"/>
    <x v="217"/>
    <m/>
  </r>
  <r>
    <x v="0"/>
    <s v="Chad"/>
    <s v="TCD"/>
    <x v="0"/>
    <x v="0"/>
    <x v="0"/>
    <x v="0"/>
    <x v="218"/>
    <n v="95"/>
  </r>
  <r>
    <x v="0"/>
    <s v="Chad"/>
    <s v="TCD"/>
    <x v="0"/>
    <x v="0"/>
    <x v="0"/>
    <x v="1"/>
    <x v="218"/>
    <n v="100"/>
  </r>
  <r>
    <x v="0"/>
    <s v="Chad"/>
    <s v="TCD"/>
    <x v="0"/>
    <x v="0"/>
    <x v="0"/>
    <x v="2"/>
    <x v="218"/>
    <n v="107"/>
  </r>
  <r>
    <x v="0"/>
    <s v="Chad"/>
    <s v="TCD"/>
    <x v="0"/>
    <x v="0"/>
    <x v="0"/>
    <x v="3"/>
    <x v="219"/>
    <n v="115"/>
  </r>
  <r>
    <x v="0"/>
    <s v="Chad"/>
    <s v="TCD"/>
    <x v="0"/>
    <x v="0"/>
    <x v="0"/>
    <x v="4"/>
    <x v="220"/>
    <n v="122"/>
  </r>
  <r>
    <x v="0"/>
    <s v="Chad"/>
    <s v="TCD"/>
    <x v="0"/>
    <x v="0"/>
    <x v="0"/>
    <x v="5"/>
    <x v="221"/>
    <n v="129"/>
  </r>
  <r>
    <x v="0"/>
    <s v="Chad"/>
    <s v="TCD"/>
    <x v="0"/>
    <x v="0"/>
    <x v="0"/>
    <x v="6"/>
    <x v="221"/>
    <n v="130"/>
  </r>
  <r>
    <x v="0"/>
    <s v="Chad"/>
    <s v="TCD"/>
    <x v="0"/>
    <x v="0"/>
    <x v="0"/>
    <x v="7"/>
    <x v="221"/>
    <n v="129"/>
  </r>
  <r>
    <x v="0"/>
    <s v="Chad"/>
    <s v="TCD"/>
    <x v="0"/>
    <x v="0"/>
    <x v="0"/>
    <x v="8"/>
    <x v="222"/>
    <n v="150"/>
  </r>
  <r>
    <x v="0"/>
    <s v="Chad"/>
    <s v="TCD"/>
    <x v="0"/>
    <x v="0"/>
    <x v="0"/>
    <x v="9"/>
    <x v="222"/>
    <n v="183"/>
  </r>
  <r>
    <x v="0"/>
    <s v="Chad"/>
    <s v="TCD"/>
    <x v="0"/>
    <x v="0"/>
    <x v="0"/>
    <x v="10"/>
    <x v="222"/>
    <n v="200"/>
  </r>
  <r>
    <x v="0"/>
    <s v="Chad"/>
    <s v="TCD"/>
    <x v="0"/>
    <x v="0"/>
    <x v="0"/>
    <x v="11"/>
    <x v="222"/>
    <n v="218"/>
  </r>
  <r>
    <x v="0"/>
    <s v="Chad"/>
    <s v="TCD"/>
    <x v="0"/>
    <x v="0"/>
    <x v="0"/>
    <x v="12"/>
    <x v="222"/>
    <n v="205"/>
  </r>
  <r>
    <x v="0"/>
    <s v="Chad"/>
    <s v="TCD"/>
    <x v="0"/>
    <x v="0"/>
    <x v="0"/>
    <x v="13"/>
    <x v="223"/>
    <n v="225"/>
  </r>
  <r>
    <x v="0"/>
    <s v="Chad"/>
    <s v="TCD"/>
    <x v="0"/>
    <x v="0"/>
    <x v="0"/>
    <x v="14"/>
    <x v="223"/>
    <n v="225"/>
  </r>
  <r>
    <x v="0"/>
    <s v="Chad"/>
    <s v="TCD"/>
    <x v="0"/>
    <x v="0"/>
    <x v="0"/>
    <x v="15"/>
    <x v="223"/>
    <n v="228"/>
  </r>
  <r>
    <x v="0"/>
    <s v="Chad"/>
    <s v="TCD"/>
    <x v="0"/>
    <x v="0"/>
    <x v="0"/>
    <x v="16"/>
    <x v="223"/>
    <n v="230"/>
  </r>
  <r>
    <x v="0"/>
    <s v="Chad"/>
    <s v="TCD"/>
    <x v="0"/>
    <x v="0"/>
    <x v="0"/>
    <x v="17"/>
    <x v="223"/>
    <n v="230"/>
  </r>
  <r>
    <x v="0"/>
    <s v="Chad"/>
    <s v="TCD"/>
    <x v="0"/>
    <x v="0"/>
    <x v="0"/>
    <x v="18"/>
    <x v="223"/>
    <m/>
  </r>
  <r>
    <x v="0"/>
    <s v="Chad"/>
    <s v="TCD"/>
    <x v="0"/>
    <x v="0"/>
    <x v="0"/>
    <x v="19"/>
    <x v="223"/>
    <m/>
  </r>
  <r>
    <x v="0"/>
    <s v="Chad"/>
    <s v="TCD"/>
    <x v="1"/>
    <x v="2"/>
    <x v="3"/>
    <x v="10"/>
    <x v="224"/>
    <n v="4.0000000000000001E-3"/>
  </r>
  <r>
    <x v="0"/>
    <s v="Chad"/>
    <s v="TCD"/>
    <x v="1"/>
    <x v="2"/>
    <x v="3"/>
    <x v="11"/>
    <x v="224"/>
    <n v="4.0000000000000001E-3"/>
  </r>
  <r>
    <x v="0"/>
    <s v="Chad"/>
    <s v="TCD"/>
    <x v="1"/>
    <x v="2"/>
    <x v="3"/>
    <x v="12"/>
    <x v="225"/>
    <n v="5.0000000000000001E-3"/>
  </r>
  <r>
    <x v="0"/>
    <s v="Chad"/>
    <s v="TCD"/>
    <x v="1"/>
    <x v="2"/>
    <x v="3"/>
    <x v="13"/>
    <x v="226"/>
    <n v="8.4000000000000005E-2"/>
  </r>
  <r>
    <x v="0"/>
    <s v="Chad"/>
    <s v="TCD"/>
    <x v="1"/>
    <x v="2"/>
    <x v="3"/>
    <x v="14"/>
    <x v="226"/>
    <n v="8.4000000000000005E-2"/>
  </r>
  <r>
    <x v="0"/>
    <s v="Chad"/>
    <s v="TCD"/>
    <x v="1"/>
    <x v="2"/>
    <x v="3"/>
    <x v="15"/>
    <x v="227"/>
    <n v="0.28799999999999998"/>
  </r>
  <r>
    <x v="0"/>
    <s v="Chad"/>
    <s v="TCD"/>
    <x v="1"/>
    <x v="2"/>
    <x v="3"/>
    <x v="16"/>
    <x v="228"/>
    <n v="0.28899999999999998"/>
  </r>
  <r>
    <x v="0"/>
    <s v="Chad"/>
    <s v="TCD"/>
    <x v="1"/>
    <x v="2"/>
    <x v="3"/>
    <x v="17"/>
    <x v="228"/>
    <n v="0.28899999999999998"/>
  </r>
  <r>
    <x v="0"/>
    <s v="Chad"/>
    <s v="TCD"/>
    <x v="1"/>
    <x v="2"/>
    <x v="3"/>
    <x v="18"/>
    <x v="228"/>
    <m/>
  </r>
  <r>
    <x v="0"/>
    <s v="Chad"/>
    <s v="TCD"/>
    <x v="1"/>
    <x v="2"/>
    <x v="3"/>
    <x v="19"/>
    <x v="228"/>
    <m/>
  </r>
  <r>
    <x v="0"/>
    <s v="Chad"/>
    <s v="TCD"/>
    <x v="1"/>
    <x v="3"/>
    <x v="4"/>
    <x v="16"/>
    <x v="26"/>
    <n v="8.9"/>
  </r>
  <r>
    <x v="0"/>
    <s v="Chad"/>
    <s v="TCD"/>
    <x v="1"/>
    <x v="3"/>
    <x v="4"/>
    <x v="17"/>
    <x v="26"/>
    <n v="8.9"/>
  </r>
  <r>
    <x v="0"/>
    <s v="Chad"/>
    <s v="TCD"/>
    <x v="1"/>
    <x v="3"/>
    <x v="4"/>
    <x v="18"/>
    <x v="26"/>
    <m/>
  </r>
  <r>
    <x v="0"/>
    <s v="Chad"/>
    <s v="TCD"/>
    <x v="1"/>
    <x v="3"/>
    <x v="4"/>
    <x v="19"/>
    <x v="26"/>
    <m/>
  </r>
  <r>
    <x v="0"/>
    <s v="Comoros"/>
    <s v="COM"/>
    <x v="0"/>
    <x v="0"/>
    <x v="0"/>
    <x v="0"/>
    <x v="229"/>
    <n v="35"/>
  </r>
  <r>
    <x v="0"/>
    <s v="Comoros"/>
    <s v="COM"/>
    <x v="0"/>
    <x v="0"/>
    <x v="0"/>
    <x v="1"/>
    <x v="229"/>
    <n v="32"/>
  </r>
  <r>
    <x v="0"/>
    <s v="Comoros"/>
    <s v="COM"/>
    <x v="0"/>
    <x v="0"/>
    <x v="0"/>
    <x v="2"/>
    <x v="230"/>
    <n v="26.890999999999998"/>
  </r>
  <r>
    <x v="0"/>
    <s v="Comoros"/>
    <s v="COM"/>
    <x v="0"/>
    <x v="0"/>
    <x v="0"/>
    <x v="3"/>
    <x v="231"/>
    <n v="27.794"/>
  </r>
  <r>
    <x v="0"/>
    <s v="Comoros"/>
    <s v="COM"/>
    <x v="0"/>
    <x v="0"/>
    <x v="0"/>
    <x v="4"/>
    <x v="232"/>
    <n v="36.003999999999998"/>
  </r>
  <r>
    <x v="0"/>
    <s v="Comoros"/>
    <s v="COM"/>
    <x v="0"/>
    <x v="0"/>
    <x v="0"/>
    <x v="5"/>
    <x v="233"/>
    <n v="37.904000000000003"/>
  </r>
  <r>
    <x v="0"/>
    <s v="Comoros"/>
    <s v="COM"/>
    <x v="0"/>
    <x v="0"/>
    <x v="0"/>
    <x v="6"/>
    <x v="234"/>
    <n v="35.04"/>
  </r>
  <r>
    <x v="0"/>
    <s v="Comoros"/>
    <s v="COM"/>
    <x v="0"/>
    <x v="0"/>
    <x v="0"/>
    <x v="7"/>
    <x v="235"/>
    <n v="46.8"/>
  </r>
  <r>
    <x v="0"/>
    <s v="Comoros"/>
    <s v="COM"/>
    <x v="0"/>
    <x v="0"/>
    <x v="0"/>
    <x v="8"/>
    <x v="236"/>
    <n v="43"/>
  </r>
  <r>
    <x v="0"/>
    <s v="Comoros"/>
    <s v="COM"/>
    <x v="0"/>
    <x v="0"/>
    <x v="0"/>
    <x v="9"/>
    <x v="236"/>
    <n v="46.4"/>
  </r>
  <r>
    <x v="0"/>
    <s v="Comoros"/>
    <s v="COM"/>
    <x v="0"/>
    <x v="0"/>
    <x v="0"/>
    <x v="10"/>
    <x v="236"/>
    <n v="63.6"/>
  </r>
  <r>
    <x v="0"/>
    <s v="Comoros"/>
    <s v="COM"/>
    <x v="0"/>
    <x v="0"/>
    <x v="0"/>
    <x v="11"/>
    <x v="236"/>
    <n v="57.4"/>
  </r>
  <r>
    <x v="0"/>
    <s v="Comoros"/>
    <s v="COM"/>
    <x v="0"/>
    <x v="0"/>
    <x v="0"/>
    <x v="12"/>
    <x v="236"/>
    <n v="58.4"/>
  </r>
  <r>
    <x v="0"/>
    <s v="Comoros"/>
    <s v="COM"/>
    <x v="0"/>
    <x v="0"/>
    <x v="0"/>
    <x v="13"/>
    <x v="236"/>
    <n v="56.1"/>
  </r>
  <r>
    <x v="0"/>
    <s v="Comoros"/>
    <s v="COM"/>
    <x v="0"/>
    <x v="0"/>
    <x v="0"/>
    <x v="14"/>
    <x v="236"/>
    <n v="52.5"/>
  </r>
  <r>
    <x v="0"/>
    <s v="Comoros"/>
    <s v="COM"/>
    <x v="0"/>
    <x v="0"/>
    <x v="0"/>
    <x v="15"/>
    <x v="236"/>
    <n v="37.9"/>
  </r>
  <r>
    <x v="0"/>
    <s v="Comoros"/>
    <s v="COM"/>
    <x v="0"/>
    <x v="0"/>
    <x v="0"/>
    <x v="16"/>
    <x v="236"/>
    <n v="50.12"/>
  </r>
  <r>
    <x v="0"/>
    <s v="Comoros"/>
    <s v="COM"/>
    <x v="0"/>
    <x v="0"/>
    <x v="0"/>
    <x v="17"/>
    <x v="236"/>
    <n v="50.12"/>
  </r>
  <r>
    <x v="0"/>
    <s v="Comoros"/>
    <s v="COM"/>
    <x v="0"/>
    <x v="0"/>
    <x v="0"/>
    <x v="18"/>
    <x v="236"/>
    <m/>
  </r>
  <r>
    <x v="0"/>
    <s v="Comoros"/>
    <s v="COM"/>
    <x v="0"/>
    <x v="0"/>
    <x v="0"/>
    <x v="19"/>
    <x v="236"/>
    <m/>
  </r>
  <r>
    <x v="0"/>
    <s v="Comoros"/>
    <s v="COM"/>
    <x v="1"/>
    <x v="1"/>
    <x v="1"/>
    <x v="0"/>
    <x v="86"/>
    <n v="0"/>
  </r>
  <r>
    <x v="0"/>
    <s v="Comoros"/>
    <s v="COM"/>
    <x v="1"/>
    <x v="1"/>
    <x v="1"/>
    <x v="1"/>
    <x v="86"/>
    <n v="0"/>
  </r>
  <r>
    <x v="0"/>
    <s v="Comoros"/>
    <s v="COM"/>
    <x v="1"/>
    <x v="1"/>
    <x v="1"/>
    <x v="2"/>
    <x v="237"/>
    <n v="3"/>
  </r>
  <r>
    <x v="0"/>
    <s v="Comoros"/>
    <s v="COM"/>
    <x v="1"/>
    <x v="1"/>
    <x v="1"/>
    <x v="3"/>
    <x v="237"/>
    <n v="4"/>
  </r>
  <r>
    <x v="0"/>
    <s v="Comoros"/>
    <s v="COM"/>
    <x v="1"/>
    <x v="1"/>
    <x v="1"/>
    <x v="4"/>
    <x v="238"/>
    <n v="5"/>
  </r>
  <r>
    <x v="0"/>
    <s v="Comoros"/>
    <s v="COM"/>
    <x v="1"/>
    <x v="1"/>
    <x v="1"/>
    <x v="5"/>
    <x v="238"/>
    <n v="5"/>
  </r>
  <r>
    <x v="0"/>
    <s v="Comoros"/>
    <s v="COM"/>
    <x v="1"/>
    <x v="1"/>
    <x v="1"/>
    <x v="6"/>
    <x v="238"/>
    <n v="5"/>
  </r>
  <r>
    <x v="0"/>
    <s v="Comoros"/>
    <s v="COM"/>
    <x v="1"/>
    <x v="1"/>
    <x v="1"/>
    <x v="7"/>
    <x v="238"/>
    <n v="5"/>
  </r>
  <r>
    <x v="0"/>
    <s v="Comoros"/>
    <s v="COM"/>
    <x v="1"/>
    <x v="1"/>
    <x v="1"/>
    <x v="8"/>
    <x v="238"/>
    <n v="5"/>
  </r>
  <r>
    <x v="0"/>
    <s v="Comoros"/>
    <s v="COM"/>
    <x v="1"/>
    <x v="1"/>
    <x v="1"/>
    <x v="9"/>
    <x v="238"/>
    <n v="5"/>
  </r>
  <r>
    <x v="0"/>
    <s v="Comoros"/>
    <s v="COM"/>
    <x v="1"/>
    <x v="1"/>
    <x v="1"/>
    <x v="10"/>
    <x v="238"/>
    <n v="5"/>
  </r>
  <r>
    <x v="0"/>
    <s v="Comoros"/>
    <s v="COM"/>
    <x v="1"/>
    <x v="1"/>
    <x v="1"/>
    <x v="11"/>
    <x v="238"/>
    <n v="5"/>
  </r>
  <r>
    <x v="0"/>
    <s v="Comoros"/>
    <s v="COM"/>
    <x v="1"/>
    <x v="1"/>
    <x v="1"/>
    <x v="12"/>
    <x v="238"/>
    <n v="5"/>
  </r>
  <r>
    <x v="0"/>
    <s v="Comoros"/>
    <s v="COM"/>
    <x v="1"/>
    <x v="1"/>
    <x v="1"/>
    <x v="13"/>
    <x v="238"/>
    <n v="5"/>
  </r>
  <r>
    <x v="0"/>
    <s v="Comoros"/>
    <s v="COM"/>
    <x v="1"/>
    <x v="1"/>
    <x v="1"/>
    <x v="14"/>
    <x v="238"/>
    <n v="5"/>
  </r>
  <r>
    <x v="0"/>
    <s v="Comoros"/>
    <s v="COM"/>
    <x v="1"/>
    <x v="1"/>
    <x v="1"/>
    <x v="15"/>
    <x v="238"/>
    <n v="0"/>
  </r>
  <r>
    <x v="0"/>
    <s v="Comoros"/>
    <s v="COM"/>
    <x v="1"/>
    <x v="1"/>
    <x v="1"/>
    <x v="16"/>
    <x v="238"/>
    <n v="0"/>
  </r>
  <r>
    <x v="0"/>
    <s v="Comoros"/>
    <s v="COM"/>
    <x v="1"/>
    <x v="1"/>
    <x v="1"/>
    <x v="17"/>
    <x v="238"/>
    <n v="0"/>
  </r>
  <r>
    <x v="0"/>
    <s v="Comoros"/>
    <s v="COM"/>
    <x v="1"/>
    <x v="1"/>
    <x v="1"/>
    <x v="18"/>
    <x v="238"/>
    <m/>
  </r>
  <r>
    <x v="0"/>
    <s v="Comoros"/>
    <s v="COM"/>
    <x v="1"/>
    <x v="1"/>
    <x v="1"/>
    <x v="19"/>
    <x v="238"/>
    <m/>
  </r>
  <r>
    <x v="0"/>
    <s v="Congo"/>
    <s v="COG"/>
    <x v="0"/>
    <x v="0"/>
    <x v="0"/>
    <x v="0"/>
    <x v="128"/>
    <n v="1"/>
  </r>
  <r>
    <x v="0"/>
    <s v="Congo"/>
    <s v="COG"/>
    <x v="0"/>
    <x v="0"/>
    <x v="0"/>
    <x v="1"/>
    <x v="128"/>
    <n v="1"/>
  </r>
  <r>
    <x v="0"/>
    <s v="Congo"/>
    <s v="COG"/>
    <x v="0"/>
    <x v="0"/>
    <x v="0"/>
    <x v="2"/>
    <x v="128"/>
    <m/>
  </r>
  <r>
    <x v="0"/>
    <s v="Congo"/>
    <s v="COG"/>
    <x v="0"/>
    <x v="0"/>
    <x v="0"/>
    <x v="3"/>
    <x v="239"/>
    <n v="57"/>
  </r>
  <r>
    <x v="0"/>
    <s v="Congo"/>
    <s v="COG"/>
    <x v="0"/>
    <x v="0"/>
    <x v="0"/>
    <x v="4"/>
    <x v="239"/>
    <n v="67"/>
  </r>
  <r>
    <x v="0"/>
    <s v="Congo"/>
    <s v="COG"/>
    <x v="0"/>
    <x v="0"/>
    <x v="0"/>
    <x v="5"/>
    <x v="239"/>
    <n v="78"/>
  </r>
  <r>
    <x v="0"/>
    <s v="Congo"/>
    <s v="COG"/>
    <x v="0"/>
    <x v="0"/>
    <x v="0"/>
    <x v="6"/>
    <x v="239"/>
    <n v="81"/>
  </r>
  <r>
    <x v="0"/>
    <s v="Congo"/>
    <s v="COG"/>
    <x v="0"/>
    <x v="0"/>
    <x v="0"/>
    <x v="7"/>
    <x v="239"/>
    <n v="72"/>
  </r>
  <r>
    <x v="0"/>
    <s v="Congo"/>
    <s v="COG"/>
    <x v="0"/>
    <x v="0"/>
    <x v="0"/>
    <x v="8"/>
    <x v="239"/>
    <n v="86"/>
  </r>
  <r>
    <x v="0"/>
    <s v="Congo"/>
    <s v="COG"/>
    <x v="0"/>
    <x v="0"/>
    <x v="0"/>
    <x v="9"/>
    <x v="239"/>
    <n v="209"/>
  </r>
  <r>
    <x v="0"/>
    <s v="Congo"/>
    <s v="COG"/>
    <x v="0"/>
    <x v="0"/>
    <x v="0"/>
    <x v="10"/>
    <x v="239"/>
    <n v="355"/>
  </r>
  <r>
    <x v="0"/>
    <s v="Congo"/>
    <s v="COG"/>
    <x v="0"/>
    <x v="0"/>
    <x v="0"/>
    <x v="11"/>
    <x v="240"/>
    <n v="502"/>
  </r>
  <r>
    <x v="0"/>
    <s v="Congo"/>
    <s v="COG"/>
    <x v="0"/>
    <x v="0"/>
    <x v="0"/>
    <x v="12"/>
    <x v="241"/>
    <n v="713"/>
  </r>
  <r>
    <x v="0"/>
    <s v="Congo"/>
    <s v="COG"/>
    <x v="0"/>
    <x v="0"/>
    <x v="0"/>
    <x v="13"/>
    <x v="241"/>
    <n v="738"/>
  </r>
  <r>
    <x v="0"/>
    <s v="Congo"/>
    <s v="COG"/>
    <x v="0"/>
    <x v="0"/>
    <x v="0"/>
    <x v="14"/>
    <x v="241"/>
    <n v="788"/>
  </r>
  <r>
    <x v="0"/>
    <s v="Congo"/>
    <s v="COG"/>
    <x v="0"/>
    <x v="0"/>
    <x v="0"/>
    <x v="15"/>
    <x v="242"/>
    <n v="809"/>
  </r>
  <r>
    <x v="0"/>
    <s v="Congo"/>
    <s v="COG"/>
    <x v="0"/>
    <x v="0"/>
    <x v="0"/>
    <x v="16"/>
    <x v="241"/>
    <n v="794"/>
  </r>
  <r>
    <x v="0"/>
    <s v="Congo"/>
    <s v="COG"/>
    <x v="0"/>
    <x v="0"/>
    <x v="0"/>
    <x v="17"/>
    <x v="241"/>
    <n v="797"/>
  </r>
  <r>
    <x v="0"/>
    <s v="Congo"/>
    <s v="COG"/>
    <x v="0"/>
    <x v="0"/>
    <x v="0"/>
    <x v="18"/>
    <x v="241"/>
    <m/>
  </r>
  <r>
    <x v="0"/>
    <s v="Congo"/>
    <s v="COG"/>
    <x v="0"/>
    <x v="0"/>
    <x v="0"/>
    <x v="19"/>
    <x v="241"/>
    <m/>
  </r>
  <r>
    <x v="0"/>
    <s v="Congo"/>
    <s v="COG"/>
    <x v="1"/>
    <x v="1"/>
    <x v="1"/>
    <x v="0"/>
    <x v="243"/>
    <n v="210"/>
  </r>
  <r>
    <x v="0"/>
    <s v="Congo"/>
    <s v="COG"/>
    <x v="1"/>
    <x v="1"/>
    <x v="1"/>
    <x v="1"/>
    <x v="243"/>
    <n v="320"/>
  </r>
  <r>
    <x v="0"/>
    <s v="Congo"/>
    <s v="COG"/>
    <x v="1"/>
    <x v="1"/>
    <x v="1"/>
    <x v="2"/>
    <x v="243"/>
    <n v="319"/>
  </r>
  <r>
    <x v="0"/>
    <s v="Congo"/>
    <s v="COG"/>
    <x v="1"/>
    <x v="1"/>
    <x v="1"/>
    <x v="3"/>
    <x v="243"/>
    <n v="397"/>
  </r>
  <r>
    <x v="0"/>
    <s v="Congo"/>
    <s v="COG"/>
    <x v="1"/>
    <x v="1"/>
    <x v="1"/>
    <x v="4"/>
    <x v="243"/>
    <n v="344.1"/>
  </r>
  <r>
    <x v="0"/>
    <s v="Congo"/>
    <s v="COG"/>
    <x v="1"/>
    <x v="1"/>
    <x v="1"/>
    <x v="5"/>
    <x v="243"/>
    <n v="355.36"/>
  </r>
  <r>
    <x v="0"/>
    <s v="Congo"/>
    <s v="COG"/>
    <x v="1"/>
    <x v="1"/>
    <x v="1"/>
    <x v="6"/>
    <x v="243"/>
    <n v="372.28"/>
  </r>
  <r>
    <x v="0"/>
    <s v="Congo"/>
    <s v="COG"/>
    <x v="1"/>
    <x v="1"/>
    <x v="1"/>
    <x v="7"/>
    <x v="243"/>
    <n v="334.6"/>
  </r>
  <r>
    <x v="0"/>
    <s v="Congo"/>
    <s v="COG"/>
    <x v="1"/>
    <x v="1"/>
    <x v="1"/>
    <x v="8"/>
    <x v="243"/>
    <n v="375.32"/>
  </r>
  <r>
    <x v="0"/>
    <s v="Congo"/>
    <s v="COG"/>
    <x v="1"/>
    <x v="1"/>
    <x v="1"/>
    <x v="9"/>
    <x v="243"/>
    <n v="329.56"/>
  </r>
  <r>
    <x v="0"/>
    <s v="Congo"/>
    <s v="COG"/>
    <x v="1"/>
    <x v="1"/>
    <x v="1"/>
    <x v="10"/>
    <x v="243"/>
    <n v="429.8"/>
  </r>
  <r>
    <x v="0"/>
    <s v="Congo"/>
    <s v="COG"/>
    <x v="1"/>
    <x v="1"/>
    <x v="1"/>
    <x v="11"/>
    <x v="243"/>
    <n v="429.8"/>
  </r>
  <r>
    <x v="0"/>
    <s v="Congo"/>
    <s v="COG"/>
    <x v="1"/>
    <x v="1"/>
    <x v="1"/>
    <x v="12"/>
    <x v="244"/>
    <n v="1126"/>
  </r>
  <r>
    <x v="0"/>
    <s v="Congo"/>
    <s v="COG"/>
    <x v="1"/>
    <x v="1"/>
    <x v="1"/>
    <x v="13"/>
    <x v="244"/>
    <n v="1126"/>
  </r>
  <r>
    <x v="0"/>
    <s v="Congo"/>
    <s v="COG"/>
    <x v="1"/>
    <x v="1"/>
    <x v="1"/>
    <x v="14"/>
    <x v="244"/>
    <n v="1126"/>
  </r>
  <r>
    <x v="0"/>
    <s v="Congo"/>
    <s v="COG"/>
    <x v="1"/>
    <x v="1"/>
    <x v="1"/>
    <x v="15"/>
    <x v="244"/>
    <n v="1126"/>
  </r>
  <r>
    <x v="0"/>
    <s v="Congo"/>
    <s v="COG"/>
    <x v="1"/>
    <x v="1"/>
    <x v="1"/>
    <x v="16"/>
    <x v="245"/>
    <n v="1163.7270000000001"/>
  </r>
  <r>
    <x v="0"/>
    <s v="Congo"/>
    <s v="COG"/>
    <x v="1"/>
    <x v="1"/>
    <x v="1"/>
    <x v="17"/>
    <x v="246"/>
    <n v="1241.502"/>
  </r>
  <r>
    <x v="0"/>
    <s v="Congo"/>
    <s v="COG"/>
    <x v="1"/>
    <x v="1"/>
    <x v="1"/>
    <x v="18"/>
    <x v="246"/>
    <m/>
  </r>
  <r>
    <x v="0"/>
    <s v="Congo"/>
    <s v="COG"/>
    <x v="1"/>
    <x v="1"/>
    <x v="1"/>
    <x v="19"/>
    <x v="246"/>
    <m/>
  </r>
  <r>
    <x v="0"/>
    <s v="Congo"/>
    <s v="COG"/>
    <x v="1"/>
    <x v="2"/>
    <x v="3"/>
    <x v="11"/>
    <x v="247"/>
    <n v="0.128"/>
  </r>
  <r>
    <x v="0"/>
    <s v="Congo"/>
    <s v="COG"/>
    <x v="1"/>
    <x v="2"/>
    <x v="3"/>
    <x v="12"/>
    <x v="248"/>
    <n v="0.128"/>
  </r>
  <r>
    <x v="0"/>
    <s v="Congo"/>
    <s v="COG"/>
    <x v="1"/>
    <x v="2"/>
    <x v="3"/>
    <x v="13"/>
    <x v="249"/>
    <n v="0.25600000000000001"/>
  </r>
  <r>
    <x v="0"/>
    <s v="Congo"/>
    <s v="COG"/>
    <x v="1"/>
    <x v="2"/>
    <x v="3"/>
    <x v="14"/>
    <x v="250"/>
    <n v="0.25600000000000001"/>
  </r>
  <r>
    <x v="0"/>
    <s v="Congo"/>
    <s v="COG"/>
    <x v="1"/>
    <x v="2"/>
    <x v="3"/>
    <x v="15"/>
    <x v="250"/>
    <n v="0.57599999999999996"/>
  </r>
  <r>
    <x v="0"/>
    <s v="Congo"/>
    <s v="COG"/>
    <x v="1"/>
    <x v="2"/>
    <x v="3"/>
    <x v="16"/>
    <x v="250"/>
    <n v="0.57599999999999996"/>
  </r>
  <r>
    <x v="0"/>
    <s v="Congo"/>
    <s v="COG"/>
    <x v="1"/>
    <x v="2"/>
    <x v="3"/>
    <x v="17"/>
    <x v="251"/>
    <n v="0.71399999999999997"/>
  </r>
  <r>
    <x v="0"/>
    <s v="Congo"/>
    <s v="COG"/>
    <x v="1"/>
    <x v="2"/>
    <x v="3"/>
    <x v="18"/>
    <x v="251"/>
    <m/>
  </r>
  <r>
    <x v="0"/>
    <s v="Congo"/>
    <s v="COG"/>
    <x v="1"/>
    <x v="2"/>
    <x v="3"/>
    <x v="19"/>
    <x v="251"/>
    <m/>
  </r>
  <r>
    <x v="0"/>
    <s v="Côte d'Ivoire"/>
    <s v="CIV"/>
    <x v="0"/>
    <x v="0"/>
    <x v="0"/>
    <x v="0"/>
    <x v="252"/>
    <n v="3013.4160000000002"/>
  </r>
  <r>
    <x v="0"/>
    <s v="Côte d'Ivoire"/>
    <s v="CIV"/>
    <x v="0"/>
    <x v="0"/>
    <x v="0"/>
    <x v="1"/>
    <x v="252"/>
    <n v="3077.3739999999998"/>
  </r>
  <r>
    <x v="0"/>
    <s v="Côte d'Ivoire"/>
    <s v="CIV"/>
    <x v="0"/>
    <x v="0"/>
    <x v="0"/>
    <x v="2"/>
    <x v="252"/>
    <n v="3549.3"/>
  </r>
  <r>
    <x v="0"/>
    <s v="Côte d'Ivoire"/>
    <s v="CIV"/>
    <x v="0"/>
    <x v="0"/>
    <x v="0"/>
    <x v="3"/>
    <x v="252"/>
    <n v="3231.8"/>
  </r>
  <r>
    <x v="0"/>
    <s v="Côte d'Ivoire"/>
    <s v="CIV"/>
    <x v="0"/>
    <x v="0"/>
    <x v="0"/>
    <x v="4"/>
    <x v="252"/>
    <n v="3622"/>
  </r>
  <r>
    <x v="0"/>
    <s v="Côte d'Ivoire"/>
    <s v="CIV"/>
    <x v="0"/>
    <x v="0"/>
    <x v="0"/>
    <x v="5"/>
    <x v="252"/>
    <n v="4097.5"/>
  </r>
  <r>
    <x v="0"/>
    <s v="Côte d'Ivoire"/>
    <s v="CIV"/>
    <x v="0"/>
    <x v="0"/>
    <x v="0"/>
    <x v="6"/>
    <x v="252"/>
    <n v="4000.3"/>
  </r>
  <r>
    <x v="0"/>
    <s v="Côte d'Ivoire"/>
    <s v="CIV"/>
    <x v="0"/>
    <x v="0"/>
    <x v="0"/>
    <x v="7"/>
    <x v="252"/>
    <n v="3680.5"/>
  </r>
  <r>
    <x v="0"/>
    <s v="Côte d'Ivoire"/>
    <s v="CIV"/>
    <x v="0"/>
    <x v="0"/>
    <x v="0"/>
    <x v="8"/>
    <x v="252"/>
    <n v="3740.2"/>
  </r>
  <r>
    <x v="0"/>
    <s v="Côte d'Ivoire"/>
    <s v="CIV"/>
    <x v="0"/>
    <x v="0"/>
    <x v="0"/>
    <x v="9"/>
    <x v="252"/>
    <n v="3635.8"/>
  </r>
  <r>
    <x v="0"/>
    <s v="Côte d'Ivoire"/>
    <s v="CIV"/>
    <x v="0"/>
    <x v="0"/>
    <x v="0"/>
    <x v="10"/>
    <x v="253"/>
    <n v="4238.8999999999996"/>
  </r>
  <r>
    <x v="0"/>
    <s v="Côte d'Ivoire"/>
    <s v="CIV"/>
    <x v="0"/>
    <x v="0"/>
    <x v="0"/>
    <x v="11"/>
    <x v="253"/>
    <n v="4220"/>
  </r>
  <r>
    <x v="0"/>
    <s v="Côte d'Ivoire"/>
    <s v="CIV"/>
    <x v="0"/>
    <x v="0"/>
    <x v="0"/>
    <x v="12"/>
    <x v="254"/>
    <n v="5116.8999999999996"/>
  </r>
  <r>
    <x v="0"/>
    <s v="Côte d'Ivoire"/>
    <s v="CIV"/>
    <x v="0"/>
    <x v="0"/>
    <x v="0"/>
    <x v="13"/>
    <x v="255"/>
    <n v="5924.33"/>
  </r>
  <r>
    <x v="0"/>
    <s v="Côte d'Ivoire"/>
    <s v="CIV"/>
    <x v="0"/>
    <x v="0"/>
    <x v="0"/>
    <x v="14"/>
    <x v="256"/>
    <n v="6237.8"/>
  </r>
  <r>
    <x v="0"/>
    <s v="Côte d'Ivoire"/>
    <s v="CIV"/>
    <x v="0"/>
    <x v="0"/>
    <x v="0"/>
    <x v="15"/>
    <x v="257"/>
    <n v="7165.18"/>
  </r>
  <r>
    <x v="0"/>
    <s v="Côte d'Ivoire"/>
    <s v="CIV"/>
    <x v="0"/>
    <x v="0"/>
    <x v="0"/>
    <x v="16"/>
    <x v="258"/>
    <n v="8551"/>
  </r>
  <r>
    <x v="0"/>
    <s v="Côte d'Ivoire"/>
    <s v="CIV"/>
    <x v="0"/>
    <x v="0"/>
    <x v="0"/>
    <x v="17"/>
    <x v="259"/>
    <n v="7900.9"/>
  </r>
  <r>
    <x v="0"/>
    <s v="Côte d'Ivoire"/>
    <s v="CIV"/>
    <x v="0"/>
    <x v="0"/>
    <x v="0"/>
    <x v="18"/>
    <x v="259"/>
    <m/>
  </r>
  <r>
    <x v="0"/>
    <s v="Côte d'Ivoire"/>
    <s v="CIV"/>
    <x v="0"/>
    <x v="0"/>
    <x v="0"/>
    <x v="19"/>
    <x v="259"/>
    <m/>
  </r>
  <r>
    <x v="0"/>
    <s v="Côte d'Ivoire"/>
    <s v="CIV"/>
    <x v="1"/>
    <x v="1"/>
    <x v="1"/>
    <x v="0"/>
    <x v="260"/>
    <n v="1764"/>
  </r>
  <r>
    <x v="0"/>
    <s v="Côte d'Ivoire"/>
    <s v="CIV"/>
    <x v="1"/>
    <x v="1"/>
    <x v="1"/>
    <x v="1"/>
    <x v="260"/>
    <n v="1800"/>
  </r>
  <r>
    <x v="0"/>
    <s v="Côte d'Ivoire"/>
    <s v="CIV"/>
    <x v="1"/>
    <x v="1"/>
    <x v="1"/>
    <x v="2"/>
    <x v="260"/>
    <n v="1729"/>
  </r>
  <r>
    <x v="0"/>
    <s v="Côte d'Ivoire"/>
    <s v="CIV"/>
    <x v="1"/>
    <x v="1"/>
    <x v="1"/>
    <x v="3"/>
    <x v="260"/>
    <n v="1832"/>
  </r>
  <r>
    <x v="0"/>
    <s v="Côte d'Ivoire"/>
    <s v="CIV"/>
    <x v="1"/>
    <x v="1"/>
    <x v="1"/>
    <x v="4"/>
    <x v="260"/>
    <n v="1748"/>
  </r>
  <r>
    <x v="0"/>
    <s v="Côte d'Ivoire"/>
    <s v="CIV"/>
    <x v="1"/>
    <x v="1"/>
    <x v="1"/>
    <x v="5"/>
    <x v="260"/>
    <n v="1433"/>
  </r>
  <r>
    <x v="0"/>
    <s v="Côte d'Ivoire"/>
    <s v="CIV"/>
    <x v="1"/>
    <x v="1"/>
    <x v="1"/>
    <x v="6"/>
    <x v="260"/>
    <n v="1510"/>
  </r>
  <r>
    <x v="0"/>
    <s v="Côte d'Ivoire"/>
    <s v="CIV"/>
    <x v="1"/>
    <x v="1"/>
    <x v="1"/>
    <x v="7"/>
    <x v="260"/>
    <n v="1797"/>
  </r>
  <r>
    <x v="0"/>
    <s v="Côte d'Ivoire"/>
    <s v="CIV"/>
    <x v="1"/>
    <x v="1"/>
    <x v="1"/>
    <x v="8"/>
    <x v="260"/>
    <n v="1898"/>
  </r>
  <r>
    <x v="0"/>
    <s v="Côte d'Ivoire"/>
    <s v="CIV"/>
    <x v="1"/>
    <x v="1"/>
    <x v="1"/>
    <x v="9"/>
    <x v="260"/>
    <n v="2131"/>
  </r>
  <r>
    <x v="0"/>
    <s v="Côte d'Ivoire"/>
    <s v="CIV"/>
    <x v="1"/>
    <x v="1"/>
    <x v="1"/>
    <x v="10"/>
    <x v="260"/>
    <n v="1618"/>
  </r>
  <r>
    <x v="0"/>
    <s v="Côte d'Ivoire"/>
    <s v="CIV"/>
    <x v="1"/>
    <x v="1"/>
    <x v="1"/>
    <x v="11"/>
    <x v="260"/>
    <n v="1774"/>
  </r>
  <r>
    <x v="0"/>
    <s v="Côte d'Ivoire"/>
    <s v="CIV"/>
    <x v="1"/>
    <x v="1"/>
    <x v="1"/>
    <x v="12"/>
    <x v="260"/>
    <n v="1789"/>
  </r>
  <r>
    <x v="0"/>
    <s v="Côte d'Ivoire"/>
    <s v="CIV"/>
    <x v="1"/>
    <x v="1"/>
    <x v="1"/>
    <x v="13"/>
    <x v="260"/>
    <n v="1605.87"/>
  </r>
  <r>
    <x v="0"/>
    <s v="Côte d'Ivoire"/>
    <s v="CIV"/>
    <x v="1"/>
    <x v="1"/>
    <x v="1"/>
    <x v="14"/>
    <x v="260"/>
    <n v="1914"/>
  </r>
  <r>
    <x v="0"/>
    <s v="Côte d'Ivoire"/>
    <s v="CIV"/>
    <x v="1"/>
    <x v="1"/>
    <x v="1"/>
    <x v="15"/>
    <x v="260"/>
    <n v="1352.5"/>
  </r>
  <r>
    <x v="0"/>
    <s v="Côte d'Ivoire"/>
    <s v="CIV"/>
    <x v="1"/>
    <x v="1"/>
    <x v="1"/>
    <x v="16"/>
    <x v="260"/>
    <n v="1529.1"/>
  </r>
  <r>
    <x v="0"/>
    <s v="Côte d'Ivoire"/>
    <s v="CIV"/>
    <x v="1"/>
    <x v="1"/>
    <x v="1"/>
    <x v="17"/>
    <x v="261"/>
    <n v="2047.2"/>
  </r>
  <r>
    <x v="0"/>
    <s v="Côte d'Ivoire"/>
    <s v="CIV"/>
    <x v="1"/>
    <x v="1"/>
    <x v="1"/>
    <x v="18"/>
    <x v="261"/>
    <m/>
  </r>
  <r>
    <x v="0"/>
    <s v="Côte d'Ivoire"/>
    <s v="CIV"/>
    <x v="1"/>
    <x v="1"/>
    <x v="1"/>
    <x v="19"/>
    <x v="261"/>
    <m/>
  </r>
  <r>
    <x v="0"/>
    <s v="Côte d'Ivoire"/>
    <s v="CIV"/>
    <x v="1"/>
    <x v="2"/>
    <x v="3"/>
    <x v="0"/>
    <x v="262"/>
    <m/>
  </r>
  <r>
    <x v="0"/>
    <s v="Côte d'Ivoire"/>
    <s v="CIV"/>
    <x v="1"/>
    <x v="2"/>
    <x v="3"/>
    <x v="1"/>
    <x v="263"/>
    <m/>
  </r>
  <r>
    <x v="0"/>
    <s v="Côte d'Ivoire"/>
    <s v="CIV"/>
    <x v="1"/>
    <x v="2"/>
    <x v="3"/>
    <x v="2"/>
    <x v="264"/>
    <m/>
  </r>
  <r>
    <x v="0"/>
    <s v="Côte d'Ivoire"/>
    <s v="CIV"/>
    <x v="1"/>
    <x v="2"/>
    <x v="3"/>
    <x v="3"/>
    <x v="265"/>
    <n v="0.1"/>
  </r>
  <r>
    <x v="0"/>
    <s v="Côte d'Ivoire"/>
    <s v="CIV"/>
    <x v="1"/>
    <x v="2"/>
    <x v="3"/>
    <x v="4"/>
    <x v="266"/>
    <n v="0.1"/>
  </r>
  <r>
    <x v="0"/>
    <s v="Côte d'Ivoire"/>
    <s v="CIV"/>
    <x v="1"/>
    <x v="2"/>
    <x v="3"/>
    <x v="5"/>
    <x v="267"/>
    <n v="0.1"/>
  </r>
  <r>
    <x v="0"/>
    <s v="Côte d'Ivoire"/>
    <s v="CIV"/>
    <x v="1"/>
    <x v="2"/>
    <x v="3"/>
    <x v="6"/>
    <x v="268"/>
    <n v="0.2"/>
  </r>
  <r>
    <x v="0"/>
    <s v="Côte d'Ivoire"/>
    <s v="CIV"/>
    <x v="1"/>
    <x v="2"/>
    <x v="3"/>
    <x v="7"/>
    <x v="269"/>
    <n v="0.2"/>
  </r>
  <r>
    <x v="0"/>
    <s v="Côte d'Ivoire"/>
    <s v="CIV"/>
    <x v="1"/>
    <x v="2"/>
    <x v="3"/>
    <x v="8"/>
    <x v="270"/>
    <n v="0.2"/>
  </r>
  <r>
    <x v="0"/>
    <s v="Côte d'Ivoire"/>
    <s v="CIV"/>
    <x v="1"/>
    <x v="2"/>
    <x v="3"/>
    <x v="9"/>
    <x v="271"/>
    <n v="0.5"/>
  </r>
  <r>
    <x v="0"/>
    <s v="Côte d'Ivoire"/>
    <s v="CIV"/>
    <x v="1"/>
    <x v="2"/>
    <x v="3"/>
    <x v="10"/>
    <x v="272"/>
    <n v="1.5"/>
  </r>
  <r>
    <x v="0"/>
    <s v="Côte d'Ivoire"/>
    <s v="CIV"/>
    <x v="1"/>
    <x v="2"/>
    <x v="3"/>
    <x v="11"/>
    <x v="273"/>
    <n v="1.9"/>
  </r>
  <r>
    <x v="0"/>
    <s v="Côte d'Ivoire"/>
    <s v="CIV"/>
    <x v="1"/>
    <x v="2"/>
    <x v="3"/>
    <x v="12"/>
    <x v="274"/>
    <n v="2.1"/>
  </r>
  <r>
    <x v="0"/>
    <s v="Côte d'Ivoire"/>
    <s v="CIV"/>
    <x v="1"/>
    <x v="2"/>
    <x v="3"/>
    <x v="13"/>
    <x v="275"/>
    <n v="2.2000000000000002"/>
  </r>
  <r>
    <x v="0"/>
    <s v="Côte d'Ivoire"/>
    <s v="CIV"/>
    <x v="1"/>
    <x v="2"/>
    <x v="3"/>
    <x v="14"/>
    <x v="276"/>
    <n v="2.6"/>
  </r>
  <r>
    <x v="0"/>
    <s v="Côte d'Ivoire"/>
    <s v="CIV"/>
    <x v="1"/>
    <x v="2"/>
    <x v="3"/>
    <x v="15"/>
    <x v="277"/>
    <n v="3.9"/>
  </r>
  <r>
    <x v="0"/>
    <s v="Côte d'Ivoire"/>
    <s v="CIV"/>
    <x v="1"/>
    <x v="2"/>
    <x v="3"/>
    <x v="16"/>
    <x v="277"/>
    <n v="5.0999999999999996"/>
  </r>
  <r>
    <x v="0"/>
    <s v="Côte d'Ivoire"/>
    <s v="CIV"/>
    <x v="1"/>
    <x v="2"/>
    <x v="3"/>
    <x v="17"/>
    <x v="278"/>
    <n v="6.8"/>
  </r>
  <r>
    <x v="0"/>
    <s v="Côte d'Ivoire"/>
    <s v="CIV"/>
    <x v="1"/>
    <x v="2"/>
    <x v="3"/>
    <x v="18"/>
    <x v="278"/>
    <m/>
  </r>
  <r>
    <x v="0"/>
    <s v="Côte d'Ivoire"/>
    <s v="CIV"/>
    <x v="1"/>
    <x v="2"/>
    <x v="3"/>
    <x v="19"/>
    <x v="278"/>
    <m/>
  </r>
  <r>
    <x v="0"/>
    <s v="Democratic Republic of the Congo"/>
    <s v="COD"/>
    <x v="0"/>
    <x v="0"/>
    <x v="0"/>
    <x v="0"/>
    <x v="221"/>
    <n v="4"/>
  </r>
  <r>
    <x v="0"/>
    <s v="Democratic Republic of the Congo"/>
    <s v="COD"/>
    <x v="0"/>
    <x v="0"/>
    <x v="0"/>
    <x v="1"/>
    <x v="221"/>
    <n v="7"/>
  </r>
  <r>
    <x v="0"/>
    <s v="Democratic Republic of the Congo"/>
    <s v="COD"/>
    <x v="0"/>
    <x v="0"/>
    <x v="0"/>
    <x v="2"/>
    <x v="221"/>
    <n v="8"/>
  </r>
  <r>
    <x v="0"/>
    <s v="Democratic Republic of the Congo"/>
    <s v="COD"/>
    <x v="0"/>
    <x v="0"/>
    <x v="0"/>
    <x v="3"/>
    <x v="221"/>
    <n v="5.9870000000000001"/>
  </r>
  <r>
    <x v="0"/>
    <s v="Democratic Republic of the Congo"/>
    <s v="COD"/>
    <x v="0"/>
    <x v="0"/>
    <x v="0"/>
    <x v="4"/>
    <x v="220"/>
    <n v="6.891"/>
  </r>
  <r>
    <x v="0"/>
    <s v="Democratic Republic of the Congo"/>
    <s v="COD"/>
    <x v="0"/>
    <x v="0"/>
    <x v="0"/>
    <x v="5"/>
    <x v="220"/>
    <n v="7.1929999999999996"/>
  </r>
  <r>
    <x v="0"/>
    <s v="Democratic Republic of the Congo"/>
    <s v="COD"/>
    <x v="0"/>
    <x v="0"/>
    <x v="0"/>
    <x v="6"/>
    <x v="279"/>
    <n v="7.2290000000000001"/>
  </r>
  <r>
    <x v="0"/>
    <s v="Democratic Republic of the Congo"/>
    <s v="COD"/>
    <x v="0"/>
    <x v="0"/>
    <x v="0"/>
    <x v="7"/>
    <x v="279"/>
    <n v="7.5819999999999999"/>
  </r>
  <r>
    <x v="0"/>
    <s v="Democratic Republic of the Congo"/>
    <s v="COD"/>
    <x v="0"/>
    <x v="0"/>
    <x v="0"/>
    <x v="8"/>
    <x v="279"/>
    <n v="7.2460000000000004"/>
  </r>
  <r>
    <x v="0"/>
    <s v="Democratic Republic of the Congo"/>
    <s v="COD"/>
    <x v="0"/>
    <x v="0"/>
    <x v="0"/>
    <x v="9"/>
    <x v="280"/>
    <n v="7.641"/>
  </r>
  <r>
    <x v="0"/>
    <s v="Democratic Republic of the Congo"/>
    <s v="COD"/>
    <x v="0"/>
    <x v="0"/>
    <x v="0"/>
    <x v="10"/>
    <x v="72"/>
    <n v="7.5170000000000003"/>
  </r>
  <r>
    <x v="0"/>
    <s v="Democratic Republic of the Congo"/>
    <s v="COD"/>
    <x v="0"/>
    <x v="0"/>
    <x v="0"/>
    <x v="11"/>
    <x v="187"/>
    <n v="7.1989999999999998"/>
  </r>
  <r>
    <x v="0"/>
    <s v="Democratic Republic of the Congo"/>
    <s v="COD"/>
    <x v="0"/>
    <x v="0"/>
    <x v="0"/>
    <x v="12"/>
    <x v="281"/>
    <n v="7.5650000000000004"/>
  </r>
  <r>
    <x v="0"/>
    <s v="Democratic Republic of the Congo"/>
    <s v="COD"/>
    <x v="0"/>
    <x v="0"/>
    <x v="0"/>
    <x v="13"/>
    <x v="282"/>
    <n v="8.3490000000000002"/>
  </r>
  <r>
    <x v="0"/>
    <s v="Democratic Republic of the Congo"/>
    <s v="COD"/>
    <x v="0"/>
    <x v="0"/>
    <x v="0"/>
    <x v="14"/>
    <x v="283"/>
    <n v="8.7279999999999998"/>
  </r>
  <r>
    <x v="0"/>
    <s v="Democratic Republic of the Congo"/>
    <s v="COD"/>
    <x v="0"/>
    <x v="0"/>
    <x v="0"/>
    <x v="15"/>
    <x v="284"/>
    <n v="163.05500000000001"/>
  </r>
  <r>
    <x v="0"/>
    <s v="Democratic Republic of the Congo"/>
    <s v="COD"/>
    <x v="0"/>
    <x v="0"/>
    <x v="0"/>
    <x v="16"/>
    <x v="285"/>
    <n v="180"/>
  </r>
  <r>
    <x v="0"/>
    <s v="Democratic Republic of the Congo"/>
    <s v="COD"/>
    <x v="0"/>
    <x v="0"/>
    <x v="0"/>
    <x v="17"/>
    <x v="285"/>
    <n v="180"/>
  </r>
  <r>
    <x v="0"/>
    <s v="Democratic Republic of the Congo"/>
    <s v="COD"/>
    <x v="0"/>
    <x v="0"/>
    <x v="0"/>
    <x v="18"/>
    <x v="285"/>
    <m/>
  </r>
  <r>
    <x v="0"/>
    <s v="Democratic Republic of the Congo"/>
    <s v="COD"/>
    <x v="0"/>
    <x v="0"/>
    <x v="0"/>
    <x v="19"/>
    <x v="285"/>
    <m/>
  </r>
  <r>
    <x v="0"/>
    <s v="Democratic Republic of the Congo"/>
    <s v="COD"/>
    <x v="1"/>
    <x v="4"/>
    <x v="5"/>
    <x v="0"/>
    <x v="286"/>
    <m/>
  </r>
  <r>
    <x v="0"/>
    <s v="Democratic Republic of the Congo"/>
    <s v="COD"/>
    <x v="1"/>
    <x v="4"/>
    <x v="5"/>
    <x v="1"/>
    <x v="286"/>
    <m/>
  </r>
  <r>
    <x v="0"/>
    <s v="Democratic Republic of the Congo"/>
    <s v="COD"/>
    <x v="1"/>
    <x v="4"/>
    <x v="5"/>
    <x v="2"/>
    <x v="286"/>
    <m/>
  </r>
  <r>
    <x v="0"/>
    <s v="Democratic Republic of the Congo"/>
    <s v="COD"/>
    <x v="1"/>
    <x v="4"/>
    <x v="5"/>
    <x v="3"/>
    <x v="286"/>
    <m/>
  </r>
  <r>
    <x v="0"/>
    <s v="Democratic Republic of the Congo"/>
    <s v="COD"/>
    <x v="1"/>
    <x v="4"/>
    <x v="5"/>
    <x v="4"/>
    <x v="286"/>
    <m/>
  </r>
  <r>
    <x v="0"/>
    <s v="Democratic Republic of the Congo"/>
    <s v="COD"/>
    <x v="1"/>
    <x v="4"/>
    <x v="5"/>
    <x v="5"/>
    <x v="286"/>
    <m/>
  </r>
  <r>
    <x v="0"/>
    <s v="Democratic Republic of the Congo"/>
    <s v="COD"/>
    <x v="1"/>
    <x v="4"/>
    <x v="5"/>
    <x v="6"/>
    <x v="286"/>
    <m/>
  </r>
  <r>
    <x v="0"/>
    <s v="Democratic Republic of the Congo"/>
    <s v="COD"/>
    <x v="1"/>
    <x v="4"/>
    <x v="5"/>
    <x v="7"/>
    <x v="286"/>
    <m/>
  </r>
  <r>
    <x v="0"/>
    <s v="Democratic Republic of the Congo"/>
    <s v="COD"/>
    <x v="1"/>
    <x v="4"/>
    <x v="5"/>
    <x v="8"/>
    <x v="286"/>
    <m/>
  </r>
  <r>
    <x v="0"/>
    <s v="Democratic Republic of the Congo"/>
    <s v="COD"/>
    <x v="1"/>
    <x v="4"/>
    <x v="5"/>
    <x v="9"/>
    <x v="286"/>
    <m/>
  </r>
  <r>
    <x v="0"/>
    <s v="Democratic Republic of the Congo"/>
    <s v="COD"/>
    <x v="1"/>
    <x v="4"/>
    <x v="5"/>
    <x v="10"/>
    <x v="286"/>
    <m/>
  </r>
  <r>
    <x v="0"/>
    <s v="Democratic Republic of the Congo"/>
    <s v="COD"/>
    <x v="1"/>
    <x v="4"/>
    <x v="5"/>
    <x v="11"/>
    <x v="286"/>
    <m/>
  </r>
  <r>
    <x v="0"/>
    <s v="Democratic Republic of the Congo"/>
    <s v="COD"/>
    <x v="1"/>
    <x v="4"/>
    <x v="5"/>
    <x v="12"/>
    <x v="286"/>
    <m/>
  </r>
  <r>
    <x v="0"/>
    <s v="Democratic Republic of the Congo"/>
    <s v="COD"/>
    <x v="1"/>
    <x v="4"/>
    <x v="5"/>
    <x v="13"/>
    <x v="286"/>
    <m/>
  </r>
  <r>
    <x v="0"/>
    <s v="Democratic Republic of the Congo"/>
    <s v="COD"/>
    <x v="1"/>
    <x v="4"/>
    <x v="5"/>
    <x v="14"/>
    <x v="286"/>
    <m/>
  </r>
  <r>
    <x v="0"/>
    <s v="Democratic Republic of the Congo"/>
    <s v="COD"/>
    <x v="1"/>
    <x v="4"/>
    <x v="5"/>
    <x v="15"/>
    <x v="286"/>
    <m/>
  </r>
  <r>
    <x v="0"/>
    <s v="Democratic Republic of the Congo"/>
    <s v="COD"/>
    <x v="1"/>
    <x v="4"/>
    <x v="5"/>
    <x v="16"/>
    <x v="286"/>
    <m/>
  </r>
  <r>
    <x v="0"/>
    <s v="Democratic Republic of the Congo"/>
    <s v="COD"/>
    <x v="1"/>
    <x v="4"/>
    <x v="5"/>
    <x v="17"/>
    <x v="287"/>
    <m/>
  </r>
  <r>
    <x v="0"/>
    <s v="Democratic Republic of the Congo"/>
    <s v="COD"/>
    <x v="1"/>
    <x v="4"/>
    <x v="5"/>
    <x v="18"/>
    <x v="288"/>
    <m/>
  </r>
  <r>
    <x v="0"/>
    <s v="Democratic Republic of the Congo"/>
    <s v="COD"/>
    <x v="1"/>
    <x v="4"/>
    <x v="5"/>
    <x v="19"/>
    <x v="288"/>
    <m/>
  </r>
  <r>
    <x v="0"/>
    <s v="Democratic Republic of the Congo"/>
    <s v="COD"/>
    <x v="1"/>
    <x v="1"/>
    <x v="1"/>
    <x v="0"/>
    <x v="289"/>
    <n v="6225.4130000000005"/>
  </r>
  <r>
    <x v="0"/>
    <s v="Democratic Republic of the Congo"/>
    <s v="COD"/>
    <x v="1"/>
    <x v="1"/>
    <x v="1"/>
    <x v="1"/>
    <x v="290"/>
    <n v="6214.1480000000001"/>
  </r>
  <r>
    <x v="0"/>
    <s v="Democratic Republic of the Congo"/>
    <s v="COD"/>
    <x v="1"/>
    <x v="1"/>
    <x v="1"/>
    <x v="2"/>
    <x v="290"/>
    <n v="6355.6149999999998"/>
  </r>
  <r>
    <x v="0"/>
    <s v="Democratic Republic of the Congo"/>
    <s v="COD"/>
    <x v="1"/>
    <x v="1"/>
    <x v="1"/>
    <x v="3"/>
    <x v="291"/>
    <n v="6221.7240000000002"/>
  </r>
  <r>
    <x v="0"/>
    <s v="Democratic Republic of the Congo"/>
    <s v="COD"/>
    <x v="1"/>
    <x v="1"/>
    <x v="1"/>
    <x v="4"/>
    <x v="291"/>
    <n v="7160.6579999999994"/>
  </r>
  <r>
    <x v="0"/>
    <s v="Democratic Republic of the Congo"/>
    <s v="COD"/>
    <x v="1"/>
    <x v="1"/>
    <x v="1"/>
    <x v="5"/>
    <x v="291"/>
    <n v="7475.1720000000005"/>
  </r>
  <r>
    <x v="0"/>
    <s v="Democratic Republic of the Congo"/>
    <s v="COD"/>
    <x v="1"/>
    <x v="1"/>
    <x v="1"/>
    <x v="6"/>
    <x v="291"/>
    <n v="7511.9429999999993"/>
  </r>
  <r>
    <x v="0"/>
    <s v="Democratic Republic of the Congo"/>
    <s v="COD"/>
    <x v="1"/>
    <x v="1"/>
    <x v="1"/>
    <x v="7"/>
    <x v="291"/>
    <n v="7879.2689999999993"/>
  </r>
  <r>
    <x v="0"/>
    <s v="Democratic Republic of the Congo"/>
    <s v="COD"/>
    <x v="1"/>
    <x v="1"/>
    <x v="1"/>
    <x v="8"/>
    <x v="292"/>
    <n v="7529.4869999999992"/>
  </r>
  <r>
    <x v="0"/>
    <s v="Democratic Republic of the Congo"/>
    <s v="COD"/>
    <x v="1"/>
    <x v="1"/>
    <x v="1"/>
    <x v="9"/>
    <x v="292"/>
    <n v="7940.268"/>
  </r>
  <r>
    <x v="0"/>
    <s v="Democratic Republic of the Congo"/>
    <s v="COD"/>
    <x v="1"/>
    <x v="1"/>
    <x v="1"/>
    <x v="10"/>
    <x v="292"/>
    <n v="7811.5829999999996"/>
  </r>
  <r>
    <x v="0"/>
    <s v="Democratic Republic of the Congo"/>
    <s v="COD"/>
    <x v="1"/>
    <x v="1"/>
    <x v="1"/>
    <x v="11"/>
    <x v="292"/>
    <n v="7481.0050000000001"/>
  </r>
  <r>
    <x v="0"/>
    <s v="Democratic Republic of the Congo"/>
    <s v="COD"/>
    <x v="1"/>
    <x v="1"/>
    <x v="1"/>
    <x v="12"/>
    <x v="292"/>
    <n v="7861.4390000000003"/>
  </r>
  <r>
    <x v="0"/>
    <s v="Democratic Republic of the Congo"/>
    <s v="COD"/>
    <x v="1"/>
    <x v="1"/>
    <x v="1"/>
    <x v="13"/>
    <x v="293"/>
    <n v="8678.8780000000006"/>
  </r>
  <r>
    <x v="0"/>
    <s v="Democratic Republic of the Congo"/>
    <s v="COD"/>
    <x v="1"/>
    <x v="1"/>
    <x v="1"/>
    <x v="14"/>
    <x v="293"/>
    <n v="9073.1849999999995"/>
  </r>
  <r>
    <x v="0"/>
    <s v="Democratic Republic of the Congo"/>
    <s v="COD"/>
    <x v="1"/>
    <x v="1"/>
    <x v="1"/>
    <x v="15"/>
    <x v="294"/>
    <n v="9167.5009999999984"/>
  </r>
  <r>
    <x v="0"/>
    <s v="Democratic Republic of the Congo"/>
    <s v="COD"/>
    <x v="1"/>
    <x v="1"/>
    <x v="1"/>
    <x v="16"/>
    <x v="295"/>
    <n v="9240.7549999999992"/>
  </r>
  <r>
    <x v="0"/>
    <s v="Democratic Republic of the Congo"/>
    <s v="COD"/>
    <x v="1"/>
    <x v="1"/>
    <x v="1"/>
    <x v="17"/>
    <x v="296"/>
    <n v="9279.7829999999994"/>
  </r>
  <r>
    <x v="0"/>
    <s v="Democratic Republic of the Congo"/>
    <s v="COD"/>
    <x v="1"/>
    <x v="1"/>
    <x v="1"/>
    <x v="18"/>
    <x v="297"/>
    <m/>
  </r>
  <r>
    <x v="0"/>
    <s v="Democratic Republic of the Congo"/>
    <s v="COD"/>
    <x v="1"/>
    <x v="1"/>
    <x v="1"/>
    <x v="19"/>
    <x v="298"/>
    <m/>
  </r>
  <r>
    <x v="0"/>
    <s v="Democratic Republic of the Congo"/>
    <s v="COD"/>
    <x v="1"/>
    <x v="2"/>
    <x v="3"/>
    <x v="11"/>
    <x v="299"/>
    <n v="3.2000000000000001E-2"/>
  </r>
  <r>
    <x v="0"/>
    <s v="Democratic Republic of the Congo"/>
    <s v="COD"/>
    <x v="1"/>
    <x v="2"/>
    <x v="3"/>
    <x v="12"/>
    <x v="300"/>
    <n v="0.123"/>
  </r>
  <r>
    <x v="0"/>
    <s v="Democratic Republic of the Congo"/>
    <s v="COD"/>
    <x v="1"/>
    <x v="2"/>
    <x v="3"/>
    <x v="13"/>
    <x v="301"/>
    <n v="0.54900000000000004"/>
  </r>
  <r>
    <x v="0"/>
    <s v="Democratic Republic of the Congo"/>
    <s v="COD"/>
    <x v="1"/>
    <x v="2"/>
    <x v="3"/>
    <x v="14"/>
    <x v="302"/>
    <n v="0.85899999999999999"/>
  </r>
  <r>
    <x v="0"/>
    <s v="Democratic Republic of the Congo"/>
    <s v="COD"/>
    <x v="1"/>
    <x v="2"/>
    <x v="3"/>
    <x v="15"/>
    <x v="303"/>
    <n v="0.94899999999999995"/>
  </r>
  <r>
    <x v="0"/>
    <s v="Democratic Republic of the Congo"/>
    <s v="COD"/>
    <x v="1"/>
    <x v="2"/>
    <x v="3"/>
    <x v="16"/>
    <x v="304"/>
    <n v="4.57"/>
  </r>
  <r>
    <x v="0"/>
    <s v="Democratic Republic of the Congo"/>
    <s v="COD"/>
    <x v="1"/>
    <x v="2"/>
    <x v="3"/>
    <x v="17"/>
    <x v="305"/>
    <n v="7.3920000000000003"/>
  </r>
  <r>
    <x v="0"/>
    <s v="Democratic Republic of the Congo"/>
    <s v="COD"/>
    <x v="1"/>
    <x v="2"/>
    <x v="3"/>
    <x v="18"/>
    <x v="306"/>
    <m/>
  </r>
  <r>
    <x v="0"/>
    <s v="Democratic Republic of the Congo"/>
    <s v="COD"/>
    <x v="1"/>
    <x v="2"/>
    <x v="3"/>
    <x v="19"/>
    <x v="306"/>
    <m/>
  </r>
  <r>
    <x v="0"/>
    <s v="Djibouti"/>
    <s v="DJI"/>
    <x v="0"/>
    <x v="0"/>
    <x v="0"/>
    <x v="0"/>
    <x v="307"/>
    <n v="226.34399999999999"/>
  </r>
  <r>
    <x v="0"/>
    <s v="Djibouti"/>
    <s v="DJI"/>
    <x v="0"/>
    <x v="0"/>
    <x v="0"/>
    <x v="1"/>
    <x v="81"/>
    <n v="226"/>
  </r>
  <r>
    <x v="0"/>
    <s v="Djibouti"/>
    <s v="DJI"/>
    <x v="0"/>
    <x v="0"/>
    <x v="0"/>
    <x v="2"/>
    <x v="33"/>
    <n v="226"/>
  </r>
  <r>
    <x v="0"/>
    <s v="Djibouti"/>
    <s v="DJI"/>
    <x v="0"/>
    <x v="0"/>
    <x v="0"/>
    <x v="3"/>
    <x v="308"/>
    <n v="226"/>
  </r>
  <r>
    <x v="0"/>
    <s v="Djibouti"/>
    <s v="DJI"/>
    <x v="0"/>
    <x v="0"/>
    <x v="0"/>
    <x v="4"/>
    <x v="309"/>
    <n v="262"/>
  </r>
  <r>
    <x v="0"/>
    <s v="Djibouti"/>
    <s v="DJI"/>
    <x v="0"/>
    <x v="0"/>
    <x v="0"/>
    <x v="5"/>
    <x v="309"/>
    <n v="262"/>
  </r>
  <r>
    <x v="0"/>
    <s v="Djibouti"/>
    <s v="DJI"/>
    <x v="0"/>
    <x v="0"/>
    <x v="0"/>
    <x v="6"/>
    <x v="309"/>
    <n v="262"/>
  </r>
  <r>
    <x v="0"/>
    <s v="Djibouti"/>
    <s v="DJI"/>
    <x v="0"/>
    <x v="0"/>
    <x v="0"/>
    <x v="7"/>
    <x v="309"/>
    <n v="262"/>
  </r>
  <r>
    <x v="0"/>
    <s v="Djibouti"/>
    <s v="DJI"/>
    <x v="0"/>
    <x v="0"/>
    <x v="0"/>
    <x v="8"/>
    <x v="310"/>
    <n v="262"/>
  </r>
  <r>
    <x v="0"/>
    <s v="Djibouti"/>
    <s v="DJI"/>
    <x v="0"/>
    <x v="0"/>
    <x v="0"/>
    <x v="9"/>
    <x v="310"/>
    <n v="262"/>
  </r>
  <r>
    <x v="0"/>
    <s v="Djibouti"/>
    <s v="DJI"/>
    <x v="0"/>
    <x v="0"/>
    <x v="0"/>
    <x v="10"/>
    <x v="310"/>
    <n v="340.2"/>
  </r>
  <r>
    <x v="0"/>
    <s v="Djibouti"/>
    <s v="DJI"/>
    <x v="0"/>
    <x v="0"/>
    <x v="0"/>
    <x v="11"/>
    <x v="310"/>
    <n v="340"/>
  </r>
  <r>
    <x v="0"/>
    <s v="Djibouti"/>
    <s v="DJI"/>
    <x v="0"/>
    <x v="0"/>
    <x v="0"/>
    <x v="12"/>
    <x v="310"/>
    <n v="340"/>
  </r>
  <r>
    <x v="0"/>
    <s v="Djibouti"/>
    <s v="DJI"/>
    <x v="0"/>
    <x v="0"/>
    <x v="0"/>
    <x v="13"/>
    <x v="310"/>
    <n v="537"/>
  </r>
  <r>
    <x v="0"/>
    <s v="Djibouti"/>
    <s v="DJI"/>
    <x v="0"/>
    <x v="0"/>
    <x v="0"/>
    <x v="14"/>
    <x v="310"/>
    <n v="537"/>
  </r>
  <r>
    <x v="0"/>
    <s v="Djibouti"/>
    <s v="DJI"/>
    <x v="0"/>
    <x v="0"/>
    <x v="0"/>
    <x v="15"/>
    <x v="310"/>
    <n v="537"/>
  </r>
  <r>
    <x v="0"/>
    <s v="Djibouti"/>
    <s v="DJI"/>
    <x v="0"/>
    <x v="0"/>
    <x v="0"/>
    <x v="16"/>
    <x v="310"/>
    <n v="537"/>
  </r>
  <r>
    <x v="0"/>
    <s v="Djibouti"/>
    <s v="DJI"/>
    <x v="0"/>
    <x v="0"/>
    <x v="0"/>
    <x v="17"/>
    <x v="311"/>
    <n v="537.32000000000005"/>
  </r>
  <r>
    <x v="0"/>
    <s v="Djibouti"/>
    <s v="DJI"/>
    <x v="0"/>
    <x v="0"/>
    <x v="0"/>
    <x v="18"/>
    <x v="311"/>
    <m/>
  </r>
  <r>
    <x v="0"/>
    <s v="Djibouti"/>
    <s v="DJI"/>
    <x v="0"/>
    <x v="0"/>
    <x v="0"/>
    <x v="19"/>
    <x v="311"/>
    <m/>
  </r>
  <r>
    <x v="0"/>
    <s v="Djibouti"/>
    <s v="DJI"/>
    <x v="1"/>
    <x v="2"/>
    <x v="3"/>
    <x v="12"/>
    <x v="147"/>
    <n v="0.5"/>
  </r>
  <r>
    <x v="0"/>
    <s v="Djibouti"/>
    <s v="DJI"/>
    <x v="1"/>
    <x v="2"/>
    <x v="3"/>
    <x v="13"/>
    <x v="147"/>
    <n v="0.5"/>
  </r>
  <r>
    <x v="0"/>
    <s v="Djibouti"/>
    <s v="DJI"/>
    <x v="1"/>
    <x v="2"/>
    <x v="3"/>
    <x v="14"/>
    <x v="147"/>
    <n v="0.5"/>
  </r>
  <r>
    <x v="0"/>
    <s v="Djibouti"/>
    <s v="DJI"/>
    <x v="1"/>
    <x v="2"/>
    <x v="3"/>
    <x v="15"/>
    <x v="147"/>
    <n v="0.5"/>
  </r>
  <r>
    <x v="0"/>
    <s v="Djibouti"/>
    <s v="DJI"/>
    <x v="1"/>
    <x v="2"/>
    <x v="3"/>
    <x v="16"/>
    <x v="312"/>
    <n v="0.5"/>
  </r>
  <r>
    <x v="0"/>
    <s v="Djibouti"/>
    <s v="DJI"/>
    <x v="1"/>
    <x v="2"/>
    <x v="3"/>
    <x v="17"/>
    <x v="312"/>
    <n v="0.5"/>
  </r>
  <r>
    <x v="0"/>
    <s v="Djibouti"/>
    <s v="DJI"/>
    <x v="1"/>
    <x v="2"/>
    <x v="3"/>
    <x v="18"/>
    <x v="312"/>
    <m/>
  </r>
  <r>
    <x v="0"/>
    <s v="Djibouti"/>
    <s v="DJI"/>
    <x v="1"/>
    <x v="2"/>
    <x v="3"/>
    <x v="19"/>
    <x v="312"/>
    <m/>
  </r>
  <r>
    <x v="0"/>
    <s v="Egypt"/>
    <s v="EGY"/>
    <x v="0"/>
    <x v="0"/>
    <x v="0"/>
    <x v="0"/>
    <x v="313"/>
    <n v="55990"/>
  </r>
  <r>
    <x v="0"/>
    <s v="Egypt"/>
    <s v="EGY"/>
    <x v="0"/>
    <x v="0"/>
    <x v="0"/>
    <x v="1"/>
    <x v="314"/>
    <n v="62957"/>
  </r>
  <r>
    <x v="0"/>
    <s v="Egypt"/>
    <s v="EGY"/>
    <x v="0"/>
    <x v="0"/>
    <x v="0"/>
    <x v="2"/>
    <x v="315"/>
    <n v="70603"/>
  </r>
  <r>
    <x v="0"/>
    <s v="Egypt"/>
    <s v="EGY"/>
    <x v="0"/>
    <x v="0"/>
    <x v="0"/>
    <x v="3"/>
    <x v="316"/>
    <n v="84746"/>
  </r>
  <r>
    <x v="0"/>
    <s v="Egypt"/>
    <s v="EGY"/>
    <x v="0"/>
    <x v="0"/>
    <x v="0"/>
    <x v="4"/>
    <x v="317"/>
    <n v="91082"/>
  </r>
  <r>
    <x v="0"/>
    <s v="Egypt"/>
    <s v="EGY"/>
    <x v="0"/>
    <x v="0"/>
    <x v="0"/>
    <x v="5"/>
    <x v="318"/>
    <n v="98494"/>
  </r>
  <r>
    <x v="0"/>
    <s v="Egypt"/>
    <s v="EGY"/>
    <x v="0"/>
    <x v="0"/>
    <x v="0"/>
    <x v="6"/>
    <x v="319"/>
    <n v="104866"/>
  </r>
  <r>
    <x v="0"/>
    <s v="Egypt"/>
    <s v="EGY"/>
    <x v="0"/>
    <x v="0"/>
    <x v="0"/>
    <x v="7"/>
    <x v="320"/>
    <n v="111788"/>
  </r>
  <r>
    <x v="0"/>
    <s v="Egypt"/>
    <s v="EGY"/>
    <x v="0"/>
    <x v="0"/>
    <x v="0"/>
    <x v="8"/>
    <x v="321"/>
    <n v="118953"/>
  </r>
  <r>
    <x v="0"/>
    <s v="Egypt"/>
    <s v="EGY"/>
    <x v="0"/>
    <x v="0"/>
    <x v="0"/>
    <x v="9"/>
    <x v="322"/>
    <n v="128694"/>
  </r>
  <r>
    <x v="0"/>
    <s v="Egypt"/>
    <s v="EGY"/>
    <x v="0"/>
    <x v="0"/>
    <x v="0"/>
    <x v="10"/>
    <x v="323"/>
    <n v="135736"/>
  </r>
  <r>
    <x v="0"/>
    <s v="Egypt"/>
    <s v="EGY"/>
    <x v="0"/>
    <x v="0"/>
    <x v="0"/>
    <x v="11"/>
    <x v="324"/>
    <n v="146224"/>
  </r>
  <r>
    <x v="0"/>
    <s v="Egypt"/>
    <s v="EGY"/>
    <x v="0"/>
    <x v="0"/>
    <x v="0"/>
    <x v="12"/>
    <x v="325"/>
    <n v="150010"/>
  </r>
  <r>
    <x v="0"/>
    <s v="Egypt"/>
    <s v="EGY"/>
    <x v="0"/>
    <x v="0"/>
    <x v="0"/>
    <x v="13"/>
    <x v="326"/>
    <n v="153252"/>
  </r>
  <r>
    <x v="0"/>
    <s v="Egypt"/>
    <s v="EGY"/>
    <x v="0"/>
    <x v="0"/>
    <x v="0"/>
    <x v="14"/>
    <x v="327"/>
    <n v="164864"/>
  </r>
  <r>
    <x v="0"/>
    <s v="Egypt"/>
    <s v="EGY"/>
    <x v="0"/>
    <x v="0"/>
    <x v="0"/>
    <x v="15"/>
    <x v="328"/>
    <n v="172449"/>
  </r>
  <r>
    <x v="0"/>
    <s v="Egypt"/>
    <s v="EGY"/>
    <x v="0"/>
    <x v="0"/>
    <x v="0"/>
    <x v="16"/>
    <x v="329"/>
    <n v="170612.42300000001"/>
  </r>
  <r>
    <x v="0"/>
    <s v="Egypt"/>
    <s v="EGY"/>
    <x v="0"/>
    <x v="0"/>
    <x v="0"/>
    <x v="17"/>
    <x v="330"/>
    <n v="173898.05"/>
  </r>
  <r>
    <x v="0"/>
    <s v="Egypt"/>
    <s v="EGY"/>
    <x v="0"/>
    <x v="0"/>
    <x v="0"/>
    <x v="18"/>
    <x v="331"/>
    <m/>
  </r>
  <r>
    <x v="0"/>
    <s v="Egypt"/>
    <s v="EGY"/>
    <x v="0"/>
    <x v="0"/>
    <x v="0"/>
    <x v="19"/>
    <x v="332"/>
    <m/>
  </r>
  <r>
    <x v="0"/>
    <s v="Egypt"/>
    <s v="EGY"/>
    <x v="1"/>
    <x v="4"/>
    <x v="7"/>
    <x v="19"/>
    <x v="333"/>
    <m/>
  </r>
  <r>
    <x v="0"/>
    <s v="Egypt"/>
    <s v="EGY"/>
    <x v="1"/>
    <x v="4"/>
    <x v="5"/>
    <x v="0"/>
    <x v="334"/>
    <n v="314.11599999999999"/>
  </r>
  <r>
    <x v="0"/>
    <s v="Egypt"/>
    <s v="EGY"/>
    <x v="1"/>
    <x v="4"/>
    <x v="5"/>
    <x v="1"/>
    <x v="334"/>
    <n v="311.43"/>
  </r>
  <r>
    <x v="0"/>
    <s v="Egypt"/>
    <s v="EGY"/>
    <x v="1"/>
    <x v="4"/>
    <x v="5"/>
    <x v="2"/>
    <x v="334"/>
    <n v="320.33499999999998"/>
  </r>
  <r>
    <x v="0"/>
    <s v="Egypt"/>
    <s v="EGY"/>
    <x v="1"/>
    <x v="4"/>
    <x v="5"/>
    <x v="3"/>
    <x v="334"/>
    <n v="324.90899999999999"/>
  </r>
  <r>
    <x v="0"/>
    <s v="Egypt"/>
    <s v="EGY"/>
    <x v="1"/>
    <x v="4"/>
    <x v="5"/>
    <x v="4"/>
    <x v="334"/>
    <n v="324.60899999999998"/>
  </r>
  <r>
    <x v="0"/>
    <s v="Egypt"/>
    <s v="EGY"/>
    <x v="1"/>
    <x v="4"/>
    <x v="5"/>
    <x v="5"/>
    <x v="334"/>
    <n v="326.346"/>
  </r>
  <r>
    <x v="0"/>
    <s v="Egypt"/>
    <s v="EGY"/>
    <x v="1"/>
    <x v="4"/>
    <x v="5"/>
    <x v="6"/>
    <x v="334"/>
    <n v="333.12700000000001"/>
  </r>
  <r>
    <x v="0"/>
    <s v="Egypt"/>
    <s v="EGY"/>
    <x v="1"/>
    <x v="4"/>
    <x v="5"/>
    <x v="7"/>
    <x v="334"/>
    <n v="340.28500000000003"/>
  </r>
  <r>
    <x v="0"/>
    <s v="Egypt"/>
    <s v="EGY"/>
    <x v="1"/>
    <x v="4"/>
    <x v="5"/>
    <x v="8"/>
    <x v="334"/>
    <n v="329.404"/>
  </r>
  <r>
    <x v="0"/>
    <s v="Egypt"/>
    <s v="EGY"/>
    <x v="1"/>
    <x v="4"/>
    <x v="5"/>
    <x v="9"/>
    <x v="334"/>
    <n v="309.64299999999997"/>
  </r>
  <r>
    <x v="0"/>
    <s v="Egypt"/>
    <s v="EGY"/>
    <x v="1"/>
    <x v="4"/>
    <x v="5"/>
    <x v="10"/>
    <x v="334"/>
    <n v="314.178"/>
  </r>
  <r>
    <x v="0"/>
    <s v="Egypt"/>
    <s v="EGY"/>
    <x v="1"/>
    <x v="4"/>
    <x v="5"/>
    <x v="11"/>
    <x v="334"/>
    <n v="315.30399999999997"/>
  </r>
  <r>
    <x v="0"/>
    <s v="Egypt"/>
    <s v="EGY"/>
    <x v="1"/>
    <x v="4"/>
    <x v="5"/>
    <x v="12"/>
    <x v="334"/>
    <n v="311"/>
  </r>
  <r>
    <x v="0"/>
    <s v="Egypt"/>
    <s v="EGY"/>
    <x v="1"/>
    <x v="4"/>
    <x v="5"/>
    <x v="13"/>
    <x v="334"/>
    <n v="315.60000000000002"/>
  </r>
  <r>
    <x v="0"/>
    <s v="Egypt"/>
    <s v="EGY"/>
    <x v="1"/>
    <x v="4"/>
    <x v="5"/>
    <x v="14"/>
    <x v="334"/>
    <n v="321.10000000000002"/>
  </r>
  <r>
    <x v="0"/>
    <s v="Egypt"/>
    <s v="EGY"/>
    <x v="1"/>
    <x v="4"/>
    <x v="5"/>
    <x v="15"/>
    <x v="334"/>
    <n v="318.06700000000001"/>
  </r>
  <r>
    <x v="0"/>
    <s v="Egypt"/>
    <s v="EGY"/>
    <x v="1"/>
    <x v="4"/>
    <x v="5"/>
    <x v="16"/>
    <x v="334"/>
    <n v="311.14999999999998"/>
  </r>
  <r>
    <x v="0"/>
    <s v="Egypt"/>
    <s v="EGY"/>
    <x v="1"/>
    <x v="4"/>
    <x v="5"/>
    <x v="17"/>
    <x v="334"/>
    <n v="305.21199999999999"/>
  </r>
  <r>
    <x v="0"/>
    <s v="Egypt"/>
    <s v="EGY"/>
    <x v="1"/>
    <x v="4"/>
    <x v="5"/>
    <x v="18"/>
    <x v="334"/>
    <m/>
  </r>
  <r>
    <x v="0"/>
    <s v="Egypt"/>
    <s v="EGY"/>
    <x v="1"/>
    <x v="4"/>
    <x v="5"/>
    <x v="19"/>
    <x v="334"/>
    <m/>
  </r>
  <r>
    <x v="0"/>
    <s v="Egypt"/>
    <s v="EGY"/>
    <x v="1"/>
    <x v="1"/>
    <x v="1"/>
    <x v="0"/>
    <x v="335"/>
    <n v="13697"/>
  </r>
  <r>
    <x v="0"/>
    <s v="Egypt"/>
    <s v="EGY"/>
    <x v="1"/>
    <x v="1"/>
    <x v="1"/>
    <x v="1"/>
    <x v="335"/>
    <n v="15130"/>
  </r>
  <r>
    <x v="0"/>
    <s v="Egypt"/>
    <s v="EGY"/>
    <x v="1"/>
    <x v="1"/>
    <x v="1"/>
    <x v="2"/>
    <x v="335"/>
    <n v="12859"/>
  </r>
  <r>
    <x v="0"/>
    <s v="Egypt"/>
    <s v="EGY"/>
    <x v="1"/>
    <x v="1"/>
    <x v="1"/>
    <x v="3"/>
    <x v="336"/>
    <n v="12859"/>
  </r>
  <r>
    <x v="0"/>
    <s v="Egypt"/>
    <s v="EGY"/>
    <x v="1"/>
    <x v="1"/>
    <x v="1"/>
    <x v="4"/>
    <x v="336"/>
    <n v="13019"/>
  </r>
  <r>
    <x v="0"/>
    <s v="Egypt"/>
    <s v="EGY"/>
    <x v="1"/>
    <x v="1"/>
    <x v="1"/>
    <x v="5"/>
    <x v="336"/>
    <n v="12644"/>
  </r>
  <r>
    <x v="0"/>
    <s v="Egypt"/>
    <s v="EGY"/>
    <x v="1"/>
    <x v="1"/>
    <x v="1"/>
    <x v="6"/>
    <x v="336"/>
    <n v="12925"/>
  </r>
  <r>
    <x v="0"/>
    <s v="Egypt"/>
    <s v="EGY"/>
    <x v="1"/>
    <x v="1"/>
    <x v="1"/>
    <x v="7"/>
    <x v="336"/>
    <n v="12925"/>
  </r>
  <r>
    <x v="0"/>
    <s v="Egypt"/>
    <s v="EGY"/>
    <x v="1"/>
    <x v="1"/>
    <x v="1"/>
    <x v="8"/>
    <x v="337"/>
    <n v="15510"/>
  </r>
  <r>
    <x v="0"/>
    <s v="Egypt"/>
    <s v="EGY"/>
    <x v="1"/>
    <x v="1"/>
    <x v="1"/>
    <x v="9"/>
    <x v="337"/>
    <n v="14682"/>
  </r>
  <r>
    <x v="0"/>
    <s v="Egypt"/>
    <s v="EGY"/>
    <x v="1"/>
    <x v="1"/>
    <x v="1"/>
    <x v="10"/>
    <x v="337"/>
    <n v="12863"/>
  </r>
  <r>
    <x v="0"/>
    <s v="Egypt"/>
    <s v="EGY"/>
    <x v="1"/>
    <x v="1"/>
    <x v="1"/>
    <x v="11"/>
    <x v="337"/>
    <n v="13046"/>
  </r>
  <r>
    <x v="0"/>
    <s v="Egypt"/>
    <s v="EGY"/>
    <x v="1"/>
    <x v="1"/>
    <x v="1"/>
    <x v="12"/>
    <x v="337"/>
    <n v="12934"/>
  </r>
  <r>
    <x v="0"/>
    <s v="Egypt"/>
    <s v="EGY"/>
    <x v="1"/>
    <x v="1"/>
    <x v="1"/>
    <x v="13"/>
    <x v="337"/>
    <n v="13121"/>
  </r>
  <r>
    <x v="0"/>
    <s v="Egypt"/>
    <s v="EGY"/>
    <x v="1"/>
    <x v="1"/>
    <x v="1"/>
    <x v="14"/>
    <x v="337"/>
    <n v="13352"/>
  </r>
  <r>
    <x v="0"/>
    <s v="Egypt"/>
    <s v="EGY"/>
    <x v="1"/>
    <x v="1"/>
    <x v="1"/>
    <x v="15"/>
    <x v="337"/>
    <n v="13821.999"/>
  </r>
  <r>
    <x v="0"/>
    <s v="Egypt"/>
    <s v="EGY"/>
    <x v="1"/>
    <x v="1"/>
    <x v="1"/>
    <x v="16"/>
    <x v="337"/>
    <n v="13545"/>
  </r>
  <r>
    <x v="0"/>
    <s v="Egypt"/>
    <s v="EGY"/>
    <x v="1"/>
    <x v="1"/>
    <x v="1"/>
    <x v="17"/>
    <x v="337"/>
    <n v="12850"/>
  </r>
  <r>
    <x v="0"/>
    <s v="Egypt"/>
    <s v="EGY"/>
    <x v="1"/>
    <x v="1"/>
    <x v="1"/>
    <x v="18"/>
    <x v="337"/>
    <m/>
  </r>
  <r>
    <x v="0"/>
    <s v="Egypt"/>
    <s v="EGY"/>
    <x v="1"/>
    <x v="1"/>
    <x v="1"/>
    <x v="19"/>
    <x v="337"/>
    <m/>
  </r>
  <r>
    <x v="0"/>
    <s v="Egypt"/>
    <s v="EGY"/>
    <x v="1"/>
    <x v="2"/>
    <x v="2"/>
    <x v="11"/>
    <x v="338"/>
    <n v="68.429000000000002"/>
  </r>
  <r>
    <x v="0"/>
    <s v="Egypt"/>
    <s v="EGY"/>
    <x v="1"/>
    <x v="2"/>
    <x v="2"/>
    <x v="12"/>
    <x v="338"/>
    <n v="32.856999999999999"/>
  </r>
  <r>
    <x v="0"/>
    <s v="Egypt"/>
    <s v="EGY"/>
    <x v="1"/>
    <x v="2"/>
    <x v="2"/>
    <x v="13"/>
    <x v="338"/>
    <n v="33.856999999999999"/>
  </r>
  <r>
    <x v="0"/>
    <s v="Egypt"/>
    <s v="EGY"/>
    <x v="1"/>
    <x v="2"/>
    <x v="2"/>
    <x v="14"/>
    <x v="338"/>
    <n v="16.286000000000001"/>
  </r>
  <r>
    <x v="0"/>
    <s v="Egypt"/>
    <s v="EGY"/>
    <x v="1"/>
    <x v="2"/>
    <x v="2"/>
    <x v="15"/>
    <x v="338"/>
    <n v="23.385999999999999"/>
  </r>
  <r>
    <x v="0"/>
    <s v="Egypt"/>
    <s v="EGY"/>
    <x v="1"/>
    <x v="2"/>
    <x v="2"/>
    <x v="16"/>
    <x v="338"/>
    <n v="23.937000000000001"/>
  </r>
  <r>
    <x v="0"/>
    <s v="Egypt"/>
    <s v="EGY"/>
    <x v="1"/>
    <x v="2"/>
    <x v="2"/>
    <x v="17"/>
    <x v="338"/>
    <n v="23.937000000000001"/>
  </r>
  <r>
    <x v="0"/>
    <s v="Egypt"/>
    <s v="EGY"/>
    <x v="1"/>
    <x v="2"/>
    <x v="2"/>
    <x v="18"/>
    <x v="213"/>
    <m/>
  </r>
  <r>
    <x v="0"/>
    <s v="Egypt"/>
    <s v="EGY"/>
    <x v="1"/>
    <x v="2"/>
    <x v="2"/>
    <x v="19"/>
    <x v="213"/>
    <m/>
  </r>
  <r>
    <x v="0"/>
    <s v="Egypt"/>
    <s v="EGY"/>
    <x v="1"/>
    <x v="2"/>
    <x v="3"/>
    <x v="0"/>
    <x v="146"/>
    <n v="0.16800000000000001"/>
  </r>
  <r>
    <x v="0"/>
    <s v="Egypt"/>
    <s v="EGY"/>
    <x v="1"/>
    <x v="2"/>
    <x v="3"/>
    <x v="1"/>
    <x v="85"/>
    <n v="0.84"/>
  </r>
  <r>
    <x v="0"/>
    <s v="Egypt"/>
    <s v="EGY"/>
    <x v="1"/>
    <x v="2"/>
    <x v="3"/>
    <x v="2"/>
    <x v="149"/>
    <n v="1.008"/>
  </r>
  <r>
    <x v="0"/>
    <s v="Egypt"/>
    <s v="EGY"/>
    <x v="1"/>
    <x v="2"/>
    <x v="3"/>
    <x v="3"/>
    <x v="149"/>
    <n v="1.008"/>
  </r>
  <r>
    <x v="0"/>
    <s v="Egypt"/>
    <s v="EGY"/>
    <x v="1"/>
    <x v="2"/>
    <x v="3"/>
    <x v="4"/>
    <x v="149"/>
    <n v="1.008"/>
  </r>
  <r>
    <x v="0"/>
    <s v="Egypt"/>
    <s v="EGY"/>
    <x v="1"/>
    <x v="2"/>
    <x v="3"/>
    <x v="5"/>
    <x v="149"/>
    <n v="1.008"/>
  </r>
  <r>
    <x v="0"/>
    <s v="Egypt"/>
    <s v="EGY"/>
    <x v="1"/>
    <x v="2"/>
    <x v="3"/>
    <x v="6"/>
    <x v="149"/>
    <n v="1.008"/>
  </r>
  <r>
    <x v="0"/>
    <s v="Egypt"/>
    <s v="EGY"/>
    <x v="1"/>
    <x v="2"/>
    <x v="3"/>
    <x v="7"/>
    <x v="125"/>
    <n v="1.1759999999999999"/>
  </r>
  <r>
    <x v="0"/>
    <s v="Egypt"/>
    <s v="EGY"/>
    <x v="1"/>
    <x v="2"/>
    <x v="3"/>
    <x v="8"/>
    <x v="339"/>
    <n v="1.512"/>
  </r>
  <r>
    <x v="0"/>
    <s v="Egypt"/>
    <s v="EGY"/>
    <x v="1"/>
    <x v="2"/>
    <x v="3"/>
    <x v="9"/>
    <x v="104"/>
    <n v="2.1840000000000002"/>
  </r>
  <r>
    <x v="0"/>
    <s v="Egypt"/>
    <s v="EGY"/>
    <x v="1"/>
    <x v="2"/>
    <x v="3"/>
    <x v="10"/>
    <x v="340"/>
    <n v="25.2"/>
  </r>
  <r>
    <x v="0"/>
    <s v="Egypt"/>
    <s v="EGY"/>
    <x v="1"/>
    <x v="2"/>
    <x v="3"/>
    <x v="11"/>
    <x v="340"/>
    <n v="25.2"/>
  </r>
  <r>
    <x v="0"/>
    <s v="Egypt"/>
    <s v="EGY"/>
    <x v="1"/>
    <x v="2"/>
    <x v="3"/>
    <x v="12"/>
    <x v="340"/>
    <n v="25.2"/>
  </r>
  <r>
    <x v="0"/>
    <s v="Egypt"/>
    <s v="EGY"/>
    <x v="1"/>
    <x v="2"/>
    <x v="3"/>
    <x v="13"/>
    <x v="340"/>
    <n v="25.2"/>
  </r>
  <r>
    <x v="0"/>
    <s v="Egypt"/>
    <s v="EGY"/>
    <x v="1"/>
    <x v="2"/>
    <x v="3"/>
    <x v="14"/>
    <x v="340"/>
    <n v="25.2"/>
  </r>
  <r>
    <x v="0"/>
    <s v="Egypt"/>
    <s v="EGY"/>
    <x v="1"/>
    <x v="2"/>
    <x v="3"/>
    <x v="15"/>
    <x v="25"/>
    <n v="42"/>
  </r>
  <r>
    <x v="0"/>
    <s v="Egypt"/>
    <s v="EGY"/>
    <x v="1"/>
    <x v="2"/>
    <x v="3"/>
    <x v="16"/>
    <x v="341"/>
    <n v="65.52"/>
  </r>
  <r>
    <x v="0"/>
    <s v="Egypt"/>
    <s v="EGY"/>
    <x v="1"/>
    <x v="2"/>
    <x v="3"/>
    <x v="17"/>
    <x v="341"/>
    <n v="21.95"/>
  </r>
  <r>
    <x v="0"/>
    <s v="Egypt"/>
    <s v="EGY"/>
    <x v="1"/>
    <x v="2"/>
    <x v="3"/>
    <x v="18"/>
    <x v="280"/>
    <m/>
  </r>
  <r>
    <x v="0"/>
    <s v="Egypt"/>
    <s v="EGY"/>
    <x v="1"/>
    <x v="2"/>
    <x v="3"/>
    <x v="19"/>
    <x v="280"/>
    <m/>
  </r>
  <r>
    <x v="0"/>
    <s v="Egypt"/>
    <s v="EGY"/>
    <x v="1"/>
    <x v="2"/>
    <x v="6"/>
    <x v="16"/>
    <x v="210"/>
    <n v="15.12"/>
  </r>
  <r>
    <x v="0"/>
    <s v="Egypt"/>
    <s v="EGY"/>
    <x v="1"/>
    <x v="2"/>
    <x v="6"/>
    <x v="17"/>
    <x v="310"/>
    <n v="556.06299999999999"/>
  </r>
  <r>
    <x v="0"/>
    <s v="Egypt"/>
    <s v="EGY"/>
    <x v="1"/>
    <x v="2"/>
    <x v="6"/>
    <x v="18"/>
    <x v="342"/>
    <m/>
  </r>
  <r>
    <x v="0"/>
    <s v="Egypt"/>
    <s v="EGY"/>
    <x v="1"/>
    <x v="2"/>
    <x v="6"/>
    <x v="19"/>
    <x v="343"/>
    <m/>
  </r>
  <r>
    <x v="0"/>
    <s v="Egypt"/>
    <s v="EGY"/>
    <x v="1"/>
    <x v="3"/>
    <x v="4"/>
    <x v="0"/>
    <x v="344"/>
    <n v="81"/>
  </r>
  <r>
    <x v="0"/>
    <s v="Egypt"/>
    <s v="EGY"/>
    <x v="1"/>
    <x v="3"/>
    <x v="4"/>
    <x v="1"/>
    <x v="344"/>
    <n v="179"/>
  </r>
  <r>
    <x v="0"/>
    <s v="Egypt"/>
    <s v="EGY"/>
    <x v="1"/>
    <x v="3"/>
    <x v="4"/>
    <x v="2"/>
    <x v="344"/>
    <n v="213"/>
  </r>
  <r>
    <x v="0"/>
    <s v="Egypt"/>
    <s v="EGY"/>
    <x v="1"/>
    <x v="3"/>
    <x v="4"/>
    <x v="3"/>
    <x v="344"/>
    <n v="214"/>
  </r>
  <r>
    <x v="0"/>
    <s v="Egypt"/>
    <s v="EGY"/>
    <x v="1"/>
    <x v="3"/>
    <x v="4"/>
    <x v="4"/>
    <x v="345"/>
    <n v="376.8"/>
  </r>
  <r>
    <x v="0"/>
    <s v="Egypt"/>
    <s v="EGY"/>
    <x v="1"/>
    <x v="3"/>
    <x v="4"/>
    <x v="5"/>
    <x v="345"/>
    <n v="532.6"/>
  </r>
  <r>
    <x v="0"/>
    <s v="Egypt"/>
    <s v="EGY"/>
    <x v="1"/>
    <x v="3"/>
    <x v="4"/>
    <x v="6"/>
    <x v="346"/>
    <n v="561"/>
  </r>
  <r>
    <x v="0"/>
    <s v="Egypt"/>
    <s v="EGY"/>
    <x v="1"/>
    <x v="3"/>
    <x v="4"/>
    <x v="7"/>
    <x v="347"/>
    <n v="635.29999999999995"/>
  </r>
  <r>
    <x v="0"/>
    <s v="Egypt"/>
    <s v="EGY"/>
    <x v="1"/>
    <x v="3"/>
    <x v="4"/>
    <x v="8"/>
    <x v="348"/>
    <n v="847"/>
  </r>
  <r>
    <x v="0"/>
    <s v="Egypt"/>
    <s v="EGY"/>
    <x v="1"/>
    <x v="3"/>
    <x v="4"/>
    <x v="9"/>
    <x v="349"/>
    <n v="948"/>
  </r>
  <r>
    <x v="0"/>
    <s v="Egypt"/>
    <s v="EGY"/>
    <x v="1"/>
    <x v="3"/>
    <x v="4"/>
    <x v="10"/>
    <x v="350"/>
    <n v="1159"/>
  </r>
  <r>
    <x v="0"/>
    <s v="Egypt"/>
    <s v="EGY"/>
    <x v="1"/>
    <x v="3"/>
    <x v="4"/>
    <x v="11"/>
    <x v="350"/>
    <n v="1496"/>
  </r>
  <r>
    <x v="0"/>
    <s v="Egypt"/>
    <s v="EGY"/>
    <x v="1"/>
    <x v="3"/>
    <x v="4"/>
    <x v="12"/>
    <x v="350"/>
    <n v="1563.5"/>
  </r>
  <r>
    <x v="0"/>
    <s v="Egypt"/>
    <s v="EGY"/>
    <x v="1"/>
    <x v="3"/>
    <x v="4"/>
    <x v="13"/>
    <x v="350"/>
    <n v="1260"/>
  </r>
  <r>
    <x v="0"/>
    <s v="Egypt"/>
    <s v="EGY"/>
    <x v="1"/>
    <x v="3"/>
    <x v="4"/>
    <x v="14"/>
    <x v="350"/>
    <n v="1332"/>
  </r>
  <r>
    <x v="0"/>
    <s v="Egypt"/>
    <s v="EGY"/>
    <x v="1"/>
    <x v="3"/>
    <x v="4"/>
    <x v="15"/>
    <x v="351"/>
    <n v="1444"/>
  </r>
  <r>
    <x v="0"/>
    <s v="Egypt"/>
    <s v="EGY"/>
    <x v="1"/>
    <x v="3"/>
    <x v="4"/>
    <x v="16"/>
    <x v="351"/>
    <n v="2058"/>
  </r>
  <r>
    <x v="0"/>
    <s v="Egypt"/>
    <s v="EGY"/>
    <x v="1"/>
    <x v="3"/>
    <x v="4"/>
    <x v="17"/>
    <x v="351"/>
    <n v="2200"/>
  </r>
  <r>
    <x v="0"/>
    <s v="Egypt"/>
    <s v="EGY"/>
    <x v="1"/>
    <x v="3"/>
    <x v="4"/>
    <x v="18"/>
    <x v="352"/>
    <m/>
  </r>
  <r>
    <x v="0"/>
    <s v="Egypt"/>
    <s v="EGY"/>
    <x v="1"/>
    <x v="3"/>
    <x v="4"/>
    <x v="19"/>
    <x v="353"/>
    <m/>
  </r>
  <r>
    <x v="0"/>
    <s v="Equatorial Guinea"/>
    <s v="GNQ"/>
    <x v="0"/>
    <x v="0"/>
    <x v="0"/>
    <x v="0"/>
    <x v="354"/>
    <n v="166.04400000000001"/>
  </r>
  <r>
    <x v="0"/>
    <s v="Equatorial Guinea"/>
    <s v="GNQ"/>
    <x v="0"/>
    <x v="0"/>
    <x v="0"/>
    <x v="1"/>
    <x v="354"/>
    <n v="166.04400000000001"/>
  </r>
  <r>
    <x v="0"/>
    <s v="Equatorial Guinea"/>
    <s v="GNQ"/>
    <x v="0"/>
    <x v="0"/>
    <x v="0"/>
    <x v="2"/>
    <x v="354"/>
    <n v="166.04400000000001"/>
  </r>
  <r>
    <x v="0"/>
    <s v="Equatorial Guinea"/>
    <s v="GNQ"/>
    <x v="0"/>
    <x v="0"/>
    <x v="0"/>
    <x v="3"/>
    <x v="354"/>
    <n v="166.04400000000001"/>
  </r>
  <r>
    <x v="0"/>
    <s v="Equatorial Guinea"/>
    <s v="GNQ"/>
    <x v="0"/>
    <x v="0"/>
    <x v="0"/>
    <x v="4"/>
    <x v="354"/>
    <n v="166.04400000000001"/>
  </r>
  <r>
    <x v="0"/>
    <s v="Equatorial Guinea"/>
    <s v="GNQ"/>
    <x v="0"/>
    <x v="0"/>
    <x v="0"/>
    <x v="5"/>
    <x v="354"/>
    <n v="166.04400000000001"/>
  </r>
  <r>
    <x v="0"/>
    <s v="Equatorial Guinea"/>
    <s v="GNQ"/>
    <x v="0"/>
    <x v="0"/>
    <x v="0"/>
    <x v="6"/>
    <x v="354"/>
    <n v="166.04400000000001"/>
  </r>
  <r>
    <x v="0"/>
    <s v="Equatorial Guinea"/>
    <s v="GNQ"/>
    <x v="0"/>
    <x v="0"/>
    <x v="0"/>
    <x v="7"/>
    <x v="355"/>
    <n v="298"/>
  </r>
  <r>
    <x v="0"/>
    <s v="Equatorial Guinea"/>
    <s v="GNQ"/>
    <x v="0"/>
    <x v="0"/>
    <x v="0"/>
    <x v="8"/>
    <x v="355"/>
    <n v="298"/>
  </r>
  <r>
    <x v="0"/>
    <s v="Equatorial Guinea"/>
    <s v="GNQ"/>
    <x v="0"/>
    <x v="0"/>
    <x v="0"/>
    <x v="9"/>
    <x v="355"/>
    <n v="298"/>
  </r>
  <r>
    <x v="0"/>
    <s v="Equatorial Guinea"/>
    <s v="GNQ"/>
    <x v="0"/>
    <x v="0"/>
    <x v="0"/>
    <x v="10"/>
    <x v="356"/>
    <n v="298"/>
  </r>
  <r>
    <x v="0"/>
    <s v="Equatorial Guinea"/>
    <s v="GNQ"/>
    <x v="0"/>
    <x v="0"/>
    <x v="0"/>
    <x v="11"/>
    <x v="356"/>
    <n v="298"/>
  </r>
  <r>
    <x v="0"/>
    <s v="Equatorial Guinea"/>
    <s v="GNQ"/>
    <x v="0"/>
    <x v="0"/>
    <x v="0"/>
    <x v="12"/>
    <x v="357"/>
    <n v="760"/>
  </r>
  <r>
    <x v="0"/>
    <s v="Equatorial Guinea"/>
    <s v="GNQ"/>
    <x v="0"/>
    <x v="0"/>
    <x v="0"/>
    <x v="13"/>
    <x v="357"/>
    <n v="760"/>
  </r>
  <r>
    <x v="0"/>
    <s v="Equatorial Guinea"/>
    <s v="GNQ"/>
    <x v="0"/>
    <x v="0"/>
    <x v="0"/>
    <x v="14"/>
    <x v="357"/>
    <n v="760"/>
  </r>
  <r>
    <x v="0"/>
    <s v="Equatorial Guinea"/>
    <s v="GNQ"/>
    <x v="0"/>
    <x v="0"/>
    <x v="0"/>
    <x v="15"/>
    <x v="357"/>
    <n v="760"/>
  </r>
  <r>
    <x v="0"/>
    <s v="Equatorial Guinea"/>
    <s v="GNQ"/>
    <x v="0"/>
    <x v="0"/>
    <x v="0"/>
    <x v="16"/>
    <x v="358"/>
    <n v="842.08799999999997"/>
  </r>
  <r>
    <x v="0"/>
    <s v="Equatorial Guinea"/>
    <s v="GNQ"/>
    <x v="0"/>
    <x v="0"/>
    <x v="0"/>
    <x v="17"/>
    <x v="359"/>
    <n v="924.17600000000004"/>
  </r>
  <r>
    <x v="0"/>
    <s v="Equatorial Guinea"/>
    <s v="GNQ"/>
    <x v="0"/>
    <x v="0"/>
    <x v="0"/>
    <x v="18"/>
    <x v="360"/>
    <m/>
  </r>
  <r>
    <x v="0"/>
    <s v="Equatorial Guinea"/>
    <s v="GNQ"/>
    <x v="0"/>
    <x v="0"/>
    <x v="0"/>
    <x v="19"/>
    <x v="360"/>
    <m/>
  </r>
  <r>
    <x v="0"/>
    <s v="Equatorial Guinea"/>
    <s v="GNQ"/>
    <x v="1"/>
    <x v="1"/>
    <x v="1"/>
    <x v="0"/>
    <x v="208"/>
    <n v="7"/>
  </r>
  <r>
    <x v="0"/>
    <s v="Equatorial Guinea"/>
    <s v="GNQ"/>
    <x v="1"/>
    <x v="1"/>
    <x v="1"/>
    <x v="1"/>
    <x v="208"/>
    <n v="7"/>
  </r>
  <r>
    <x v="0"/>
    <s v="Equatorial Guinea"/>
    <s v="GNQ"/>
    <x v="1"/>
    <x v="1"/>
    <x v="1"/>
    <x v="2"/>
    <x v="208"/>
    <n v="7"/>
  </r>
  <r>
    <x v="0"/>
    <s v="Equatorial Guinea"/>
    <s v="GNQ"/>
    <x v="1"/>
    <x v="1"/>
    <x v="1"/>
    <x v="3"/>
    <x v="208"/>
    <n v="7"/>
  </r>
  <r>
    <x v="0"/>
    <s v="Equatorial Guinea"/>
    <s v="GNQ"/>
    <x v="1"/>
    <x v="1"/>
    <x v="1"/>
    <x v="4"/>
    <x v="208"/>
    <n v="7"/>
  </r>
  <r>
    <x v="0"/>
    <s v="Equatorial Guinea"/>
    <s v="GNQ"/>
    <x v="1"/>
    <x v="1"/>
    <x v="1"/>
    <x v="5"/>
    <x v="208"/>
    <n v="7"/>
  </r>
  <r>
    <x v="0"/>
    <s v="Equatorial Guinea"/>
    <s v="GNQ"/>
    <x v="1"/>
    <x v="1"/>
    <x v="1"/>
    <x v="6"/>
    <x v="208"/>
    <n v="7"/>
  </r>
  <r>
    <x v="0"/>
    <s v="Equatorial Guinea"/>
    <s v="GNQ"/>
    <x v="1"/>
    <x v="1"/>
    <x v="1"/>
    <x v="7"/>
    <x v="208"/>
    <n v="7"/>
  </r>
  <r>
    <x v="0"/>
    <s v="Equatorial Guinea"/>
    <s v="GNQ"/>
    <x v="1"/>
    <x v="1"/>
    <x v="1"/>
    <x v="8"/>
    <x v="208"/>
    <n v="7"/>
  </r>
  <r>
    <x v="0"/>
    <s v="Equatorial Guinea"/>
    <s v="GNQ"/>
    <x v="1"/>
    <x v="1"/>
    <x v="1"/>
    <x v="9"/>
    <x v="208"/>
    <n v="7"/>
  </r>
  <r>
    <x v="0"/>
    <s v="Equatorial Guinea"/>
    <s v="GNQ"/>
    <x v="1"/>
    <x v="1"/>
    <x v="1"/>
    <x v="10"/>
    <x v="208"/>
    <n v="7"/>
  </r>
  <r>
    <x v="0"/>
    <s v="Equatorial Guinea"/>
    <s v="GNQ"/>
    <x v="1"/>
    <x v="1"/>
    <x v="1"/>
    <x v="11"/>
    <x v="208"/>
    <n v="7"/>
  </r>
  <r>
    <x v="0"/>
    <s v="Equatorial Guinea"/>
    <s v="GNQ"/>
    <x v="1"/>
    <x v="1"/>
    <x v="1"/>
    <x v="12"/>
    <x v="361"/>
    <n v="67"/>
  </r>
  <r>
    <x v="0"/>
    <s v="Equatorial Guinea"/>
    <s v="GNQ"/>
    <x v="1"/>
    <x v="1"/>
    <x v="1"/>
    <x v="13"/>
    <x v="361"/>
    <n v="127"/>
  </r>
  <r>
    <x v="0"/>
    <s v="Equatorial Guinea"/>
    <s v="GNQ"/>
    <x v="1"/>
    <x v="1"/>
    <x v="1"/>
    <x v="14"/>
    <x v="361"/>
    <n v="127"/>
  </r>
  <r>
    <x v="0"/>
    <s v="Equatorial Guinea"/>
    <s v="GNQ"/>
    <x v="1"/>
    <x v="1"/>
    <x v="1"/>
    <x v="15"/>
    <x v="361"/>
    <n v="127"/>
  </r>
  <r>
    <x v="0"/>
    <s v="Equatorial Guinea"/>
    <s v="GNQ"/>
    <x v="1"/>
    <x v="1"/>
    <x v="1"/>
    <x v="16"/>
    <x v="361"/>
    <n v="127"/>
  </r>
  <r>
    <x v="0"/>
    <s v="Equatorial Guinea"/>
    <s v="GNQ"/>
    <x v="1"/>
    <x v="1"/>
    <x v="1"/>
    <x v="17"/>
    <x v="361"/>
    <n v="127"/>
  </r>
  <r>
    <x v="0"/>
    <s v="Equatorial Guinea"/>
    <s v="GNQ"/>
    <x v="1"/>
    <x v="1"/>
    <x v="1"/>
    <x v="18"/>
    <x v="362"/>
    <m/>
  </r>
  <r>
    <x v="0"/>
    <s v="Equatorial Guinea"/>
    <s v="GNQ"/>
    <x v="1"/>
    <x v="1"/>
    <x v="1"/>
    <x v="19"/>
    <x v="362"/>
    <m/>
  </r>
  <r>
    <x v="0"/>
    <s v="Equatorial Guinea"/>
    <s v="GNQ"/>
    <x v="1"/>
    <x v="2"/>
    <x v="3"/>
    <x v="17"/>
    <x v="86"/>
    <n v="0"/>
  </r>
  <r>
    <x v="0"/>
    <s v="Eritrea"/>
    <s v="ERI"/>
    <x v="0"/>
    <x v="0"/>
    <x v="0"/>
    <x v="0"/>
    <x v="363"/>
    <n v="209"/>
  </r>
  <r>
    <x v="0"/>
    <s v="Eritrea"/>
    <s v="ERI"/>
    <x v="0"/>
    <x v="0"/>
    <x v="0"/>
    <x v="1"/>
    <x v="363"/>
    <n v="232"/>
  </r>
  <r>
    <x v="0"/>
    <s v="Eritrea"/>
    <s v="ERI"/>
    <x v="0"/>
    <x v="0"/>
    <x v="0"/>
    <x v="2"/>
    <x v="363"/>
    <n v="258"/>
  </r>
  <r>
    <x v="0"/>
    <s v="Eritrea"/>
    <s v="ERI"/>
    <x v="0"/>
    <x v="0"/>
    <x v="0"/>
    <x v="3"/>
    <x v="364"/>
    <n v="276"/>
  </r>
  <r>
    <x v="0"/>
    <s v="Eritrea"/>
    <s v="ERI"/>
    <x v="0"/>
    <x v="0"/>
    <x v="0"/>
    <x v="4"/>
    <x v="364"/>
    <n v="282"/>
  </r>
  <r>
    <x v="0"/>
    <s v="Eritrea"/>
    <s v="ERI"/>
    <x v="0"/>
    <x v="0"/>
    <x v="0"/>
    <x v="5"/>
    <x v="364"/>
    <n v="287"/>
  </r>
  <r>
    <x v="0"/>
    <s v="Eritrea"/>
    <s v="ERI"/>
    <x v="0"/>
    <x v="0"/>
    <x v="0"/>
    <x v="6"/>
    <x v="364"/>
    <n v="267"/>
  </r>
  <r>
    <x v="0"/>
    <s v="Eritrea"/>
    <s v="ERI"/>
    <x v="0"/>
    <x v="0"/>
    <x v="0"/>
    <x v="7"/>
    <x v="364"/>
    <n v="286"/>
  </r>
  <r>
    <x v="0"/>
    <s v="Eritrea"/>
    <s v="ERI"/>
    <x v="0"/>
    <x v="0"/>
    <x v="0"/>
    <x v="8"/>
    <x v="365"/>
    <n v="285"/>
  </r>
  <r>
    <x v="0"/>
    <s v="Eritrea"/>
    <s v="ERI"/>
    <x v="0"/>
    <x v="0"/>
    <x v="0"/>
    <x v="9"/>
    <x v="365"/>
    <n v="293"/>
  </r>
  <r>
    <x v="0"/>
    <s v="Eritrea"/>
    <s v="ERI"/>
    <x v="0"/>
    <x v="0"/>
    <x v="0"/>
    <x v="10"/>
    <x v="365"/>
    <n v="309"/>
  </r>
  <r>
    <x v="0"/>
    <s v="Eritrea"/>
    <s v="ERI"/>
    <x v="0"/>
    <x v="0"/>
    <x v="0"/>
    <x v="11"/>
    <x v="366"/>
    <n v="335"/>
  </r>
  <r>
    <x v="0"/>
    <s v="Eritrea"/>
    <s v="ERI"/>
    <x v="0"/>
    <x v="0"/>
    <x v="0"/>
    <x v="12"/>
    <x v="366"/>
    <n v="357"/>
  </r>
  <r>
    <x v="0"/>
    <s v="Eritrea"/>
    <s v="ERI"/>
    <x v="0"/>
    <x v="0"/>
    <x v="0"/>
    <x v="13"/>
    <x v="366"/>
    <n v="361"/>
  </r>
  <r>
    <x v="0"/>
    <s v="Eritrea"/>
    <s v="ERI"/>
    <x v="0"/>
    <x v="0"/>
    <x v="0"/>
    <x v="14"/>
    <x v="366"/>
    <n v="386"/>
  </r>
  <r>
    <x v="0"/>
    <s v="Eritrea"/>
    <s v="ERI"/>
    <x v="0"/>
    <x v="0"/>
    <x v="0"/>
    <x v="15"/>
    <x v="367"/>
    <n v="404"/>
  </r>
  <r>
    <x v="0"/>
    <s v="Eritrea"/>
    <s v="ERI"/>
    <x v="0"/>
    <x v="0"/>
    <x v="0"/>
    <x v="16"/>
    <x v="367"/>
    <n v="419"/>
  </r>
  <r>
    <x v="0"/>
    <s v="Eritrea"/>
    <s v="ERI"/>
    <x v="0"/>
    <x v="0"/>
    <x v="0"/>
    <x v="17"/>
    <x v="368"/>
    <n v="419"/>
  </r>
  <r>
    <x v="0"/>
    <s v="Eritrea"/>
    <s v="ERI"/>
    <x v="0"/>
    <x v="0"/>
    <x v="0"/>
    <x v="18"/>
    <x v="368"/>
    <m/>
  </r>
  <r>
    <x v="0"/>
    <s v="Eritrea"/>
    <s v="ERI"/>
    <x v="0"/>
    <x v="0"/>
    <x v="0"/>
    <x v="19"/>
    <x v="368"/>
    <m/>
  </r>
  <r>
    <x v="0"/>
    <s v="Eritrea"/>
    <s v="ERI"/>
    <x v="1"/>
    <x v="2"/>
    <x v="3"/>
    <x v="7"/>
    <x v="369"/>
    <n v="2E-3"/>
  </r>
  <r>
    <x v="0"/>
    <s v="Eritrea"/>
    <s v="ERI"/>
    <x v="1"/>
    <x v="2"/>
    <x v="3"/>
    <x v="8"/>
    <x v="369"/>
    <n v="2E-3"/>
  </r>
  <r>
    <x v="0"/>
    <s v="Eritrea"/>
    <s v="ERI"/>
    <x v="1"/>
    <x v="2"/>
    <x v="3"/>
    <x v="9"/>
    <x v="369"/>
    <n v="2E-3"/>
  </r>
  <r>
    <x v="0"/>
    <s v="Eritrea"/>
    <s v="ERI"/>
    <x v="1"/>
    <x v="2"/>
    <x v="3"/>
    <x v="10"/>
    <x v="369"/>
    <n v="2E-3"/>
  </r>
  <r>
    <x v="0"/>
    <s v="Eritrea"/>
    <s v="ERI"/>
    <x v="1"/>
    <x v="2"/>
    <x v="3"/>
    <x v="11"/>
    <x v="369"/>
    <n v="3.0000000000000001E-3"/>
  </r>
  <r>
    <x v="0"/>
    <s v="Eritrea"/>
    <s v="ERI"/>
    <x v="1"/>
    <x v="2"/>
    <x v="3"/>
    <x v="12"/>
    <x v="370"/>
    <n v="0.01"/>
  </r>
  <r>
    <x v="0"/>
    <s v="Eritrea"/>
    <s v="ERI"/>
    <x v="1"/>
    <x v="2"/>
    <x v="3"/>
    <x v="13"/>
    <x v="370"/>
    <n v="0.01"/>
  </r>
  <r>
    <x v="0"/>
    <s v="Eritrea"/>
    <s v="ERI"/>
    <x v="1"/>
    <x v="2"/>
    <x v="3"/>
    <x v="14"/>
    <x v="371"/>
    <n v="0.60299999999999998"/>
  </r>
  <r>
    <x v="0"/>
    <s v="Eritrea"/>
    <s v="ERI"/>
    <x v="1"/>
    <x v="2"/>
    <x v="3"/>
    <x v="15"/>
    <x v="371"/>
    <n v="0.60299999999999998"/>
  </r>
  <r>
    <x v="0"/>
    <s v="Eritrea"/>
    <s v="ERI"/>
    <x v="1"/>
    <x v="2"/>
    <x v="3"/>
    <x v="16"/>
    <x v="372"/>
    <n v="1.272"/>
  </r>
  <r>
    <x v="0"/>
    <s v="Eritrea"/>
    <s v="ERI"/>
    <x v="1"/>
    <x v="2"/>
    <x v="3"/>
    <x v="17"/>
    <x v="373"/>
    <n v="5.0979999999999999"/>
  </r>
  <r>
    <x v="0"/>
    <s v="Eritrea"/>
    <s v="ERI"/>
    <x v="1"/>
    <x v="2"/>
    <x v="3"/>
    <x v="18"/>
    <x v="374"/>
    <m/>
  </r>
  <r>
    <x v="0"/>
    <s v="Eritrea"/>
    <s v="ERI"/>
    <x v="1"/>
    <x v="2"/>
    <x v="3"/>
    <x v="19"/>
    <x v="375"/>
    <m/>
  </r>
  <r>
    <x v="0"/>
    <s v="Eritrea"/>
    <s v="ERI"/>
    <x v="1"/>
    <x v="3"/>
    <x v="4"/>
    <x v="7"/>
    <x v="376"/>
    <n v="0.2"/>
  </r>
  <r>
    <x v="0"/>
    <s v="Eritrea"/>
    <s v="ERI"/>
    <x v="1"/>
    <x v="3"/>
    <x v="4"/>
    <x v="8"/>
    <x v="376"/>
    <n v="2"/>
  </r>
  <r>
    <x v="0"/>
    <s v="Eritrea"/>
    <s v="ERI"/>
    <x v="1"/>
    <x v="3"/>
    <x v="4"/>
    <x v="9"/>
    <x v="376"/>
    <n v="2"/>
  </r>
  <r>
    <x v="0"/>
    <s v="Eritrea"/>
    <s v="ERI"/>
    <x v="1"/>
    <x v="3"/>
    <x v="4"/>
    <x v="10"/>
    <x v="376"/>
    <n v="2"/>
  </r>
  <r>
    <x v="0"/>
    <s v="Eritrea"/>
    <s v="ERI"/>
    <x v="1"/>
    <x v="3"/>
    <x v="4"/>
    <x v="11"/>
    <x v="376"/>
    <n v="2"/>
  </r>
  <r>
    <x v="0"/>
    <s v="Eritrea"/>
    <s v="ERI"/>
    <x v="1"/>
    <x v="3"/>
    <x v="4"/>
    <x v="12"/>
    <x v="376"/>
    <n v="2"/>
  </r>
  <r>
    <x v="0"/>
    <s v="Eritrea"/>
    <s v="ERI"/>
    <x v="1"/>
    <x v="3"/>
    <x v="4"/>
    <x v="13"/>
    <x v="376"/>
    <n v="2"/>
  </r>
  <r>
    <x v="0"/>
    <s v="Eritrea"/>
    <s v="ERI"/>
    <x v="1"/>
    <x v="3"/>
    <x v="4"/>
    <x v="14"/>
    <x v="376"/>
    <n v="2"/>
  </r>
  <r>
    <x v="0"/>
    <s v="Eritrea"/>
    <s v="ERI"/>
    <x v="1"/>
    <x v="3"/>
    <x v="4"/>
    <x v="15"/>
    <x v="376"/>
    <n v="2"/>
  </r>
  <r>
    <x v="0"/>
    <s v="Eritrea"/>
    <s v="ERI"/>
    <x v="1"/>
    <x v="3"/>
    <x v="4"/>
    <x v="16"/>
    <x v="376"/>
    <n v="2"/>
  </r>
  <r>
    <x v="0"/>
    <s v="Eritrea"/>
    <s v="ERI"/>
    <x v="1"/>
    <x v="3"/>
    <x v="4"/>
    <x v="17"/>
    <x v="376"/>
    <n v="2"/>
  </r>
  <r>
    <x v="0"/>
    <s v="Eritrea"/>
    <s v="ERI"/>
    <x v="1"/>
    <x v="3"/>
    <x v="4"/>
    <x v="18"/>
    <x v="376"/>
    <m/>
  </r>
  <r>
    <x v="0"/>
    <s v="Eritrea"/>
    <s v="ERI"/>
    <x v="1"/>
    <x v="3"/>
    <x v="4"/>
    <x v="19"/>
    <x v="376"/>
    <m/>
  </r>
  <r>
    <x v="0"/>
    <s v="Eswatini"/>
    <s v="SWZ"/>
    <x v="0"/>
    <x v="0"/>
    <x v="0"/>
    <x v="0"/>
    <x v="377"/>
    <n v="1"/>
  </r>
  <r>
    <x v="0"/>
    <s v="Eswatini"/>
    <s v="SWZ"/>
    <x v="0"/>
    <x v="0"/>
    <x v="0"/>
    <x v="1"/>
    <x v="377"/>
    <n v="1"/>
  </r>
  <r>
    <x v="0"/>
    <s v="Eswatini"/>
    <s v="SWZ"/>
    <x v="0"/>
    <x v="0"/>
    <x v="0"/>
    <x v="2"/>
    <x v="377"/>
    <n v="1"/>
  </r>
  <r>
    <x v="0"/>
    <s v="Eswatini"/>
    <s v="SWZ"/>
    <x v="0"/>
    <x v="0"/>
    <x v="0"/>
    <x v="3"/>
    <x v="377"/>
    <n v="1"/>
  </r>
  <r>
    <x v="0"/>
    <s v="Eswatini"/>
    <s v="SWZ"/>
    <x v="0"/>
    <x v="0"/>
    <x v="0"/>
    <x v="4"/>
    <x v="377"/>
    <n v="1"/>
  </r>
  <r>
    <x v="0"/>
    <s v="Eswatini"/>
    <s v="SWZ"/>
    <x v="0"/>
    <x v="0"/>
    <x v="0"/>
    <x v="5"/>
    <x v="377"/>
    <n v="1"/>
  </r>
  <r>
    <x v="0"/>
    <s v="Eswatini"/>
    <s v="SWZ"/>
    <x v="0"/>
    <x v="0"/>
    <x v="0"/>
    <x v="6"/>
    <x v="377"/>
    <n v="1"/>
  </r>
  <r>
    <x v="0"/>
    <s v="Eswatini"/>
    <s v="SWZ"/>
    <x v="0"/>
    <x v="0"/>
    <x v="0"/>
    <x v="7"/>
    <x v="377"/>
    <n v="1"/>
  </r>
  <r>
    <x v="0"/>
    <s v="Eswatini"/>
    <s v="SWZ"/>
    <x v="0"/>
    <x v="0"/>
    <x v="0"/>
    <x v="8"/>
    <x v="377"/>
    <n v="1"/>
  </r>
  <r>
    <x v="0"/>
    <s v="Eswatini"/>
    <s v="SWZ"/>
    <x v="0"/>
    <x v="0"/>
    <x v="0"/>
    <x v="9"/>
    <x v="377"/>
    <n v="1"/>
  </r>
  <r>
    <x v="0"/>
    <s v="Eswatini"/>
    <s v="SWZ"/>
    <x v="0"/>
    <x v="0"/>
    <x v="0"/>
    <x v="10"/>
    <x v="377"/>
    <n v="1"/>
  </r>
  <r>
    <x v="0"/>
    <s v="Eswatini"/>
    <s v="SWZ"/>
    <x v="0"/>
    <x v="0"/>
    <x v="0"/>
    <x v="11"/>
    <x v="377"/>
    <n v="1"/>
  </r>
  <r>
    <x v="0"/>
    <s v="Eswatini"/>
    <s v="SWZ"/>
    <x v="0"/>
    <x v="0"/>
    <x v="0"/>
    <x v="12"/>
    <x v="377"/>
    <n v="1"/>
  </r>
  <r>
    <x v="0"/>
    <s v="Eswatini"/>
    <s v="SWZ"/>
    <x v="0"/>
    <x v="0"/>
    <x v="0"/>
    <x v="13"/>
    <x v="377"/>
    <n v="1"/>
  </r>
  <r>
    <x v="0"/>
    <s v="Eswatini"/>
    <s v="SWZ"/>
    <x v="0"/>
    <x v="0"/>
    <x v="0"/>
    <x v="14"/>
    <x v="377"/>
    <n v="1"/>
  </r>
  <r>
    <x v="0"/>
    <s v="Eswatini"/>
    <s v="SWZ"/>
    <x v="0"/>
    <x v="0"/>
    <x v="0"/>
    <x v="15"/>
    <x v="377"/>
    <n v="1"/>
  </r>
  <r>
    <x v="0"/>
    <s v="Eswatini"/>
    <s v="SWZ"/>
    <x v="0"/>
    <x v="0"/>
    <x v="0"/>
    <x v="16"/>
    <x v="377"/>
    <n v="1"/>
  </r>
  <r>
    <x v="0"/>
    <s v="Eswatini"/>
    <s v="SWZ"/>
    <x v="0"/>
    <x v="0"/>
    <x v="0"/>
    <x v="17"/>
    <x v="377"/>
    <n v="1"/>
  </r>
  <r>
    <x v="0"/>
    <s v="Eswatini"/>
    <s v="SWZ"/>
    <x v="0"/>
    <x v="0"/>
    <x v="0"/>
    <x v="18"/>
    <x v="377"/>
    <m/>
  </r>
  <r>
    <x v="0"/>
    <s v="Eswatini"/>
    <s v="SWZ"/>
    <x v="0"/>
    <x v="0"/>
    <x v="0"/>
    <x v="19"/>
    <x v="377"/>
    <m/>
  </r>
  <r>
    <x v="0"/>
    <s v="Eswatini"/>
    <s v="SWZ"/>
    <x v="1"/>
    <x v="4"/>
    <x v="5"/>
    <x v="0"/>
    <x v="73"/>
    <n v="164.387"/>
  </r>
  <r>
    <x v="0"/>
    <s v="Eswatini"/>
    <s v="SWZ"/>
    <x v="1"/>
    <x v="4"/>
    <x v="5"/>
    <x v="1"/>
    <x v="73"/>
    <n v="180.28100000000001"/>
  </r>
  <r>
    <x v="0"/>
    <s v="Eswatini"/>
    <s v="SWZ"/>
    <x v="1"/>
    <x v="4"/>
    <x v="5"/>
    <x v="2"/>
    <x v="73"/>
    <n v="196.416"/>
  </r>
  <r>
    <x v="0"/>
    <s v="Eswatini"/>
    <s v="SWZ"/>
    <x v="1"/>
    <x v="4"/>
    <x v="5"/>
    <x v="3"/>
    <x v="73"/>
    <n v="188.209"/>
  </r>
  <r>
    <x v="0"/>
    <s v="Eswatini"/>
    <s v="SWZ"/>
    <x v="1"/>
    <x v="4"/>
    <x v="5"/>
    <x v="4"/>
    <x v="73"/>
    <n v="198.84"/>
  </r>
  <r>
    <x v="0"/>
    <s v="Eswatini"/>
    <s v="SWZ"/>
    <x v="1"/>
    <x v="4"/>
    <x v="5"/>
    <x v="5"/>
    <x v="73"/>
    <n v="205.61"/>
  </r>
  <r>
    <x v="0"/>
    <s v="Eswatini"/>
    <s v="SWZ"/>
    <x v="1"/>
    <x v="4"/>
    <x v="5"/>
    <x v="6"/>
    <x v="73"/>
    <n v="195.15299999999999"/>
  </r>
  <r>
    <x v="0"/>
    <s v="Eswatini"/>
    <s v="SWZ"/>
    <x v="1"/>
    <x v="4"/>
    <x v="5"/>
    <x v="7"/>
    <x v="73"/>
    <n v="199.387"/>
  </r>
  <r>
    <x v="0"/>
    <s v="Eswatini"/>
    <s v="SWZ"/>
    <x v="1"/>
    <x v="4"/>
    <x v="5"/>
    <x v="8"/>
    <x v="73"/>
    <n v="187.077"/>
  </r>
  <r>
    <x v="0"/>
    <s v="Eswatini"/>
    <s v="SWZ"/>
    <x v="1"/>
    <x v="4"/>
    <x v="5"/>
    <x v="9"/>
    <x v="73"/>
    <n v="169.52799999999999"/>
  </r>
  <r>
    <x v="0"/>
    <s v="Eswatini"/>
    <s v="SWZ"/>
    <x v="1"/>
    <x v="4"/>
    <x v="5"/>
    <x v="10"/>
    <x v="73"/>
    <n v="134.29499999999999"/>
  </r>
  <r>
    <x v="0"/>
    <s v="Eswatini"/>
    <s v="SWZ"/>
    <x v="1"/>
    <x v="4"/>
    <x v="5"/>
    <x v="11"/>
    <x v="311"/>
    <n v="165.255"/>
  </r>
  <r>
    <x v="0"/>
    <s v="Eswatini"/>
    <s v="SWZ"/>
    <x v="1"/>
    <x v="4"/>
    <x v="5"/>
    <x v="12"/>
    <x v="311"/>
    <n v="180.267"/>
  </r>
  <r>
    <x v="0"/>
    <s v="Eswatini"/>
    <s v="SWZ"/>
    <x v="1"/>
    <x v="4"/>
    <x v="5"/>
    <x v="13"/>
    <x v="311"/>
    <n v="179.84800000000001"/>
  </r>
  <r>
    <x v="0"/>
    <s v="Eswatini"/>
    <s v="SWZ"/>
    <x v="1"/>
    <x v="4"/>
    <x v="5"/>
    <x v="14"/>
    <x v="283"/>
    <n v="184.37"/>
  </r>
  <r>
    <x v="0"/>
    <s v="Eswatini"/>
    <s v="SWZ"/>
    <x v="1"/>
    <x v="4"/>
    <x v="5"/>
    <x v="15"/>
    <x v="283"/>
    <n v="193.34200000000001"/>
  </r>
  <r>
    <x v="0"/>
    <s v="Eswatini"/>
    <s v="SWZ"/>
    <x v="1"/>
    <x v="4"/>
    <x v="5"/>
    <x v="16"/>
    <x v="283"/>
    <n v="194.63200000000001"/>
  </r>
  <r>
    <x v="0"/>
    <s v="Eswatini"/>
    <s v="SWZ"/>
    <x v="1"/>
    <x v="4"/>
    <x v="5"/>
    <x v="17"/>
    <x v="283"/>
    <n v="201.56700000000001"/>
  </r>
  <r>
    <x v="0"/>
    <s v="Eswatini"/>
    <s v="SWZ"/>
    <x v="1"/>
    <x v="4"/>
    <x v="5"/>
    <x v="18"/>
    <x v="283"/>
    <m/>
  </r>
  <r>
    <x v="0"/>
    <s v="Eswatini"/>
    <s v="SWZ"/>
    <x v="1"/>
    <x v="4"/>
    <x v="5"/>
    <x v="19"/>
    <x v="283"/>
    <m/>
  </r>
  <r>
    <x v="0"/>
    <s v="Eswatini"/>
    <s v="SWZ"/>
    <x v="1"/>
    <x v="1"/>
    <x v="1"/>
    <x v="0"/>
    <x v="378"/>
    <n v="116.9"/>
  </r>
  <r>
    <x v="0"/>
    <s v="Eswatini"/>
    <s v="SWZ"/>
    <x v="1"/>
    <x v="1"/>
    <x v="1"/>
    <x v="1"/>
    <x v="378"/>
    <n v="109.47500000000001"/>
  </r>
  <r>
    <x v="0"/>
    <s v="Eswatini"/>
    <s v="SWZ"/>
    <x v="1"/>
    <x v="1"/>
    <x v="1"/>
    <x v="2"/>
    <x v="378"/>
    <n v="129.65"/>
  </r>
  <r>
    <x v="0"/>
    <s v="Eswatini"/>
    <s v="SWZ"/>
    <x v="1"/>
    <x v="1"/>
    <x v="1"/>
    <x v="3"/>
    <x v="378"/>
    <n v="129.125"/>
  </r>
  <r>
    <x v="0"/>
    <s v="Eswatini"/>
    <s v="SWZ"/>
    <x v="1"/>
    <x v="1"/>
    <x v="1"/>
    <x v="4"/>
    <x v="378"/>
    <n v="111.77500000000001"/>
  </r>
  <r>
    <x v="0"/>
    <s v="Eswatini"/>
    <s v="SWZ"/>
    <x v="1"/>
    <x v="1"/>
    <x v="1"/>
    <x v="5"/>
    <x v="378"/>
    <n v="146.27500000000001"/>
  </r>
  <r>
    <x v="0"/>
    <s v="Eswatini"/>
    <s v="SWZ"/>
    <x v="1"/>
    <x v="1"/>
    <x v="1"/>
    <x v="6"/>
    <x v="378"/>
    <n v="170.65"/>
  </r>
  <r>
    <x v="0"/>
    <s v="Eswatini"/>
    <s v="SWZ"/>
    <x v="1"/>
    <x v="1"/>
    <x v="1"/>
    <x v="7"/>
    <x v="378"/>
    <n v="166.15"/>
  </r>
  <r>
    <x v="0"/>
    <s v="Eswatini"/>
    <s v="SWZ"/>
    <x v="1"/>
    <x v="1"/>
    <x v="1"/>
    <x v="8"/>
    <x v="379"/>
    <n v="226.70000000000002"/>
  </r>
  <r>
    <x v="0"/>
    <s v="Eswatini"/>
    <s v="SWZ"/>
    <x v="1"/>
    <x v="1"/>
    <x v="1"/>
    <x v="9"/>
    <x v="379"/>
    <n v="279.67499999999995"/>
  </r>
  <r>
    <x v="0"/>
    <s v="Eswatini"/>
    <s v="SWZ"/>
    <x v="1"/>
    <x v="1"/>
    <x v="1"/>
    <x v="10"/>
    <x v="379"/>
    <n v="325.09999999999997"/>
  </r>
  <r>
    <x v="0"/>
    <s v="Eswatini"/>
    <s v="SWZ"/>
    <x v="1"/>
    <x v="1"/>
    <x v="1"/>
    <x v="11"/>
    <x v="380"/>
    <n v="290.95"/>
  </r>
  <r>
    <x v="0"/>
    <s v="Eswatini"/>
    <s v="SWZ"/>
    <x v="1"/>
    <x v="1"/>
    <x v="1"/>
    <x v="12"/>
    <x v="380"/>
    <n v="251.32500000000002"/>
  </r>
  <r>
    <x v="0"/>
    <s v="Eswatini"/>
    <s v="SWZ"/>
    <x v="1"/>
    <x v="1"/>
    <x v="1"/>
    <x v="13"/>
    <x v="380"/>
    <n v="290.07499999999999"/>
  </r>
  <r>
    <x v="0"/>
    <s v="Eswatini"/>
    <s v="SWZ"/>
    <x v="1"/>
    <x v="1"/>
    <x v="1"/>
    <x v="14"/>
    <x v="380"/>
    <n v="252.22499999999999"/>
  </r>
  <r>
    <x v="0"/>
    <s v="Eswatini"/>
    <s v="SWZ"/>
    <x v="1"/>
    <x v="1"/>
    <x v="1"/>
    <x v="15"/>
    <x v="380"/>
    <n v="153.625"/>
  </r>
  <r>
    <x v="0"/>
    <s v="Eswatini"/>
    <s v="SWZ"/>
    <x v="1"/>
    <x v="1"/>
    <x v="1"/>
    <x v="16"/>
    <x v="380"/>
    <n v="123.4"/>
  </r>
  <r>
    <x v="0"/>
    <s v="Eswatini"/>
    <s v="SWZ"/>
    <x v="1"/>
    <x v="1"/>
    <x v="1"/>
    <x v="17"/>
    <x v="380"/>
    <n v="188.97499999999999"/>
  </r>
  <r>
    <x v="0"/>
    <s v="Eswatini"/>
    <s v="SWZ"/>
    <x v="1"/>
    <x v="1"/>
    <x v="1"/>
    <x v="18"/>
    <x v="380"/>
    <m/>
  </r>
  <r>
    <x v="0"/>
    <s v="Eswatini"/>
    <s v="SWZ"/>
    <x v="1"/>
    <x v="1"/>
    <x v="1"/>
    <x v="19"/>
    <x v="380"/>
    <m/>
  </r>
  <r>
    <x v="0"/>
    <s v="Eswatini"/>
    <s v="SWZ"/>
    <x v="1"/>
    <x v="2"/>
    <x v="3"/>
    <x v="1"/>
    <x v="225"/>
    <n v="4.0000000000000001E-3"/>
  </r>
  <r>
    <x v="0"/>
    <s v="Eswatini"/>
    <s v="SWZ"/>
    <x v="1"/>
    <x v="2"/>
    <x v="3"/>
    <x v="2"/>
    <x v="225"/>
    <n v="4.0000000000000001E-3"/>
  </r>
  <r>
    <x v="0"/>
    <s v="Eswatini"/>
    <s v="SWZ"/>
    <x v="1"/>
    <x v="2"/>
    <x v="3"/>
    <x v="3"/>
    <x v="381"/>
    <n v="1.2999999999999999E-2"/>
  </r>
  <r>
    <x v="0"/>
    <s v="Eswatini"/>
    <s v="SWZ"/>
    <x v="1"/>
    <x v="2"/>
    <x v="3"/>
    <x v="4"/>
    <x v="382"/>
    <n v="7.0000000000000007E-2"/>
  </r>
  <r>
    <x v="0"/>
    <s v="Eswatini"/>
    <s v="SWZ"/>
    <x v="1"/>
    <x v="2"/>
    <x v="3"/>
    <x v="5"/>
    <x v="383"/>
    <n v="0.16800000000000001"/>
  </r>
  <r>
    <x v="0"/>
    <s v="Eswatini"/>
    <s v="SWZ"/>
    <x v="1"/>
    <x v="2"/>
    <x v="3"/>
    <x v="6"/>
    <x v="384"/>
    <n v="0.222"/>
  </r>
  <r>
    <x v="0"/>
    <s v="Eswatini"/>
    <s v="SWZ"/>
    <x v="1"/>
    <x v="2"/>
    <x v="3"/>
    <x v="7"/>
    <x v="385"/>
    <n v="0.315"/>
  </r>
  <r>
    <x v="0"/>
    <s v="Eswatini"/>
    <s v="SWZ"/>
    <x v="1"/>
    <x v="2"/>
    <x v="3"/>
    <x v="8"/>
    <x v="386"/>
    <n v="0.35899999999999999"/>
  </r>
  <r>
    <x v="0"/>
    <s v="Eswatini"/>
    <s v="SWZ"/>
    <x v="1"/>
    <x v="2"/>
    <x v="3"/>
    <x v="9"/>
    <x v="387"/>
    <n v="0.40200000000000002"/>
  </r>
  <r>
    <x v="0"/>
    <s v="Eswatini"/>
    <s v="SWZ"/>
    <x v="1"/>
    <x v="2"/>
    <x v="3"/>
    <x v="10"/>
    <x v="388"/>
    <n v="0.90100000000000002"/>
  </r>
  <r>
    <x v="0"/>
    <s v="Eswatini"/>
    <s v="SWZ"/>
    <x v="1"/>
    <x v="2"/>
    <x v="3"/>
    <x v="11"/>
    <x v="176"/>
    <n v="1.073"/>
  </r>
  <r>
    <x v="0"/>
    <s v="Eswatini"/>
    <s v="SWZ"/>
    <x v="1"/>
    <x v="2"/>
    <x v="3"/>
    <x v="12"/>
    <x v="389"/>
    <n v="1.111"/>
  </r>
  <r>
    <x v="0"/>
    <s v="Eswatini"/>
    <s v="SWZ"/>
    <x v="1"/>
    <x v="2"/>
    <x v="3"/>
    <x v="13"/>
    <x v="390"/>
    <n v="1.1359999999999999"/>
  </r>
  <r>
    <x v="0"/>
    <s v="Eswatini"/>
    <s v="SWZ"/>
    <x v="1"/>
    <x v="2"/>
    <x v="3"/>
    <x v="14"/>
    <x v="391"/>
    <n v="1.1739999999999999"/>
  </r>
  <r>
    <x v="0"/>
    <s v="Eswatini"/>
    <s v="SWZ"/>
    <x v="1"/>
    <x v="2"/>
    <x v="3"/>
    <x v="15"/>
    <x v="391"/>
    <n v="1.1739999999999999"/>
  </r>
  <r>
    <x v="0"/>
    <s v="Eswatini"/>
    <s v="SWZ"/>
    <x v="1"/>
    <x v="2"/>
    <x v="3"/>
    <x v="16"/>
    <x v="391"/>
    <n v="1.1739999999999999"/>
  </r>
  <r>
    <x v="0"/>
    <s v="Eswatini"/>
    <s v="SWZ"/>
    <x v="1"/>
    <x v="2"/>
    <x v="3"/>
    <x v="17"/>
    <x v="391"/>
    <n v="1.1739999999999999"/>
  </r>
  <r>
    <x v="0"/>
    <s v="Eswatini"/>
    <s v="SWZ"/>
    <x v="1"/>
    <x v="2"/>
    <x v="3"/>
    <x v="18"/>
    <x v="391"/>
    <m/>
  </r>
  <r>
    <x v="0"/>
    <s v="Eswatini"/>
    <s v="SWZ"/>
    <x v="1"/>
    <x v="2"/>
    <x v="3"/>
    <x v="19"/>
    <x v="391"/>
    <m/>
  </r>
  <r>
    <x v="0"/>
    <s v="Eswatini"/>
    <s v="SWZ"/>
    <x v="1"/>
    <x v="2"/>
    <x v="6"/>
    <x v="15"/>
    <x v="392"/>
    <m/>
  </r>
  <r>
    <x v="0"/>
    <s v="Eswatini"/>
    <s v="SWZ"/>
    <x v="1"/>
    <x v="2"/>
    <x v="6"/>
    <x v="16"/>
    <x v="393"/>
    <n v="9.5000000000000001E-2"/>
  </r>
  <r>
    <x v="0"/>
    <s v="Eswatini"/>
    <s v="SWZ"/>
    <x v="1"/>
    <x v="2"/>
    <x v="6"/>
    <x v="17"/>
    <x v="393"/>
    <n v="0.12"/>
  </r>
  <r>
    <x v="0"/>
    <s v="Eswatini"/>
    <s v="SWZ"/>
    <x v="1"/>
    <x v="2"/>
    <x v="6"/>
    <x v="18"/>
    <x v="393"/>
    <m/>
  </r>
  <r>
    <x v="0"/>
    <s v="Eswatini"/>
    <s v="SWZ"/>
    <x v="1"/>
    <x v="2"/>
    <x v="6"/>
    <x v="19"/>
    <x v="393"/>
    <m/>
  </r>
  <r>
    <x v="0"/>
    <s v="Ethiopia"/>
    <s v="ETH"/>
    <x v="0"/>
    <x v="0"/>
    <x v="0"/>
    <x v="0"/>
    <x v="394"/>
    <n v="23"/>
  </r>
  <r>
    <x v="0"/>
    <s v="Ethiopia"/>
    <s v="ETH"/>
    <x v="0"/>
    <x v="0"/>
    <x v="0"/>
    <x v="1"/>
    <x v="395"/>
    <n v="17"/>
  </r>
  <r>
    <x v="0"/>
    <s v="Ethiopia"/>
    <s v="ETH"/>
    <x v="0"/>
    <x v="0"/>
    <x v="0"/>
    <x v="2"/>
    <x v="396"/>
    <n v="19"/>
  </r>
  <r>
    <x v="0"/>
    <s v="Ethiopia"/>
    <s v="ETH"/>
    <x v="0"/>
    <x v="0"/>
    <x v="0"/>
    <x v="3"/>
    <x v="397"/>
    <n v="16"/>
  </r>
  <r>
    <x v="0"/>
    <s v="Ethiopia"/>
    <s v="ETH"/>
    <x v="0"/>
    <x v="0"/>
    <x v="0"/>
    <x v="4"/>
    <x v="398"/>
    <n v="18"/>
  </r>
  <r>
    <x v="0"/>
    <s v="Ethiopia"/>
    <s v="ETH"/>
    <x v="0"/>
    <x v="0"/>
    <x v="0"/>
    <x v="5"/>
    <x v="399"/>
    <n v="12"/>
  </r>
  <r>
    <x v="0"/>
    <s v="Ethiopia"/>
    <s v="ETH"/>
    <x v="0"/>
    <x v="0"/>
    <x v="0"/>
    <x v="6"/>
    <x v="400"/>
    <n v="10"/>
  </r>
  <r>
    <x v="0"/>
    <s v="Ethiopia"/>
    <s v="ETH"/>
    <x v="0"/>
    <x v="0"/>
    <x v="0"/>
    <x v="7"/>
    <x v="401"/>
    <n v="162"/>
  </r>
  <r>
    <x v="0"/>
    <s v="Ethiopia"/>
    <s v="ETH"/>
    <x v="0"/>
    <x v="0"/>
    <x v="0"/>
    <x v="8"/>
    <x v="402"/>
    <n v="467"/>
  </r>
  <r>
    <x v="0"/>
    <s v="Ethiopia"/>
    <s v="ETH"/>
    <x v="0"/>
    <x v="0"/>
    <x v="0"/>
    <x v="9"/>
    <x v="403"/>
    <n v="444"/>
  </r>
  <r>
    <x v="0"/>
    <s v="Ethiopia"/>
    <s v="ETH"/>
    <x v="0"/>
    <x v="0"/>
    <x v="0"/>
    <x v="10"/>
    <x v="404"/>
    <n v="31"/>
  </r>
  <r>
    <x v="0"/>
    <s v="Ethiopia"/>
    <s v="ETH"/>
    <x v="0"/>
    <x v="0"/>
    <x v="0"/>
    <x v="11"/>
    <x v="405"/>
    <n v="37"/>
  </r>
  <r>
    <x v="0"/>
    <s v="Ethiopia"/>
    <s v="ETH"/>
    <x v="0"/>
    <x v="0"/>
    <x v="0"/>
    <x v="12"/>
    <x v="405"/>
    <n v="12"/>
  </r>
  <r>
    <x v="0"/>
    <s v="Ethiopia"/>
    <s v="ETH"/>
    <x v="0"/>
    <x v="0"/>
    <x v="0"/>
    <x v="13"/>
    <x v="406"/>
    <n v="8"/>
  </r>
  <r>
    <x v="0"/>
    <s v="Ethiopia"/>
    <s v="ETH"/>
    <x v="0"/>
    <x v="0"/>
    <x v="0"/>
    <x v="14"/>
    <x v="406"/>
    <n v="3"/>
  </r>
  <r>
    <x v="0"/>
    <s v="Ethiopia"/>
    <s v="ETH"/>
    <x v="0"/>
    <x v="0"/>
    <x v="0"/>
    <x v="15"/>
    <x v="407"/>
    <n v="3.31"/>
  </r>
  <r>
    <x v="0"/>
    <s v="Ethiopia"/>
    <s v="ETH"/>
    <x v="0"/>
    <x v="0"/>
    <x v="0"/>
    <x v="16"/>
    <x v="408"/>
    <n v="1.02"/>
  </r>
  <r>
    <x v="0"/>
    <s v="Ethiopia"/>
    <s v="ETH"/>
    <x v="0"/>
    <x v="0"/>
    <x v="0"/>
    <x v="17"/>
    <x v="408"/>
    <n v="0.76900000000000002"/>
  </r>
  <r>
    <x v="0"/>
    <s v="Ethiopia"/>
    <s v="ETH"/>
    <x v="0"/>
    <x v="0"/>
    <x v="0"/>
    <x v="18"/>
    <x v="409"/>
    <m/>
  </r>
  <r>
    <x v="0"/>
    <s v="Ethiopia"/>
    <s v="ETH"/>
    <x v="0"/>
    <x v="0"/>
    <x v="0"/>
    <x v="19"/>
    <x v="410"/>
    <m/>
  </r>
  <r>
    <x v="0"/>
    <s v="Ethiopia"/>
    <s v="ETH"/>
    <x v="1"/>
    <x v="4"/>
    <x v="9"/>
    <x v="18"/>
    <x v="25"/>
    <m/>
  </r>
  <r>
    <x v="0"/>
    <s v="Ethiopia"/>
    <s v="ETH"/>
    <x v="1"/>
    <x v="4"/>
    <x v="9"/>
    <x v="19"/>
    <x v="25"/>
    <m/>
  </r>
  <r>
    <x v="0"/>
    <s v="Ethiopia"/>
    <s v="ETH"/>
    <x v="1"/>
    <x v="4"/>
    <x v="5"/>
    <x v="0"/>
    <x v="411"/>
    <n v="43.530999999999999"/>
  </r>
  <r>
    <x v="0"/>
    <s v="Ethiopia"/>
    <s v="ETH"/>
    <x v="1"/>
    <x v="4"/>
    <x v="5"/>
    <x v="1"/>
    <x v="411"/>
    <n v="44.642000000000003"/>
  </r>
  <r>
    <x v="0"/>
    <s v="Ethiopia"/>
    <s v="ETH"/>
    <x v="1"/>
    <x v="4"/>
    <x v="5"/>
    <x v="2"/>
    <x v="411"/>
    <n v="44.645000000000003"/>
  </r>
  <r>
    <x v="0"/>
    <s v="Ethiopia"/>
    <s v="ETH"/>
    <x v="1"/>
    <x v="4"/>
    <x v="5"/>
    <x v="3"/>
    <x v="411"/>
    <n v="48"/>
  </r>
  <r>
    <x v="0"/>
    <s v="Ethiopia"/>
    <s v="ETH"/>
    <x v="1"/>
    <x v="4"/>
    <x v="5"/>
    <x v="4"/>
    <x v="411"/>
    <n v="49.085999999999999"/>
  </r>
  <r>
    <x v="0"/>
    <s v="Ethiopia"/>
    <s v="ETH"/>
    <x v="1"/>
    <x v="4"/>
    <x v="5"/>
    <x v="5"/>
    <x v="411"/>
    <n v="53"/>
  </r>
  <r>
    <x v="0"/>
    <s v="Ethiopia"/>
    <s v="ETH"/>
    <x v="1"/>
    <x v="4"/>
    <x v="5"/>
    <x v="6"/>
    <x v="411"/>
    <n v="55"/>
  </r>
  <r>
    <x v="0"/>
    <s v="Ethiopia"/>
    <s v="ETH"/>
    <x v="1"/>
    <x v="4"/>
    <x v="5"/>
    <x v="7"/>
    <x v="411"/>
    <n v="44"/>
  </r>
  <r>
    <x v="0"/>
    <s v="Ethiopia"/>
    <s v="ETH"/>
    <x v="1"/>
    <x v="4"/>
    <x v="5"/>
    <x v="8"/>
    <x v="411"/>
    <n v="49"/>
  </r>
  <r>
    <x v="0"/>
    <s v="Ethiopia"/>
    <s v="ETH"/>
    <x v="1"/>
    <x v="4"/>
    <x v="5"/>
    <x v="9"/>
    <x v="411"/>
    <n v="49"/>
  </r>
  <r>
    <x v="0"/>
    <s v="Ethiopia"/>
    <s v="ETH"/>
    <x v="1"/>
    <x v="4"/>
    <x v="5"/>
    <x v="10"/>
    <x v="411"/>
    <n v="59.536999999999999"/>
  </r>
  <r>
    <x v="0"/>
    <s v="Ethiopia"/>
    <s v="ETH"/>
    <x v="1"/>
    <x v="4"/>
    <x v="5"/>
    <x v="11"/>
    <x v="411"/>
    <n v="44.552"/>
  </r>
  <r>
    <x v="0"/>
    <s v="Ethiopia"/>
    <s v="ETH"/>
    <x v="1"/>
    <x v="4"/>
    <x v="5"/>
    <x v="12"/>
    <x v="411"/>
    <n v="38.033000000000001"/>
  </r>
  <r>
    <x v="0"/>
    <s v="Ethiopia"/>
    <s v="ETH"/>
    <x v="1"/>
    <x v="4"/>
    <x v="5"/>
    <x v="13"/>
    <x v="186"/>
    <n v="36.244"/>
  </r>
  <r>
    <x v="0"/>
    <s v="Ethiopia"/>
    <s v="ETH"/>
    <x v="1"/>
    <x v="4"/>
    <x v="5"/>
    <x v="14"/>
    <x v="186"/>
    <n v="31.225000000000001"/>
  </r>
  <r>
    <x v="0"/>
    <s v="Ethiopia"/>
    <s v="ETH"/>
    <x v="1"/>
    <x v="4"/>
    <x v="5"/>
    <x v="15"/>
    <x v="239"/>
    <n v="30.356999999999999"/>
  </r>
  <r>
    <x v="0"/>
    <s v="Ethiopia"/>
    <s v="ETH"/>
    <x v="1"/>
    <x v="4"/>
    <x v="5"/>
    <x v="16"/>
    <x v="345"/>
    <n v="28.206"/>
  </r>
  <r>
    <x v="0"/>
    <s v="Ethiopia"/>
    <s v="ETH"/>
    <x v="1"/>
    <x v="4"/>
    <x v="5"/>
    <x v="17"/>
    <x v="368"/>
    <n v="27.684000000000001"/>
  </r>
  <r>
    <x v="0"/>
    <s v="Ethiopia"/>
    <s v="ETH"/>
    <x v="1"/>
    <x v="4"/>
    <x v="5"/>
    <x v="18"/>
    <x v="412"/>
    <m/>
  </r>
  <r>
    <x v="0"/>
    <s v="Ethiopia"/>
    <s v="ETH"/>
    <x v="1"/>
    <x v="4"/>
    <x v="5"/>
    <x v="19"/>
    <x v="412"/>
    <m/>
  </r>
  <r>
    <x v="0"/>
    <s v="Ethiopia"/>
    <s v="ETH"/>
    <x v="1"/>
    <x v="5"/>
    <x v="10"/>
    <x v="0"/>
    <x v="413"/>
    <n v="26"/>
  </r>
  <r>
    <x v="0"/>
    <s v="Ethiopia"/>
    <s v="ETH"/>
    <x v="1"/>
    <x v="5"/>
    <x v="10"/>
    <x v="1"/>
    <x v="413"/>
    <n v="20"/>
  </r>
  <r>
    <x v="0"/>
    <s v="Ethiopia"/>
    <s v="ETH"/>
    <x v="1"/>
    <x v="5"/>
    <x v="10"/>
    <x v="2"/>
    <x v="413"/>
    <n v="5"/>
  </r>
  <r>
    <x v="0"/>
    <s v="Ethiopia"/>
    <s v="ETH"/>
    <x v="1"/>
    <x v="5"/>
    <x v="10"/>
    <x v="3"/>
    <x v="413"/>
    <n v="1"/>
  </r>
  <r>
    <x v="0"/>
    <s v="Ethiopia"/>
    <s v="ETH"/>
    <x v="1"/>
    <x v="5"/>
    <x v="10"/>
    <x v="4"/>
    <x v="413"/>
    <n v="0"/>
  </r>
  <r>
    <x v="0"/>
    <s v="Ethiopia"/>
    <s v="ETH"/>
    <x v="1"/>
    <x v="5"/>
    <x v="10"/>
    <x v="5"/>
    <x v="413"/>
    <n v="0"/>
  </r>
  <r>
    <x v="0"/>
    <s v="Ethiopia"/>
    <s v="ETH"/>
    <x v="1"/>
    <x v="5"/>
    <x v="10"/>
    <x v="6"/>
    <x v="413"/>
    <n v="0"/>
  </r>
  <r>
    <x v="0"/>
    <s v="Ethiopia"/>
    <s v="ETH"/>
    <x v="1"/>
    <x v="5"/>
    <x v="10"/>
    <x v="7"/>
    <x v="413"/>
    <n v="0"/>
  </r>
  <r>
    <x v="0"/>
    <s v="Ethiopia"/>
    <s v="ETH"/>
    <x v="1"/>
    <x v="5"/>
    <x v="10"/>
    <x v="8"/>
    <x v="413"/>
    <n v="0"/>
  </r>
  <r>
    <x v="0"/>
    <s v="Ethiopia"/>
    <s v="ETH"/>
    <x v="1"/>
    <x v="5"/>
    <x v="10"/>
    <x v="9"/>
    <x v="413"/>
    <n v="13.87"/>
  </r>
  <r>
    <x v="0"/>
    <s v="Ethiopia"/>
    <s v="ETH"/>
    <x v="1"/>
    <x v="5"/>
    <x v="10"/>
    <x v="10"/>
    <x v="413"/>
    <n v="23.61"/>
  </r>
  <r>
    <x v="0"/>
    <s v="Ethiopia"/>
    <s v="ETH"/>
    <x v="1"/>
    <x v="5"/>
    <x v="10"/>
    <x v="11"/>
    <x v="413"/>
    <n v="18"/>
  </r>
  <r>
    <x v="0"/>
    <s v="Ethiopia"/>
    <s v="ETH"/>
    <x v="1"/>
    <x v="5"/>
    <x v="10"/>
    <x v="12"/>
    <x v="413"/>
    <n v="7.98"/>
  </r>
  <r>
    <x v="0"/>
    <s v="Ethiopia"/>
    <s v="ETH"/>
    <x v="1"/>
    <x v="5"/>
    <x v="10"/>
    <x v="13"/>
    <x v="413"/>
    <n v="0"/>
  </r>
  <r>
    <x v="0"/>
    <s v="Ethiopia"/>
    <s v="ETH"/>
    <x v="1"/>
    <x v="5"/>
    <x v="10"/>
    <x v="14"/>
    <x v="413"/>
    <n v="0"/>
  </r>
  <r>
    <x v="0"/>
    <s v="Ethiopia"/>
    <s v="ETH"/>
    <x v="1"/>
    <x v="5"/>
    <x v="10"/>
    <x v="15"/>
    <x v="413"/>
    <n v="0"/>
  </r>
  <r>
    <x v="0"/>
    <s v="Ethiopia"/>
    <s v="ETH"/>
    <x v="1"/>
    <x v="5"/>
    <x v="10"/>
    <x v="16"/>
    <x v="413"/>
    <n v="0"/>
  </r>
  <r>
    <x v="0"/>
    <s v="Ethiopia"/>
    <s v="ETH"/>
    <x v="1"/>
    <x v="5"/>
    <x v="10"/>
    <x v="17"/>
    <x v="413"/>
    <n v="0"/>
  </r>
  <r>
    <x v="0"/>
    <s v="Ethiopia"/>
    <s v="ETH"/>
    <x v="1"/>
    <x v="5"/>
    <x v="10"/>
    <x v="18"/>
    <x v="413"/>
    <m/>
  </r>
  <r>
    <x v="0"/>
    <s v="Ethiopia"/>
    <s v="ETH"/>
    <x v="1"/>
    <x v="5"/>
    <x v="10"/>
    <x v="19"/>
    <x v="413"/>
    <m/>
  </r>
  <r>
    <x v="0"/>
    <s v="Ethiopia"/>
    <s v="ETH"/>
    <x v="1"/>
    <x v="1"/>
    <x v="1"/>
    <x v="0"/>
    <x v="414"/>
    <n v="1651.317"/>
  </r>
  <r>
    <x v="0"/>
    <s v="Ethiopia"/>
    <s v="ETH"/>
    <x v="1"/>
    <x v="1"/>
    <x v="1"/>
    <x v="1"/>
    <x v="415"/>
    <n v="1997.4369999999999"/>
  </r>
  <r>
    <x v="0"/>
    <s v="Ethiopia"/>
    <s v="ETH"/>
    <x v="1"/>
    <x v="1"/>
    <x v="1"/>
    <x v="2"/>
    <x v="415"/>
    <n v="2028.3879999999999"/>
  </r>
  <r>
    <x v="0"/>
    <s v="Ethiopia"/>
    <s v="ETH"/>
    <x v="1"/>
    <x v="1"/>
    <x v="1"/>
    <x v="3"/>
    <x v="416"/>
    <n v="2285.4690000000001"/>
  </r>
  <r>
    <x v="0"/>
    <s v="Ethiopia"/>
    <s v="ETH"/>
    <x v="1"/>
    <x v="1"/>
    <x v="1"/>
    <x v="4"/>
    <x v="417"/>
    <n v="2524.8809999999999"/>
  </r>
  <r>
    <x v="0"/>
    <s v="Ethiopia"/>
    <s v="ETH"/>
    <x v="1"/>
    <x v="1"/>
    <x v="1"/>
    <x v="5"/>
    <x v="417"/>
    <n v="2837.3220000000001"/>
  </r>
  <r>
    <x v="0"/>
    <s v="Ethiopia"/>
    <s v="ETH"/>
    <x v="1"/>
    <x v="1"/>
    <x v="1"/>
    <x v="6"/>
    <x v="417"/>
    <n v="3263.848"/>
  </r>
  <r>
    <x v="0"/>
    <s v="Ethiopia"/>
    <s v="ETH"/>
    <x v="1"/>
    <x v="1"/>
    <x v="1"/>
    <x v="7"/>
    <x v="417"/>
    <n v="3390.5990000000002"/>
  </r>
  <r>
    <x v="0"/>
    <s v="Ethiopia"/>
    <s v="ETH"/>
    <x v="1"/>
    <x v="1"/>
    <x v="1"/>
    <x v="8"/>
    <x v="417"/>
    <n v="3301.8319999999999"/>
  </r>
  <r>
    <x v="0"/>
    <s v="Ethiopia"/>
    <s v="ETH"/>
    <x v="1"/>
    <x v="1"/>
    <x v="1"/>
    <x v="9"/>
    <x v="418"/>
    <n v="3529.5569999999998"/>
  </r>
  <r>
    <x v="0"/>
    <s v="Ethiopia"/>
    <s v="ETH"/>
    <x v="1"/>
    <x v="1"/>
    <x v="1"/>
    <x v="10"/>
    <x v="419"/>
    <n v="4933.2760000000007"/>
  </r>
  <r>
    <x v="0"/>
    <s v="Ethiopia"/>
    <s v="ETH"/>
    <x v="1"/>
    <x v="1"/>
    <x v="1"/>
    <x v="11"/>
    <x v="420"/>
    <n v="6265.0450000000001"/>
  </r>
  <r>
    <x v="0"/>
    <s v="Ethiopia"/>
    <s v="ETH"/>
    <x v="1"/>
    <x v="1"/>
    <x v="1"/>
    <x v="12"/>
    <x v="420"/>
    <n v="7391.9609999999993"/>
  </r>
  <r>
    <x v="0"/>
    <s v="Ethiopia"/>
    <s v="ETH"/>
    <x v="1"/>
    <x v="1"/>
    <x v="1"/>
    <x v="13"/>
    <x v="420"/>
    <n v="8342.8230000000003"/>
  </r>
  <r>
    <x v="0"/>
    <s v="Ethiopia"/>
    <s v="ETH"/>
    <x v="1"/>
    <x v="1"/>
    <x v="1"/>
    <x v="14"/>
    <x v="420"/>
    <n v="6822.7479999999996"/>
  </r>
  <r>
    <x v="0"/>
    <s v="Ethiopia"/>
    <s v="ETH"/>
    <x v="1"/>
    <x v="1"/>
    <x v="1"/>
    <x v="15"/>
    <x v="421"/>
    <n v="9018.8829999999998"/>
  </r>
  <r>
    <x v="0"/>
    <s v="Ethiopia"/>
    <s v="ETH"/>
    <x v="1"/>
    <x v="1"/>
    <x v="1"/>
    <x v="16"/>
    <x v="421"/>
    <n v="9674"/>
  </r>
  <r>
    <x v="0"/>
    <s v="Ethiopia"/>
    <s v="ETH"/>
    <x v="1"/>
    <x v="1"/>
    <x v="1"/>
    <x v="17"/>
    <x v="422"/>
    <n v="11753"/>
  </r>
  <r>
    <x v="0"/>
    <s v="Ethiopia"/>
    <s v="ETH"/>
    <x v="1"/>
    <x v="1"/>
    <x v="1"/>
    <x v="18"/>
    <x v="422"/>
    <m/>
  </r>
  <r>
    <x v="0"/>
    <s v="Ethiopia"/>
    <s v="ETH"/>
    <x v="1"/>
    <x v="1"/>
    <x v="1"/>
    <x v="19"/>
    <x v="422"/>
    <m/>
  </r>
  <r>
    <x v="0"/>
    <s v="Ethiopia"/>
    <s v="ETH"/>
    <x v="1"/>
    <x v="2"/>
    <x v="3"/>
    <x v="7"/>
    <x v="369"/>
    <n v="2E-3"/>
  </r>
  <r>
    <x v="0"/>
    <s v="Ethiopia"/>
    <s v="ETH"/>
    <x v="1"/>
    <x v="2"/>
    <x v="3"/>
    <x v="8"/>
    <x v="369"/>
    <n v="2E-3"/>
  </r>
  <r>
    <x v="0"/>
    <s v="Ethiopia"/>
    <s v="ETH"/>
    <x v="1"/>
    <x v="2"/>
    <x v="3"/>
    <x v="9"/>
    <x v="423"/>
    <n v="0.42399999999999999"/>
  </r>
  <r>
    <x v="0"/>
    <s v="Ethiopia"/>
    <s v="ETH"/>
    <x v="1"/>
    <x v="2"/>
    <x v="3"/>
    <x v="10"/>
    <x v="423"/>
    <n v="0.42499999999999999"/>
  </r>
  <r>
    <x v="0"/>
    <s v="Ethiopia"/>
    <s v="ETH"/>
    <x v="1"/>
    <x v="2"/>
    <x v="3"/>
    <x v="11"/>
    <x v="424"/>
    <n v="0.84899999999999998"/>
  </r>
  <r>
    <x v="0"/>
    <s v="Ethiopia"/>
    <s v="ETH"/>
    <x v="1"/>
    <x v="2"/>
    <x v="3"/>
    <x v="12"/>
    <x v="425"/>
    <n v="2.1669999999999998"/>
  </r>
  <r>
    <x v="0"/>
    <s v="Ethiopia"/>
    <s v="ETH"/>
    <x v="1"/>
    <x v="2"/>
    <x v="3"/>
    <x v="13"/>
    <x v="426"/>
    <n v="5.7889999999999997"/>
  </r>
  <r>
    <x v="0"/>
    <s v="Ethiopia"/>
    <s v="ETH"/>
    <x v="1"/>
    <x v="2"/>
    <x v="3"/>
    <x v="14"/>
    <x v="427"/>
    <n v="15.603"/>
  </r>
  <r>
    <x v="0"/>
    <s v="Ethiopia"/>
    <s v="ETH"/>
    <x v="1"/>
    <x v="2"/>
    <x v="3"/>
    <x v="15"/>
    <x v="428"/>
    <n v="18.039000000000001"/>
  </r>
  <r>
    <x v="0"/>
    <s v="Ethiopia"/>
    <s v="ETH"/>
    <x v="1"/>
    <x v="2"/>
    <x v="3"/>
    <x v="16"/>
    <x v="429"/>
    <n v="20.835000000000001"/>
  </r>
  <r>
    <x v="0"/>
    <s v="Ethiopia"/>
    <s v="ETH"/>
    <x v="1"/>
    <x v="2"/>
    <x v="3"/>
    <x v="17"/>
    <x v="430"/>
    <n v="22.382999999999999"/>
  </r>
  <r>
    <x v="0"/>
    <s v="Ethiopia"/>
    <s v="ETH"/>
    <x v="1"/>
    <x v="2"/>
    <x v="3"/>
    <x v="18"/>
    <x v="431"/>
    <m/>
  </r>
  <r>
    <x v="0"/>
    <s v="Ethiopia"/>
    <s v="ETH"/>
    <x v="1"/>
    <x v="2"/>
    <x v="3"/>
    <x v="19"/>
    <x v="431"/>
    <m/>
  </r>
  <r>
    <x v="0"/>
    <s v="Ethiopia"/>
    <s v="ETH"/>
    <x v="1"/>
    <x v="3"/>
    <x v="4"/>
    <x v="11"/>
    <x v="432"/>
    <n v="29.4"/>
  </r>
  <r>
    <x v="0"/>
    <s v="Ethiopia"/>
    <s v="ETH"/>
    <x v="1"/>
    <x v="3"/>
    <x v="4"/>
    <x v="12"/>
    <x v="432"/>
    <n v="192"/>
  </r>
  <r>
    <x v="0"/>
    <s v="Ethiopia"/>
    <s v="ETH"/>
    <x v="1"/>
    <x v="3"/>
    <x v="4"/>
    <x v="13"/>
    <x v="433"/>
    <n v="356"/>
  </r>
  <r>
    <x v="0"/>
    <s v="Ethiopia"/>
    <s v="ETH"/>
    <x v="1"/>
    <x v="3"/>
    <x v="4"/>
    <x v="14"/>
    <x v="433"/>
    <n v="526.29999999999995"/>
  </r>
  <r>
    <x v="0"/>
    <s v="Ethiopia"/>
    <s v="ETH"/>
    <x v="1"/>
    <x v="3"/>
    <x v="4"/>
    <x v="15"/>
    <x v="434"/>
    <n v="499"/>
  </r>
  <r>
    <x v="0"/>
    <s v="Ethiopia"/>
    <s v="ETH"/>
    <x v="1"/>
    <x v="3"/>
    <x v="4"/>
    <x v="16"/>
    <x v="435"/>
    <n v="786.01099999999997"/>
  </r>
  <r>
    <x v="0"/>
    <s v="Ethiopia"/>
    <s v="ETH"/>
    <x v="1"/>
    <x v="3"/>
    <x v="4"/>
    <x v="17"/>
    <x v="435"/>
    <n v="782.01099999999997"/>
  </r>
  <r>
    <x v="0"/>
    <s v="Ethiopia"/>
    <s v="ETH"/>
    <x v="1"/>
    <x v="3"/>
    <x v="4"/>
    <x v="18"/>
    <x v="435"/>
    <m/>
  </r>
  <r>
    <x v="0"/>
    <s v="Ethiopia"/>
    <s v="ETH"/>
    <x v="1"/>
    <x v="3"/>
    <x v="4"/>
    <x v="19"/>
    <x v="435"/>
    <m/>
  </r>
  <r>
    <x v="0"/>
    <s v="Gabon"/>
    <s v="GAB"/>
    <x v="0"/>
    <x v="0"/>
    <x v="0"/>
    <x v="0"/>
    <x v="436"/>
    <n v="433.75400000000002"/>
  </r>
  <r>
    <x v="0"/>
    <s v="Gabon"/>
    <s v="GAB"/>
    <x v="0"/>
    <x v="0"/>
    <x v="0"/>
    <x v="1"/>
    <x v="437"/>
    <n v="434.25599999999997"/>
  </r>
  <r>
    <x v="0"/>
    <s v="Gabon"/>
    <s v="GAB"/>
    <x v="0"/>
    <x v="0"/>
    <x v="0"/>
    <x v="2"/>
    <x v="438"/>
    <n v="430.24400000000003"/>
  </r>
  <r>
    <x v="0"/>
    <s v="Gabon"/>
    <s v="GAB"/>
    <x v="0"/>
    <x v="0"/>
    <x v="0"/>
    <x v="3"/>
    <x v="439"/>
    <n v="441.27600000000001"/>
  </r>
  <r>
    <x v="0"/>
    <s v="Gabon"/>
    <s v="GAB"/>
    <x v="0"/>
    <x v="0"/>
    <x v="0"/>
    <x v="4"/>
    <x v="439"/>
    <n v="441.27600000000001"/>
  </r>
  <r>
    <x v="0"/>
    <s v="Gabon"/>
    <s v="GAB"/>
    <x v="0"/>
    <x v="0"/>
    <x v="0"/>
    <x v="5"/>
    <x v="83"/>
    <n v="545.52"/>
  </r>
  <r>
    <x v="0"/>
    <s v="Gabon"/>
    <s v="GAB"/>
    <x v="0"/>
    <x v="0"/>
    <x v="0"/>
    <x v="6"/>
    <x v="439"/>
    <n v="512.04999999999995"/>
  </r>
  <r>
    <x v="0"/>
    <s v="Gabon"/>
    <s v="GAB"/>
    <x v="0"/>
    <x v="0"/>
    <x v="0"/>
    <x v="7"/>
    <x v="113"/>
    <n v="716.79700000000003"/>
  </r>
  <r>
    <x v="0"/>
    <s v="Gabon"/>
    <s v="GAB"/>
    <x v="0"/>
    <x v="0"/>
    <x v="0"/>
    <x v="8"/>
    <x v="109"/>
    <n v="737.59500000000003"/>
  </r>
  <r>
    <x v="0"/>
    <s v="Gabon"/>
    <s v="GAB"/>
    <x v="0"/>
    <x v="0"/>
    <x v="0"/>
    <x v="9"/>
    <x v="440"/>
    <n v="829.44299999999998"/>
  </r>
  <r>
    <x v="0"/>
    <s v="Gabon"/>
    <s v="GAB"/>
    <x v="0"/>
    <x v="0"/>
    <x v="0"/>
    <x v="10"/>
    <x v="441"/>
    <n v="845.28"/>
  </r>
  <r>
    <x v="0"/>
    <s v="Gabon"/>
    <s v="GAB"/>
    <x v="0"/>
    <x v="0"/>
    <x v="0"/>
    <x v="11"/>
    <x v="442"/>
    <n v="997.73"/>
  </r>
  <r>
    <x v="0"/>
    <s v="Gabon"/>
    <s v="GAB"/>
    <x v="0"/>
    <x v="0"/>
    <x v="0"/>
    <x v="12"/>
    <x v="443"/>
    <n v="1058.1199999999999"/>
  </r>
  <r>
    <x v="0"/>
    <s v="Gabon"/>
    <s v="GAB"/>
    <x v="0"/>
    <x v="0"/>
    <x v="0"/>
    <x v="13"/>
    <x v="444"/>
    <n v="1139.04"/>
  </r>
  <r>
    <x v="0"/>
    <s v="Gabon"/>
    <s v="GAB"/>
    <x v="0"/>
    <x v="0"/>
    <x v="0"/>
    <x v="14"/>
    <x v="445"/>
    <n v="1377.47"/>
  </r>
  <r>
    <x v="0"/>
    <s v="Gabon"/>
    <s v="GAB"/>
    <x v="0"/>
    <x v="0"/>
    <x v="0"/>
    <x v="15"/>
    <x v="446"/>
    <n v="1326.32"/>
  </r>
  <r>
    <x v="0"/>
    <s v="Gabon"/>
    <s v="GAB"/>
    <x v="0"/>
    <x v="0"/>
    <x v="0"/>
    <x v="16"/>
    <x v="447"/>
    <n v="1508"/>
  </r>
  <r>
    <x v="0"/>
    <s v="Gabon"/>
    <s v="GAB"/>
    <x v="0"/>
    <x v="0"/>
    <x v="0"/>
    <x v="17"/>
    <x v="447"/>
    <n v="1689.68"/>
  </r>
  <r>
    <x v="0"/>
    <s v="Gabon"/>
    <s v="GAB"/>
    <x v="0"/>
    <x v="0"/>
    <x v="0"/>
    <x v="18"/>
    <x v="447"/>
    <m/>
  </r>
  <r>
    <x v="0"/>
    <s v="Gabon"/>
    <s v="GAB"/>
    <x v="0"/>
    <x v="0"/>
    <x v="0"/>
    <x v="19"/>
    <x v="447"/>
    <m/>
  </r>
  <r>
    <x v="0"/>
    <s v="Gabon"/>
    <s v="GAB"/>
    <x v="1"/>
    <x v="4"/>
    <x v="7"/>
    <x v="15"/>
    <x v="89"/>
    <n v="1.22"/>
  </r>
  <r>
    <x v="0"/>
    <s v="Gabon"/>
    <s v="GAB"/>
    <x v="1"/>
    <x v="4"/>
    <x v="7"/>
    <x v="16"/>
    <x v="89"/>
    <n v="1.22"/>
  </r>
  <r>
    <x v="0"/>
    <s v="Gabon"/>
    <s v="GAB"/>
    <x v="1"/>
    <x v="4"/>
    <x v="7"/>
    <x v="17"/>
    <x v="89"/>
    <n v="1.22"/>
  </r>
  <r>
    <x v="0"/>
    <s v="Gabon"/>
    <s v="GAB"/>
    <x v="1"/>
    <x v="4"/>
    <x v="7"/>
    <x v="18"/>
    <x v="89"/>
    <m/>
  </r>
  <r>
    <x v="0"/>
    <s v="Gabon"/>
    <s v="GAB"/>
    <x v="1"/>
    <x v="4"/>
    <x v="7"/>
    <x v="19"/>
    <x v="89"/>
    <m/>
  </r>
  <r>
    <x v="0"/>
    <s v="Gabon"/>
    <s v="GAB"/>
    <x v="1"/>
    <x v="1"/>
    <x v="1"/>
    <x v="0"/>
    <x v="448"/>
    <n v="803.94500000000005"/>
  </r>
  <r>
    <x v="0"/>
    <s v="Gabon"/>
    <s v="GAB"/>
    <x v="1"/>
    <x v="1"/>
    <x v="1"/>
    <x v="1"/>
    <x v="448"/>
    <n v="879.03300000000002"/>
  </r>
  <r>
    <x v="0"/>
    <s v="Gabon"/>
    <s v="GAB"/>
    <x v="1"/>
    <x v="1"/>
    <x v="1"/>
    <x v="2"/>
    <x v="448"/>
    <n v="924.08600000000001"/>
  </r>
  <r>
    <x v="0"/>
    <s v="Gabon"/>
    <s v="GAB"/>
    <x v="1"/>
    <x v="1"/>
    <x v="1"/>
    <x v="3"/>
    <x v="448"/>
    <n v="901.05899999999997"/>
  </r>
  <r>
    <x v="0"/>
    <s v="Gabon"/>
    <s v="GAB"/>
    <x v="1"/>
    <x v="1"/>
    <x v="1"/>
    <x v="4"/>
    <x v="448"/>
    <n v="896.97500000000002"/>
  </r>
  <r>
    <x v="0"/>
    <s v="Gabon"/>
    <s v="GAB"/>
    <x v="1"/>
    <x v="1"/>
    <x v="1"/>
    <x v="5"/>
    <x v="448"/>
    <n v="819.23500000000001"/>
  </r>
  <r>
    <x v="0"/>
    <s v="Gabon"/>
    <s v="GAB"/>
    <x v="1"/>
    <x v="1"/>
    <x v="1"/>
    <x v="6"/>
    <x v="448"/>
    <n v="952.06200000000001"/>
  </r>
  <r>
    <x v="0"/>
    <s v="Gabon"/>
    <s v="GAB"/>
    <x v="1"/>
    <x v="1"/>
    <x v="1"/>
    <x v="7"/>
    <x v="448"/>
    <n v="809.245"/>
  </r>
  <r>
    <x v="0"/>
    <s v="Gabon"/>
    <s v="GAB"/>
    <x v="1"/>
    <x v="1"/>
    <x v="1"/>
    <x v="8"/>
    <x v="448"/>
    <n v="902.55700000000002"/>
  </r>
  <r>
    <x v="0"/>
    <s v="Gabon"/>
    <s v="GAB"/>
    <x v="1"/>
    <x v="1"/>
    <x v="1"/>
    <x v="9"/>
    <x v="448"/>
    <n v="945.11099999999999"/>
  </r>
  <r>
    <x v="0"/>
    <s v="Gabon"/>
    <s v="GAB"/>
    <x v="1"/>
    <x v="1"/>
    <x v="1"/>
    <x v="10"/>
    <x v="448"/>
    <n v="907.97699999999998"/>
  </r>
  <r>
    <x v="0"/>
    <s v="Gabon"/>
    <s v="GAB"/>
    <x v="1"/>
    <x v="1"/>
    <x v="1"/>
    <x v="11"/>
    <x v="448"/>
    <n v="840.75800000000004"/>
  </r>
  <r>
    <x v="0"/>
    <s v="Gabon"/>
    <s v="GAB"/>
    <x v="1"/>
    <x v="1"/>
    <x v="1"/>
    <x v="12"/>
    <x v="448"/>
    <n v="909.01800000000003"/>
  </r>
  <r>
    <x v="0"/>
    <s v="Gabon"/>
    <s v="GAB"/>
    <x v="1"/>
    <x v="1"/>
    <x v="1"/>
    <x v="13"/>
    <x v="449"/>
    <n v="1156.8130000000001"/>
  </r>
  <r>
    <x v="0"/>
    <s v="Gabon"/>
    <s v="GAB"/>
    <x v="1"/>
    <x v="1"/>
    <x v="1"/>
    <x v="14"/>
    <x v="449"/>
    <n v="1543.1420000000001"/>
  </r>
  <r>
    <x v="0"/>
    <s v="Gabon"/>
    <s v="GAB"/>
    <x v="1"/>
    <x v="1"/>
    <x v="1"/>
    <x v="15"/>
    <x v="449"/>
    <n v="1782.2259999999999"/>
  </r>
  <r>
    <x v="0"/>
    <s v="Gabon"/>
    <s v="GAB"/>
    <x v="1"/>
    <x v="1"/>
    <x v="1"/>
    <x v="16"/>
    <x v="450"/>
    <n v="1594.329"/>
  </r>
  <r>
    <x v="0"/>
    <s v="Gabon"/>
    <s v="GAB"/>
    <x v="1"/>
    <x v="1"/>
    <x v="1"/>
    <x v="17"/>
    <x v="450"/>
    <n v="1591.3869999999999"/>
  </r>
  <r>
    <x v="0"/>
    <s v="Gabon"/>
    <s v="GAB"/>
    <x v="1"/>
    <x v="1"/>
    <x v="1"/>
    <x v="18"/>
    <x v="450"/>
    <m/>
  </r>
  <r>
    <x v="0"/>
    <s v="Gabon"/>
    <s v="GAB"/>
    <x v="1"/>
    <x v="1"/>
    <x v="1"/>
    <x v="19"/>
    <x v="450"/>
    <m/>
  </r>
  <r>
    <x v="0"/>
    <s v="Gabon"/>
    <s v="GAB"/>
    <x v="1"/>
    <x v="2"/>
    <x v="3"/>
    <x v="2"/>
    <x v="146"/>
    <n v="0.14000000000000001"/>
  </r>
  <r>
    <x v="0"/>
    <s v="Gabon"/>
    <s v="GAB"/>
    <x v="1"/>
    <x v="2"/>
    <x v="3"/>
    <x v="3"/>
    <x v="146"/>
    <n v="0.14000000000000001"/>
  </r>
  <r>
    <x v="0"/>
    <s v="Gabon"/>
    <s v="GAB"/>
    <x v="1"/>
    <x v="2"/>
    <x v="3"/>
    <x v="4"/>
    <x v="146"/>
    <n v="0.14000000000000001"/>
  </r>
  <r>
    <x v="0"/>
    <s v="Gabon"/>
    <s v="GAB"/>
    <x v="1"/>
    <x v="2"/>
    <x v="3"/>
    <x v="5"/>
    <x v="146"/>
    <n v="0.14000000000000001"/>
  </r>
  <r>
    <x v="0"/>
    <s v="Gabon"/>
    <s v="GAB"/>
    <x v="1"/>
    <x v="2"/>
    <x v="3"/>
    <x v="6"/>
    <x v="88"/>
    <n v="0.27"/>
  </r>
  <r>
    <x v="0"/>
    <s v="Gabon"/>
    <s v="GAB"/>
    <x v="1"/>
    <x v="2"/>
    <x v="3"/>
    <x v="7"/>
    <x v="88"/>
    <n v="0.27"/>
  </r>
  <r>
    <x v="0"/>
    <s v="Gabon"/>
    <s v="GAB"/>
    <x v="1"/>
    <x v="2"/>
    <x v="3"/>
    <x v="8"/>
    <x v="148"/>
    <n v="0.55000000000000004"/>
  </r>
  <r>
    <x v="0"/>
    <s v="Gabon"/>
    <s v="GAB"/>
    <x v="1"/>
    <x v="2"/>
    <x v="3"/>
    <x v="9"/>
    <x v="90"/>
    <n v="1.92"/>
  </r>
  <r>
    <x v="0"/>
    <s v="Gabon"/>
    <s v="GAB"/>
    <x v="1"/>
    <x v="2"/>
    <x v="3"/>
    <x v="10"/>
    <x v="90"/>
    <n v="1.92"/>
  </r>
  <r>
    <x v="0"/>
    <s v="Gabon"/>
    <s v="GAB"/>
    <x v="1"/>
    <x v="2"/>
    <x v="3"/>
    <x v="11"/>
    <x v="90"/>
    <n v="1.92"/>
  </r>
  <r>
    <x v="0"/>
    <s v="Gabon"/>
    <s v="GAB"/>
    <x v="1"/>
    <x v="2"/>
    <x v="3"/>
    <x v="12"/>
    <x v="90"/>
    <n v="1.92"/>
  </r>
  <r>
    <x v="0"/>
    <s v="Gabon"/>
    <s v="GAB"/>
    <x v="1"/>
    <x v="2"/>
    <x v="3"/>
    <x v="13"/>
    <x v="90"/>
    <n v="1.92"/>
  </r>
  <r>
    <x v="0"/>
    <s v="Gabon"/>
    <s v="GAB"/>
    <x v="1"/>
    <x v="2"/>
    <x v="3"/>
    <x v="14"/>
    <x v="90"/>
    <n v="1.92"/>
  </r>
  <r>
    <x v="0"/>
    <s v="Gabon"/>
    <s v="GAB"/>
    <x v="1"/>
    <x v="2"/>
    <x v="3"/>
    <x v="15"/>
    <x v="90"/>
    <n v="1.92"/>
  </r>
  <r>
    <x v="0"/>
    <s v="Gabon"/>
    <s v="GAB"/>
    <x v="1"/>
    <x v="2"/>
    <x v="3"/>
    <x v="16"/>
    <x v="90"/>
    <n v="1.92"/>
  </r>
  <r>
    <x v="0"/>
    <s v="Gabon"/>
    <s v="GAB"/>
    <x v="1"/>
    <x v="2"/>
    <x v="3"/>
    <x v="17"/>
    <x v="90"/>
    <n v="1.92"/>
  </r>
  <r>
    <x v="0"/>
    <s v="Gabon"/>
    <s v="GAB"/>
    <x v="1"/>
    <x v="2"/>
    <x v="3"/>
    <x v="18"/>
    <x v="90"/>
    <m/>
  </r>
  <r>
    <x v="0"/>
    <s v="Gabon"/>
    <s v="GAB"/>
    <x v="1"/>
    <x v="2"/>
    <x v="3"/>
    <x v="19"/>
    <x v="90"/>
    <m/>
  </r>
  <r>
    <x v="0"/>
    <s v="Gambia"/>
    <s v="GMB"/>
    <x v="0"/>
    <x v="0"/>
    <x v="0"/>
    <x v="0"/>
    <x v="218"/>
    <n v="90"/>
  </r>
  <r>
    <x v="0"/>
    <s v="Gambia"/>
    <s v="GMB"/>
    <x v="0"/>
    <x v="0"/>
    <x v="0"/>
    <x v="1"/>
    <x v="218"/>
    <n v="90.061000000000007"/>
  </r>
  <r>
    <x v="0"/>
    <s v="Gambia"/>
    <s v="GMB"/>
    <x v="0"/>
    <x v="0"/>
    <x v="0"/>
    <x v="2"/>
    <x v="123"/>
    <n v="94.260999999999996"/>
  </r>
  <r>
    <x v="0"/>
    <s v="Gambia"/>
    <s v="GMB"/>
    <x v="0"/>
    <x v="0"/>
    <x v="0"/>
    <x v="3"/>
    <x v="221"/>
    <n v="111.06100000000001"/>
  </r>
  <r>
    <x v="0"/>
    <s v="Gambia"/>
    <s v="GMB"/>
    <x v="0"/>
    <x v="0"/>
    <x v="0"/>
    <x v="4"/>
    <x v="279"/>
    <n v="128.06100000000001"/>
  </r>
  <r>
    <x v="0"/>
    <s v="Gambia"/>
    <s v="GMB"/>
    <x v="0"/>
    <x v="0"/>
    <x v="0"/>
    <x v="5"/>
    <x v="451"/>
    <n v="156.274"/>
  </r>
  <r>
    <x v="0"/>
    <s v="Gambia"/>
    <s v="GMB"/>
    <x v="0"/>
    <x v="0"/>
    <x v="0"/>
    <x v="6"/>
    <x v="106"/>
    <n v="162.61699999999999"/>
  </r>
  <r>
    <x v="0"/>
    <s v="Gambia"/>
    <s v="GMB"/>
    <x v="0"/>
    <x v="0"/>
    <x v="0"/>
    <x v="7"/>
    <x v="452"/>
    <n v="222.095"/>
  </r>
  <r>
    <x v="0"/>
    <s v="Gambia"/>
    <s v="GMB"/>
    <x v="0"/>
    <x v="0"/>
    <x v="0"/>
    <x v="8"/>
    <x v="452"/>
    <n v="229.70400000000001"/>
  </r>
  <r>
    <x v="0"/>
    <s v="Gambia"/>
    <s v="GMB"/>
    <x v="0"/>
    <x v="0"/>
    <x v="0"/>
    <x v="9"/>
    <x v="453"/>
    <n v="233.952"/>
  </r>
  <r>
    <x v="0"/>
    <s v="Gambia"/>
    <s v="GMB"/>
    <x v="0"/>
    <x v="0"/>
    <x v="0"/>
    <x v="10"/>
    <x v="243"/>
    <n v="247.62799999999999"/>
  </r>
  <r>
    <x v="0"/>
    <s v="Gambia"/>
    <s v="GMB"/>
    <x v="0"/>
    <x v="0"/>
    <x v="0"/>
    <x v="11"/>
    <x v="243"/>
    <n v="250.66399999999999"/>
  </r>
  <r>
    <x v="0"/>
    <s v="Gambia"/>
    <s v="GMB"/>
    <x v="0"/>
    <x v="0"/>
    <x v="0"/>
    <x v="12"/>
    <x v="243"/>
    <n v="245.00700000000001"/>
  </r>
  <r>
    <x v="0"/>
    <s v="Gambia"/>
    <s v="GMB"/>
    <x v="0"/>
    <x v="0"/>
    <x v="0"/>
    <x v="13"/>
    <x v="454"/>
    <n v="248.64500000000001"/>
  </r>
  <r>
    <x v="0"/>
    <s v="Gambia"/>
    <s v="GMB"/>
    <x v="0"/>
    <x v="0"/>
    <x v="0"/>
    <x v="14"/>
    <x v="454"/>
    <n v="270.04700000000003"/>
  </r>
  <r>
    <x v="0"/>
    <s v="Gambia"/>
    <s v="GMB"/>
    <x v="0"/>
    <x v="0"/>
    <x v="0"/>
    <x v="15"/>
    <x v="454"/>
    <n v="343.68299999999999"/>
  </r>
  <r>
    <x v="0"/>
    <s v="Gambia"/>
    <s v="GMB"/>
    <x v="0"/>
    <x v="0"/>
    <x v="0"/>
    <x v="16"/>
    <x v="454"/>
    <n v="392.303"/>
  </r>
  <r>
    <x v="0"/>
    <s v="Gambia"/>
    <s v="GMB"/>
    <x v="0"/>
    <x v="0"/>
    <x v="0"/>
    <x v="17"/>
    <x v="454"/>
    <n v="392.303"/>
  </r>
  <r>
    <x v="0"/>
    <s v="Gambia"/>
    <s v="GMB"/>
    <x v="0"/>
    <x v="0"/>
    <x v="0"/>
    <x v="18"/>
    <x v="455"/>
    <m/>
  </r>
  <r>
    <x v="0"/>
    <s v="Gambia"/>
    <s v="GMB"/>
    <x v="0"/>
    <x v="0"/>
    <x v="0"/>
    <x v="19"/>
    <x v="455"/>
    <m/>
  </r>
  <r>
    <x v="0"/>
    <s v="Gambia"/>
    <s v="GMB"/>
    <x v="1"/>
    <x v="2"/>
    <x v="3"/>
    <x v="1"/>
    <x v="456"/>
    <n v="1.9E-2"/>
  </r>
  <r>
    <x v="0"/>
    <s v="Gambia"/>
    <s v="GMB"/>
    <x v="1"/>
    <x v="2"/>
    <x v="3"/>
    <x v="2"/>
    <x v="264"/>
    <n v="0.108"/>
  </r>
  <r>
    <x v="0"/>
    <s v="Gambia"/>
    <s v="GMB"/>
    <x v="1"/>
    <x v="2"/>
    <x v="3"/>
    <x v="3"/>
    <x v="457"/>
    <n v="0.33400000000000002"/>
  </r>
  <r>
    <x v="0"/>
    <s v="Gambia"/>
    <s v="GMB"/>
    <x v="1"/>
    <x v="2"/>
    <x v="3"/>
    <x v="4"/>
    <x v="458"/>
    <n v="0.627"/>
  </r>
  <r>
    <x v="0"/>
    <s v="Gambia"/>
    <s v="GMB"/>
    <x v="1"/>
    <x v="2"/>
    <x v="3"/>
    <x v="5"/>
    <x v="459"/>
    <n v="1.03"/>
  </r>
  <r>
    <x v="0"/>
    <s v="Gambia"/>
    <s v="GMB"/>
    <x v="1"/>
    <x v="2"/>
    <x v="3"/>
    <x v="6"/>
    <x v="460"/>
    <n v="1.1599999999999999"/>
  </r>
  <r>
    <x v="0"/>
    <s v="Gambia"/>
    <s v="GMB"/>
    <x v="1"/>
    <x v="2"/>
    <x v="3"/>
    <x v="7"/>
    <x v="461"/>
    <n v="1.863"/>
  </r>
  <r>
    <x v="0"/>
    <s v="Gambia"/>
    <s v="GMB"/>
    <x v="1"/>
    <x v="2"/>
    <x v="3"/>
    <x v="8"/>
    <x v="462"/>
    <n v="2.2450000000000001"/>
  </r>
  <r>
    <x v="0"/>
    <s v="Gambia"/>
    <s v="GMB"/>
    <x v="1"/>
    <x v="2"/>
    <x v="3"/>
    <x v="9"/>
    <x v="463"/>
    <n v="2.5920000000000001"/>
  </r>
  <r>
    <x v="0"/>
    <s v="Gambia"/>
    <s v="GMB"/>
    <x v="1"/>
    <x v="2"/>
    <x v="3"/>
    <x v="10"/>
    <x v="464"/>
    <n v="2.8330000000000002"/>
  </r>
  <r>
    <x v="0"/>
    <s v="Gambia"/>
    <s v="GMB"/>
    <x v="1"/>
    <x v="2"/>
    <x v="3"/>
    <x v="11"/>
    <x v="465"/>
    <n v="2.964"/>
  </r>
  <r>
    <x v="0"/>
    <s v="Gambia"/>
    <s v="GMB"/>
    <x v="1"/>
    <x v="2"/>
    <x v="3"/>
    <x v="12"/>
    <x v="466"/>
    <n v="3.173"/>
  </r>
  <r>
    <x v="0"/>
    <s v="Gambia"/>
    <s v="GMB"/>
    <x v="1"/>
    <x v="2"/>
    <x v="3"/>
    <x v="13"/>
    <x v="467"/>
    <n v="3.181"/>
  </r>
  <r>
    <x v="0"/>
    <s v="Gambia"/>
    <s v="GMB"/>
    <x v="1"/>
    <x v="2"/>
    <x v="3"/>
    <x v="14"/>
    <x v="468"/>
    <n v="3.1880000000000002"/>
  </r>
  <r>
    <x v="0"/>
    <s v="Gambia"/>
    <s v="GMB"/>
    <x v="1"/>
    <x v="2"/>
    <x v="3"/>
    <x v="15"/>
    <x v="468"/>
    <n v="3.1880000000000002"/>
  </r>
  <r>
    <x v="0"/>
    <s v="Gambia"/>
    <s v="GMB"/>
    <x v="1"/>
    <x v="2"/>
    <x v="3"/>
    <x v="16"/>
    <x v="468"/>
    <n v="3.1880000000000002"/>
  </r>
  <r>
    <x v="0"/>
    <s v="Gambia"/>
    <s v="GMB"/>
    <x v="1"/>
    <x v="2"/>
    <x v="3"/>
    <x v="17"/>
    <x v="469"/>
    <n v="3.1920000000000002"/>
  </r>
  <r>
    <x v="0"/>
    <s v="Gambia"/>
    <s v="GMB"/>
    <x v="1"/>
    <x v="2"/>
    <x v="3"/>
    <x v="18"/>
    <x v="469"/>
    <m/>
  </r>
  <r>
    <x v="0"/>
    <s v="Gambia"/>
    <s v="GMB"/>
    <x v="1"/>
    <x v="2"/>
    <x v="3"/>
    <x v="19"/>
    <x v="469"/>
    <m/>
  </r>
  <r>
    <x v="0"/>
    <s v="Gambia"/>
    <s v="GMB"/>
    <x v="1"/>
    <x v="2"/>
    <x v="6"/>
    <x v="13"/>
    <x v="470"/>
    <n v="0.05"/>
  </r>
  <r>
    <x v="0"/>
    <s v="Gambia"/>
    <s v="GMB"/>
    <x v="1"/>
    <x v="2"/>
    <x v="6"/>
    <x v="14"/>
    <x v="471"/>
    <n v="0.16900000000000001"/>
  </r>
  <r>
    <x v="0"/>
    <s v="Gambia"/>
    <s v="GMB"/>
    <x v="1"/>
    <x v="2"/>
    <x v="6"/>
    <x v="15"/>
    <x v="472"/>
    <n v="0.26400000000000001"/>
  </r>
  <r>
    <x v="0"/>
    <s v="Gambia"/>
    <s v="GMB"/>
    <x v="1"/>
    <x v="2"/>
    <x v="6"/>
    <x v="16"/>
    <x v="473"/>
    <n v="0.28000000000000003"/>
  </r>
  <r>
    <x v="0"/>
    <s v="Gambia"/>
    <s v="GMB"/>
    <x v="1"/>
    <x v="2"/>
    <x v="6"/>
    <x v="17"/>
    <x v="473"/>
    <n v="0.28000000000000003"/>
  </r>
  <r>
    <x v="0"/>
    <s v="Gambia"/>
    <s v="GMB"/>
    <x v="1"/>
    <x v="2"/>
    <x v="6"/>
    <x v="18"/>
    <x v="473"/>
    <m/>
  </r>
  <r>
    <x v="0"/>
    <s v="Gambia"/>
    <s v="GMB"/>
    <x v="1"/>
    <x v="2"/>
    <x v="6"/>
    <x v="19"/>
    <x v="473"/>
    <m/>
  </r>
  <r>
    <x v="0"/>
    <s v="Gambia"/>
    <s v="GMB"/>
    <x v="1"/>
    <x v="3"/>
    <x v="4"/>
    <x v="9"/>
    <x v="122"/>
    <n v="0.1"/>
  </r>
  <r>
    <x v="0"/>
    <s v="Gambia"/>
    <s v="GMB"/>
    <x v="1"/>
    <x v="3"/>
    <x v="4"/>
    <x v="10"/>
    <x v="122"/>
    <n v="0.29199999999999998"/>
  </r>
  <r>
    <x v="0"/>
    <s v="Gambia"/>
    <s v="GMB"/>
    <x v="1"/>
    <x v="3"/>
    <x v="4"/>
    <x v="11"/>
    <x v="122"/>
    <n v="0.64"/>
  </r>
  <r>
    <x v="0"/>
    <s v="Gambia"/>
    <s v="GMB"/>
    <x v="1"/>
    <x v="3"/>
    <x v="4"/>
    <x v="12"/>
    <x v="474"/>
    <n v="0.1"/>
  </r>
  <r>
    <x v="0"/>
    <s v="Gambia"/>
    <s v="GMB"/>
    <x v="1"/>
    <x v="3"/>
    <x v="4"/>
    <x v="13"/>
    <x v="474"/>
    <n v="0.1"/>
  </r>
  <r>
    <x v="0"/>
    <s v="Gambia"/>
    <s v="GMB"/>
    <x v="1"/>
    <x v="3"/>
    <x v="4"/>
    <x v="14"/>
    <x v="475"/>
    <n v="0.1"/>
  </r>
  <r>
    <x v="0"/>
    <s v="Gambia"/>
    <s v="GMB"/>
    <x v="1"/>
    <x v="3"/>
    <x v="4"/>
    <x v="15"/>
    <x v="475"/>
    <n v="0.1"/>
  </r>
  <r>
    <x v="0"/>
    <s v="Gambia"/>
    <s v="GMB"/>
    <x v="1"/>
    <x v="3"/>
    <x v="4"/>
    <x v="16"/>
    <x v="475"/>
    <n v="0.1"/>
  </r>
  <r>
    <x v="0"/>
    <s v="Gambia"/>
    <s v="GMB"/>
    <x v="1"/>
    <x v="3"/>
    <x v="4"/>
    <x v="17"/>
    <x v="475"/>
    <n v="0.1"/>
  </r>
  <r>
    <x v="0"/>
    <s v="Gambia"/>
    <s v="GMB"/>
    <x v="1"/>
    <x v="3"/>
    <x v="4"/>
    <x v="18"/>
    <x v="475"/>
    <m/>
  </r>
  <r>
    <x v="0"/>
    <s v="Gambia"/>
    <s v="GMB"/>
    <x v="1"/>
    <x v="3"/>
    <x v="4"/>
    <x v="19"/>
    <x v="475"/>
    <m/>
  </r>
  <r>
    <x v="0"/>
    <s v="Ghana"/>
    <s v="GHA"/>
    <x v="0"/>
    <x v="0"/>
    <x v="0"/>
    <x v="0"/>
    <x v="282"/>
    <n v="614"/>
  </r>
  <r>
    <x v="0"/>
    <s v="Ghana"/>
    <s v="GHA"/>
    <x v="0"/>
    <x v="0"/>
    <x v="0"/>
    <x v="1"/>
    <x v="476"/>
    <n v="1250"/>
  </r>
  <r>
    <x v="0"/>
    <s v="Ghana"/>
    <s v="GHA"/>
    <x v="0"/>
    <x v="0"/>
    <x v="0"/>
    <x v="2"/>
    <x v="348"/>
    <n v="2237"/>
  </r>
  <r>
    <x v="0"/>
    <s v="Ghana"/>
    <s v="GHA"/>
    <x v="0"/>
    <x v="0"/>
    <x v="0"/>
    <x v="3"/>
    <x v="477"/>
    <n v="1996"/>
  </r>
  <r>
    <x v="0"/>
    <s v="Ghana"/>
    <s v="GHA"/>
    <x v="0"/>
    <x v="0"/>
    <x v="0"/>
    <x v="4"/>
    <x v="350"/>
    <n v="758"/>
  </r>
  <r>
    <x v="0"/>
    <s v="Ghana"/>
    <s v="GHA"/>
    <x v="0"/>
    <x v="0"/>
    <x v="0"/>
    <x v="5"/>
    <x v="350"/>
    <n v="1159"/>
  </r>
  <r>
    <x v="0"/>
    <s v="Ghana"/>
    <s v="GHA"/>
    <x v="0"/>
    <x v="0"/>
    <x v="0"/>
    <x v="6"/>
    <x v="350"/>
    <n v="2811"/>
  </r>
  <r>
    <x v="0"/>
    <s v="Ghana"/>
    <s v="GHA"/>
    <x v="0"/>
    <x v="0"/>
    <x v="0"/>
    <x v="7"/>
    <x v="478"/>
    <n v="3251"/>
  </r>
  <r>
    <x v="0"/>
    <s v="Ghana"/>
    <s v="GHA"/>
    <x v="0"/>
    <x v="0"/>
    <x v="0"/>
    <x v="8"/>
    <x v="479"/>
    <n v="2129"/>
  </r>
  <r>
    <x v="0"/>
    <s v="Ghana"/>
    <s v="GHA"/>
    <x v="0"/>
    <x v="0"/>
    <x v="0"/>
    <x v="9"/>
    <x v="480"/>
    <n v="2081"/>
  </r>
  <r>
    <x v="0"/>
    <s v="Ghana"/>
    <s v="GHA"/>
    <x v="0"/>
    <x v="0"/>
    <x v="0"/>
    <x v="10"/>
    <x v="481"/>
    <n v="3171"/>
  </r>
  <r>
    <x v="0"/>
    <s v="Ghana"/>
    <s v="GHA"/>
    <x v="0"/>
    <x v="0"/>
    <x v="0"/>
    <x v="11"/>
    <x v="481"/>
    <n v="3639"/>
  </r>
  <r>
    <x v="0"/>
    <s v="Ghana"/>
    <s v="GHA"/>
    <x v="0"/>
    <x v="0"/>
    <x v="0"/>
    <x v="12"/>
    <x v="482"/>
    <n v="3953"/>
  </r>
  <r>
    <x v="0"/>
    <s v="Ghana"/>
    <s v="GHA"/>
    <x v="0"/>
    <x v="0"/>
    <x v="0"/>
    <x v="13"/>
    <x v="483"/>
    <n v="4635"/>
  </r>
  <r>
    <x v="0"/>
    <s v="Ghana"/>
    <s v="GHA"/>
    <x v="0"/>
    <x v="0"/>
    <x v="0"/>
    <x v="14"/>
    <x v="484"/>
    <n v="4572"/>
  </r>
  <r>
    <x v="0"/>
    <s v="Ghana"/>
    <s v="GHA"/>
    <x v="0"/>
    <x v="0"/>
    <x v="0"/>
    <x v="15"/>
    <x v="485"/>
    <n v="5644"/>
  </r>
  <r>
    <x v="0"/>
    <s v="Ghana"/>
    <s v="GHA"/>
    <x v="0"/>
    <x v="0"/>
    <x v="0"/>
    <x v="16"/>
    <x v="486"/>
    <n v="7435"/>
  </r>
  <r>
    <x v="0"/>
    <s v="Ghana"/>
    <s v="GHA"/>
    <x v="0"/>
    <x v="0"/>
    <x v="0"/>
    <x v="17"/>
    <x v="487"/>
    <n v="8424"/>
  </r>
  <r>
    <x v="0"/>
    <s v="Ghana"/>
    <s v="GHA"/>
    <x v="0"/>
    <x v="0"/>
    <x v="0"/>
    <x v="18"/>
    <x v="488"/>
    <m/>
  </r>
  <r>
    <x v="0"/>
    <s v="Ghana"/>
    <s v="GHA"/>
    <x v="0"/>
    <x v="0"/>
    <x v="0"/>
    <x v="19"/>
    <x v="489"/>
    <m/>
  </r>
  <r>
    <x v="0"/>
    <s v="Ghana"/>
    <s v="GHA"/>
    <x v="1"/>
    <x v="4"/>
    <x v="7"/>
    <x v="15"/>
    <x v="146"/>
    <m/>
  </r>
  <r>
    <x v="0"/>
    <s v="Ghana"/>
    <s v="GHA"/>
    <x v="1"/>
    <x v="4"/>
    <x v="7"/>
    <x v="16"/>
    <x v="146"/>
    <n v="0.04"/>
  </r>
  <r>
    <x v="0"/>
    <s v="Ghana"/>
    <s v="GHA"/>
    <x v="1"/>
    <x v="4"/>
    <x v="7"/>
    <x v="17"/>
    <x v="146"/>
    <n v="0.08"/>
  </r>
  <r>
    <x v="0"/>
    <s v="Ghana"/>
    <s v="GHA"/>
    <x v="1"/>
    <x v="4"/>
    <x v="7"/>
    <x v="18"/>
    <x v="146"/>
    <m/>
  </r>
  <r>
    <x v="0"/>
    <s v="Ghana"/>
    <s v="GHA"/>
    <x v="1"/>
    <x v="4"/>
    <x v="7"/>
    <x v="19"/>
    <x v="146"/>
    <m/>
  </r>
  <r>
    <x v="0"/>
    <s v="Ghana"/>
    <s v="GHA"/>
    <x v="1"/>
    <x v="4"/>
    <x v="5"/>
    <x v="0"/>
    <x v="490"/>
    <n v="13.5"/>
  </r>
  <r>
    <x v="0"/>
    <s v="Ghana"/>
    <s v="GHA"/>
    <x v="1"/>
    <x v="4"/>
    <x v="5"/>
    <x v="1"/>
    <x v="490"/>
    <n v="13.5"/>
  </r>
  <r>
    <x v="0"/>
    <s v="Ghana"/>
    <s v="GHA"/>
    <x v="1"/>
    <x v="4"/>
    <x v="5"/>
    <x v="2"/>
    <x v="490"/>
    <n v="13.5"/>
  </r>
  <r>
    <x v="0"/>
    <s v="Ghana"/>
    <s v="GHA"/>
    <x v="1"/>
    <x v="4"/>
    <x v="5"/>
    <x v="3"/>
    <x v="490"/>
    <n v="13.5"/>
  </r>
  <r>
    <x v="0"/>
    <s v="Ghana"/>
    <s v="GHA"/>
    <x v="1"/>
    <x v="4"/>
    <x v="5"/>
    <x v="4"/>
    <x v="490"/>
    <n v="13.5"/>
  </r>
  <r>
    <x v="0"/>
    <s v="Ghana"/>
    <s v="GHA"/>
    <x v="1"/>
    <x v="4"/>
    <x v="5"/>
    <x v="5"/>
    <x v="490"/>
    <n v="13.5"/>
  </r>
  <r>
    <x v="0"/>
    <s v="Ghana"/>
    <s v="GHA"/>
    <x v="1"/>
    <x v="4"/>
    <x v="5"/>
    <x v="6"/>
    <x v="491"/>
    <n v="9.6"/>
  </r>
  <r>
    <x v="0"/>
    <s v="Ghana"/>
    <s v="GHA"/>
    <x v="1"/>
    <x v="4"/>
    <x v="5"/>
    <x v="7"/>
    <x v="491"/>
    <n v="9.6"/>
  </r>
  <r>
    <x v="0"/>
    <s v="Ghana"/>
    <s v="GHA"/>
    <x v="1"/>
    <x v="4"/>
    <x v="5"/>
    <x v="8"/>
    <x v="492"/>
    <n v="15.8"/>
  </r>
  <r>
    <x v="0"/>
    <s v="Ghana"/>
    <s v="GHA"/>
    <x v="1"/>
    <x v="4"/>
    <x v="5"/>
    <x v="9"/>
    <x v="492"/>
    <n v="15.8"/>
  </r>
  <r>
    <x v="0"/>
    <s v="Ghana"/>
    <s v="GHA"/>
    <x v="1"/>
    <x v="4"/>
    <x v="5"/>
    <x v="10"/>
    <x v="492"/>
    <n v="15.8"/>
  </r>
  <r>
    <x v="0"/>
    <s v="Ghana"/>
    <s v="GHA"/>
    <x v="1"/>
    <x v="4"/>
    <x v="5"/>
    <x v="11"/>
    <x v="492"/>
    <n v="15.8"/>
  </r>
  <r>
    <x v="0"/>
    <s v="Ghana"/>
    <s v="GHA"/>
    <x v="1"/>
    <x v="4"/>
    <x v="5"/>
    <x v="12"/>
    <x v="492"/>
    <n v="15.8"/>
  </r>
  <r>
    <x v="0"/>
    <s v="Ghana"/>
    <s v="GHA"/>
    <x v="1"/>
    <x v="4"/>
    <x v="5"/>
    <x v="13"/>
    <x v="492"/>
    <n v="15.8"/>
  </r>
  <r>
    <x v="0"/>
    <s v="Ghana"/>
    <s v="GHA"/>
    <x v="1"/>
    <x v="4"/>
    <x v="5"/>
    <x v="14"/>
    <x v="493"/>
    <n v="19.399999999999999"/>
  </r>
  <r>
    <x v="0"/>
    <s v="Ghana"/>
    <s v="GHA"/>
    <x v="1"/>
    <x v="4"/>
    <x v="5"/>
    <x v="15"/>
    <x v="493"/>
    <n v="19.399999999999999"/>
  </r>
  <r>
    <x v="0"/>
    <s v="Ghana"/>
    <s v="GHA"/>
    <x v="1"/>
    <x v="4"/>
    <x v="5"/>
    <x v="16"/>
    <x v="493"/>
    <n v="19.45"/>
  </r>
  <r>
    <x v="0"/>
    <s v="Ghana"/>
    <s v="GHA"/>
    <x v="1"/>
    <x v="4"/>
    <x v="5"/>
    <x v="17"/>
    <x v="493"/>
    <n v="19.399999999999999"/>
  </r>
  <r>
    <x v="0"/>
    <s v="Ghana"/>
    <s v="GHA"/>
    <x v="1"/>
    <x v="4"/>
    <x v="5"/>
    <x v="18"/>
    <x v="493"/>
    <m/>
  </r>
  <r>
    <x v="0"/>
    <s v="Ghana"/>
    <s v="GHA"/>
    <x v="1"/>
    <x v="4"/>
    <x v="5"/>
    <x v="19"/>
    <x v="493"/>
    <m/>
  </r>
  <r>
    <x v="0"/>
    <s v="Ghana"/>
    <s v="GHA"/>
    <x v="1"/>
    <x v="1"/>
    <x v="1"/>
    <x v="0"/>
    <x v="494"/>
    <n v="6609"/>
  </r>
  <r>
    <x v="0"/>
    <s v="Ghana"/>
    <s v="GHA"/>
    <x v="1"/>
    <x v="1"/>
    <x v="1"/>
    <x v="1"/>
    <x v="494"/>
    <n v="6609"/>
  </r>
  <r>
    <x v="0"/>
    <s v="Ghana"/>
    <s v="GHA"/>
    <x v="1"/>
    <x v="1"/>
    <x v="1"/>
    <x v="2"/>
    <x v="494"/>
    <n v="5036"/>
  </r>
  <r>
    <x v="0"/>
    <s v="Ghana"/>
    <s v="GHA"/>
    <x v="1"/>
    <x v="1"/>
    <x v="1"/>
    <x v="3"/>
    <x v="494"/>
    <n v="3886"/>
  </r>
  <r>
    <x v="0"/>
    <s v="Ghana"/>
    <s v="GHA"/>
    <x v="1"/>
    <x v="1"/>
    <x v="1"/>
    <x v="4"/>
    <x v="494"/>
    <n v="5281"/>
  </r>
  <r>
    <x v="0"/>
    <s v="Ghana"/>
    <s v="GHA"/>
    <x v="1"/>
    <x v="1"/>
    <x v="1"/>
    <x v="5"/>
    <x v="494"/>
    <n v="5629"/>
  </r>
  <r>
    <x v="0"/>
    <s v="Ghana"/>
    <s v="GHA"/>
    <x v="1"/>
    <x v="1"/>
    <x v="1"/>
    <x v="6"/>
    <x v="494"/>
    <n v="5619"/>
  </r>
  <r>
    <x v="0"/>
    <s v="Ghana"/>
    <s v="GHA"/>
    <x v="1"/>
    <x v="1"/>
    <x v="1"/>
    <x v="7"/>
    <x v="494"/>
    <n v="3727"/>
  </r>
  <r>
    <x v="0"/>
    <s v="Ghana"/>
    <s v="GHA"/>
    <x v="1"/>
    <x v="1"/>
    <x v="1"/>
    <x v="8"/>
    <x v="494"/>
    <n v="6195"/>
  </r>
  <r>
    <x v="0"/>
    <s v="Ghana"/>
    <s v="GHA"/>
    <x v="1"/>
    <x v="1"/>
    <x v="1"/>
    <x v="9"/>
    <x v="494"/>
    <n v="6877"/>
  </r>
  <r>
    <x v="0"/>
    <s v="Ghana"/>
    <s v="GHA"/>
    <x v="1"/>
    <x v="1"/>
    <x v="1"/>
    <x v="10"/>
    <x v="494"/>
    <n v="6996"/>
  </r>
  <r>
    <x v="0"/>
    <s v="Ghana"/>
    <s v="GHA"/>
    <x v="1"/>
    <x v="1"/>
    <x v="1"/>
    <x v="11"/>
    <x v="494"/>
    <n v="7561"/>
  </r>
  <r>
    <x v="0"/>
    <s v="Ghana"/>
    <s v="GHA"/>
    <x v="1"/>
    <x v="1"/>
    <x v="1"/>
    <x v="12"/>
    <x v="494"/>
    <n v="8071"/>
  </r>
  <r>
    <x v="0"/>
    <s v="Ghana"/>
    <s v="GHA"/>
    <x v="1"/>
    <x v="1"/>
    <x v="1"/>
    <x v="13"/>
    <x v="495"/>
    <n v="8233"/>
  </r>
  <r>
    <x v="0"/>
    <s v="Ghana"/>
    <s v="GHA"/>
    <x v="1"/>
    <x v="1"/>
    <x v="1"/>
    <x v="14"/>
    <x v="495"/>
    <n v="8387"/>
  </r>
  <r>
    <x v="0"/>
    <s v="Ghana"/>
    <s v="GHA"/>
    <x v="1"/>
    <x v="1"/>
    <x v="1"/>
    <x v="15"/>
    <x v="496"/>
    <n v="5845"/>
  </r>
  <r>
    <x v="0"/>
    <s v="Ghana"/>
    <s v="GHA"/>
    <x v="1"/>
    <x v="1"/>
    <x v="1"/>
    <x v="16"/>
    <x v="496"/>
    <n v="5561"/>
  </r>
  <r>
    <x v="0"/>
    <s v="Ghana"/>
    <s v="GHA"/>
    <x v="1"/>
    <x v="1"/>
    <x v="1"/>
    <x v="17"/>
    <x v="496"/>
    <n v="5616"/>
  </r>
  <r>
    <x v="0"/>
    <s v="Ghana"/>
    <s v="GHA"/>
    <x v="1"/>
    <x v="1"/>
    <x v="1"/>
    <x v="18"/>
    <x v="496"/>
    <m/>
  </r>
  <r>
    <x v="0"/>
    <s v="Ghana"/>
    <s v="GHA"/>
    <x v="1"/>
    <x v="1"/>
    <x v="1"/>
    <x v="19"/>
    <x v="496"/>
    <m/>
  </r>
  <r>
    <x v="0"/>
    <s v="Ghana"/>
    <s v="GHA"/>
    <x v="1"/>
    <x v="6"/>
    <x v="11"/>
    <x v="15"/>
    <x v="148"/>
    <n v="0.5"/>
  </r>
  <r>
    <x v="0"/>
    <s v="Ghana"/>
    <s v="GHA"/>
    <x v="1"/>
    <x v="6"/>
    <x v="11"/>
    <x v="16"/>
    <x v="148"/>
    <n v="1"/>
  </r>
  <r>
    <x v="0"/>
    <s v="Ghana"/>
    <s v="GHA"/>
    <x v="1"/>
    <x v="6"/>
    <x v="11"/>
    <x v="17"/>
    <x v="148"/>
    <n v="1"/>
  </r>
  <r>
    <x v="0"/>
    <s v="Ghana"/>
    <s v="GHA"/>
    <x v="1"/>
    <x v="6"/>
    <x v="11"/>
    <x v="18"/>
    <x v="148"/>
    <m/>
  </r>
  <r>
    <x v="0"/>
    <s v="Ghana"/>
    <s v="GHA"/>
    <x v="1"/>
    <x v="6"/>
    <x v="11"/>
    <x v="19"/>
    <x v="148"/>
    <m/>
  </r>
  <r>
    <x v="0"/>
    <s v="Ghana"/>
    <s v="GHA"/>
    <x v="1"/>
    <x v="2"/>
    <x v="3"/>
    <x v="9"/>
    <x v="86"/>
    <n v="0"/>
  </r>
  <r>
    <x v="0"/>
    <s v="Ghana"/>
    <s v="GHA"/>
    <x v="1"/>
    <x v="2"/>
    <x v="3"/>
    <x v="10"/>
    <x v="86"/>
    <n v="0"/>
  </r>
  <r>
    <x v="0"/>
    <s v="Ghana"/>
    <s v="GHA"/>
    <x v="1"/>
    <x v="2"/>
    <x v="3"/>
    <x v="11"/>
    <x v="86"/>
    <n v="0"/>
  </r>
  <r>
    <x v="0"/>
    <s v="Ghana"/>
    <s v="GHA"/>
    <x v="1"/>
    <x v="2"/>
    <x v="3"/>
    <x v="12"/>
    <x v="86"/>
    <n v="0"/>
  </r>
  <r>
    <x v="0"/>
    <s v="Ghana"/>
    <s v="GHA"/>
    <x v="1"/>
    <x v="2"/>
    <x v="3"/>
    <x v="13"/>
    <x v="86"/>
    <n v="0"/>
  </r>
  <r>
    <x v="0"/>
    <s v="Ghana"/>
    <s v="GHA"/>
    <x v="1"/>
    <x v="2"/>
    <x v="3"/>
    <x v="14"/>
    <x v="497"/>
    <n v="1.89"/>
  </r>
  <r>
    <x v="0"/>
    <s v="Ghana"/>
    <s v="GHA"/>
    <x v="1"/>
    <x v="2"/>
    <x v="3"/>
    <x v="15"/>
    <x v="498"/>
    <n v="7.8529999999999998"/>
  </r>
  <r>
    <x v="0"/>
    <s v="Ghana"/>
    <s v="GHA"/>
    <x v="1"/>
    <x v="2"/>
    <x v="3"/>
    <x v="16"/>
    <x v="499"/>
    <n v="9.5860000000000003"/>
  </r>
  <r>
    <x v="0"/>
    <s v="Ghana"/>
    <s v="GHA"/>
    <x v="1"/>
    <x v="2"/>
    <x v="3"/>
    <x v="17"/>
    <x v="500"/>
    <n v="10.616"/>
  </r>
  <r>
    <x v="0"/>
    <s v="Ghana"/>
    <s v="GHA"/>
    <x v="1"/>
    <x v="2"/>
    <x v="3"/>
    <x v="18"/>
    <x v="501"/>
    <m/>
  </r>
  <r>
    <x v="0"/>
    <s v="Ghana"/>
    <s v="GHA"/>
    <x v="1"/>
    <x v="2"/>
    <x v="3"/>
    <x v="19"/>
    <x v="502"/>
    <m/>
  </r>
  <r>
    <x v="0"/>
    <s v="Ghana"/>
    <s v="GHA"/>
    <x v="1"/>
    <x v="2"/>
    <x v="6"/>
    <x v="13"/>
    <x v="503"/>
    <n v="3"/>
  </r>
  <r>
    <x v="0"/>
    <s v="Ghana"/>
    <s v="GHA"/>
    <x v="1"/>
    <x v="2"/>
    <x v="6"/>
    <x v="14"/>
    <x v="504"/>
    <n v="4"/>
  </r>
  <r>
    <x v="0"/>
    <s v="Ghana"/>
    <s v="GHA"/>
    <x v="1"/>
    <x v="2"/>
    <x v="6"/>
    <x v="15"/>
    <x v="505"/>
    <n v="3"/>
  </r>
  <r>
    <x v="0"/>
    <s v="Ghana"/>
    <s v="GHA"/>
    <x v="1"/>
    <x v="2"/>
    <x v="6"/>
    <x v="16"/>
    <x v="506"/>
    <n v="24"/>
  </r>
  <r>
    <x v="0"/>
    <s v="Ghana"/>
    <s v="GHA"/>
    <x v="1"/>
    <x v="2"/>
    <x v="6"/>
    <x v="17"/>
    <x v="507"/>
    <n v="25"/>
  </r>
  <r>
    <x v="0"/>
    <s v="Ghana"/>
    <s v="GHA"/>
    <x v="1"/>
    <x v="2"/>
    <x v="6"/>
    <x v="18"/>
    <x v="508"/>
    <m/>
  </r>
  <r>
    <x v="0"/>
    <s v="Ghana"/>
    <s v="GHA"/>
    <x v="1"/>
    <x v="2"/>
    <x v="6"/>
    <x v="19"/>
    <x v="508"/>
    <m/>
  </r>
  <r>
    <x v="0"/>
    <s v="Ghana"/>
    <s v="GHA"/>
    <x v="1"/>
    <x v="3"/>
    <x v="4"/>
    <x v="15"/>
    <x v="470"/>
    <n v="5.3999999999999999E-2"/>
  </r>
  <r>
    <x v="0"/>
    <s v="Ghana"/>
    <s v="GHA"/>
    <x v="1"/>
    <x v="3"/>
    <x v="4"/>
    <x v="16"/>
    <x v="470"/>
    <n v="5.3999999999999999E-2"/>
  </r>
  <r>
    <x v="0"/>
    <s v="Ghana"/>
    <s v="GHA"/>
    <x v="1"/>
    <x v="3"/>
    <x v="4"/>
    <x v="17"/>
    <x v="470"/>
    <n v="5.3999999999999999E-2"/>
  </r>
  <r>
    <x v="0"/>
    <s v="Ghana"/>
    <s v="GHA"/>
    <x v="1"/>
    <x v="3"/>
    <x v="4"/>
    <x v="18"/>
    <x v="470"/>
    <m/>
  </r>
  <r>
    <x v="0"/>
    <s v="Ghana"/>
    <s v="GHA"/>
    <x v="1"/>
    <x v="3"/>
    <x v="4"/>
    <x v="19"/>
    <x v="470"/>
    <m/>
  </r>
  <r>
    <x v="0"/>
    <s v="Guinea"/>
    <s v="GIN"/>
    <x v="0"/>
    <x v="0"/>
    <x v="0"/>
    <x v="0"/>
    <x v="509"/>
    <n v="402"/>
  </r>
  <r>
    <x v="0"/>
    <s v="Guinea"/>
    <s v="GIN"/>
    <x v="0"/>
    <x v="0"/>
    <x v="0"/>
    <x v="1"/>
    <x v="509"/>
    <n v="412"/>
  </r>
  <r>
    <x v="0"/>
    <s v="Guinea"/>
    <s v="GIN"/>
    <x v="0"/>
    <x v="0"/>
    <x v="0"/>
    <x v="2"/>
    <x v="509"/>
    <n v="420"/>
  </r>
  <r>
    <x v="0"/>
    <s v="Guinea"/>
    <s v="GIN"/>
    <x v="0"/>
    <x v="0"/>
    <x v="0"/>
    <x v="3"/>
    <x v="509"/>
    <n v="463"/>
  </r>
  <r>
    <x v="0"/>
    <s v="Guinea"/>
    <s v="GIN"/>
    <x v="0"/>
    <x v="0"/>
    <x v="0"/>
    <x v="4"/>
    <x v="509"/>
    <n v="348"/>
  </r>
  <r>
    <x v="0"/>
    <s v="Guinea"/>
    <s v="GIN"/>
    <x v="0"/>
    <x v="0"/>
    <x v="0"/>
    <x v="5"/>
    <x v="509"/>
    <n v="297"/>
  </r>
  <r>
    <x v="0"/>
    <s v="Guinea"/>
    <s v="GIN"/>
    <x v="0"/>
    <x v="0"/>
    <x v="0"/>
    <x v="6"/>
    <x v="509"/>
    <n v="269"/>
  </r>
  <r>
    <x v="0"/>
    <s v="Guinea"/>
    <s v="GIN"/>
    <x v="0"/>
    <x v="0"/>
    <x v="0"/>
    <x v="7"/>
    <x v="510"/>
    <n v="251"/>
  </r>
  <r>
    <x v="0"/>
    <s v="Guinea"/>
    <s v="GIN"/>
    <x v="0"/>
    <x v="0"/>
    <x v="0"/>
    <x v="8"/>
    <x v="511"/>
    <n v="294"/>
  </r>
  <r>
    <x v="0"/>
    <s v="Guinea"/>
    <s v="GIN"/>
    <x v="0"/>
    <x v="0"/>
    <x v="0"/>
    <x v="9"/>
    <x v="512"/>
    <n v="279"/>
  </r>
  <r>
    <x v="0"/>
    <s v="Guinea"/>
    <s v="GIN"/>
    <x v="0"/>
    <x v="0"/>
    <x v="0"/>
    <x v="10"/>
    <x v="513"/>
    <n v="146.834"/>
  </r>
  <r>
    <x v="0"/>
    <s v="Guinea"/>
    <s v="GIN"/>
    <x v="0"/>
    <x v="0"/>
    <x v="0"/>
    <x v="11"/>
    <x v="514"/>
    <n v="139.9"/>
  </r>
  <r>
    <x v="0"/>
    <s v="Guinea"/>
    <s v="GIN"/>
    <x v="0"/>
    <x v="0"/>
    <x v="0"/>
    <x v="12"/>
    <x v="515"/>
    <n v="237.5"/>
  </r>
  <r>
    <x v="0"/>
    <s v="Guinea"/>
    <s v="GIN"/>
    <x v="0"/>
    <x v="0"/>
    <x v="0"/>
    <x v="13"/>
    <x v="516"/>
    <n v="171.9"/>
  </r>
  <r>
    <x v="0"/>
    <s v="Guinea"/>
    <s v="GIN"/>
    <x v="0"/>
    <x v="0"/>
    <x v="0"/>
    <x v="14"/>
    <x v="516"/>
    <n v="286.60000000000002"/>
  </r>
  <r>
    <x v="0"/>
    <s v="Guinea"/>
    <s v="GIN"/>
    <x v="0"/>
    <x v="0"/>
    <x v="0"/>
    <x v="15"/>
    <x v="517"/>
    <n v="237.2"/>
  </r>
  <r>
    <x v="0"/>
    <s v="Guinea"/>
    <s v="GIN"/>
    <x v="0"/>
    <x v="0"/>
    <x v="0"/>
    <x v="16"/>
    <x v="110"/>
    <n v="511.654"/>
  </r>
  <r>
    <x v="0"/>
    <s v="Guinea"/>
    <s v="GIN"/>
    <x v="0"/>
    <x v="0"/>
    <x v="0"/>
    <x v="17"/>
    <x v="110"/>
    <n v="540.899"/>
  </r>
  <r>
    <x v="0"/>
    <s v="Guinea"/>
    <s v="GIN"/>
    <x v="0"/>
    <x v="0"/>
    <x v="0"/>
    <x v="18"/>
    <x v="110"/>
    <m/>
  </r>
  <r>
    <x v="0"/>
    <s v="Guinea"/>
    <s v="GIN"/>
    <x v="0"/>
    <x v="0"/>
    <x v="0"/>
    <x v="19"/>
    <x v="110"/>
    <m/>
  </r>
  <r>
    <x v="0"/>
    <s v="Guinea"/>
    <s v="GIN"/>
    <x v="1"/>
    <x v="1"/>
    <x v="1"/>
    <x v="0"/>
    <x v="518"/>
    <n v="511"/>
  </r>
  <r>
    <x v="0"/>
    <s v="Guinea"/>
    <s v="GIN"/>
    <x v="1"/>
    <x v="1"/>
    <x v="1"/>
    <x v="1"/>
    <x v="518"/>
    <n v="552"/>
  </r>
  <r>
    <x v="0"/>
    <s v="Guinea"/>
    <s v="GIN"/>
    <x v="1"/>
    <x v="1"/>
    <x v="1"/>
    <x v="2"/>
    <x v="518"/>
    <n v="595"/>
  </r>
  <r>
    <x v="0"/>
    <s v="Guinea"/>
    <s v="GIN"/>
    <x v="1"/>
    <x v="1"/>
    <x v="1"/>
    <x v="3"/>
    <x v="518"/>
    <n v="400"/>
  </r>
  <r>
    <x v="0"/>
    <s v="Guinea"/>
    <s v="GIN"/>
    <x v="1"/>
    <x v="1"/>
    <x v="1"/>
    <x v="4"/>
    <x v="518"/>
    <n v="555"/>
  </r>
  <r>
    <x v="0"/>
    <s v="Guinea"/>
    <s v="GIN"/>
    <x v="1"/>
    <x v="1"/>
    <x v="1"/>
    <x v="5"/>
    <x v="518"/>
    <n v="459.86899999999997"/>
  </r>
  <r>
    <x v="0"/>
    <s v="Guinea"/>
    <s v="GIN"/>
    <x v="1"/>
    <x v="1"/>
    <x v="1"/>
    <x v="6"/>
    <x v="518"/>
    <n v="459.86899999999997"/>
  </r>
  <r>
    <x v="0"/>
    <s v="Guinea"/>
    <s v="GIN"/>
    <x v="1"/>
    <x v="1"/>
    <x v="1"/>
    <x v="7"/>
    <x v="518"/>
    <n v="459.86900000000003"/>
  </r>
  <r>
    <x v="0"/>
    <s v="Guinea"/>
    <s v="GIN"/>
    <x v="1"/>
    <x v="1"/>
    <x v="1"/>
    <x v="8"/>
    <x v="518"/>
    <n v="494.589"/>
  </r>
  <r>
    <x v="0"/>
    <s v="Guinea"/>
    <s v="GIN"/>
    <x v="1"/>
    <x v="1"/>
    <x v="1"/>
    <x v="9"/>
    <x v="518"/>
    <n v="462.12200000000001"/>
  </r>
  <r>
    <x v="0"/>
    <s v="Guinea"/>
    <s v="GIN"/>
    <x v="1"/>
    <x v="1"/>
    <x v="1"/>
    <x v="10"/>
    <x v="518"/>
    <n v="474.70000000000005"/>
  </r>
  <r>
    <x v="0"/>
    <s v="Guinea"/>
    <s v="GIN"/>
    <x v="1"/>
    <x v="1"/>
    <x v="1"/>
    <x v="11"/>
    <x v="518"/>
    <n v="414.27800000000002"/>
  </r>
  <r>
    <x v="0"/>
    <s v="Guinea"/>
    <s v="GIN"/>
    <x v="1"/>
    <x v="1"/>
    <x v="1"/>
    <x v="12"/>
    <x v="518"/>
    <n v="490.46899999999999"/>
  </r>
  <r>
    <x v="0"/>
    <s v="Guinea"/>
    <s v="GIN"/>
    <x v="1"/>
    <x v="1"/>
    <x v="1"/>
    <x v="13"/>
    <x v="518"/>
    <n v="482.21199999999999"/>
  </r>
  <r>
    <x v="0"/>
    <s v="Guinea"/>
    <s v="GIN"/>
    <x v="1"/>
    <x v="1"/>
    <x v="1"/>
    <x v="14"/>
    <x v="518"/>
    <n v="425.81700000000001"/>
  </r>
  <r>
    <x v="0"/>
    <s v="Guinea"/>
    <s v="GIN"/>
    <x v="1"/>
    <x v="1"/>
    <x v="1"/>
    <x v="15"/>
    <x v="519"/>
    <n v="881"/>
  </r>
  <r>
    <x v="0"/>
    <s v="Guinea"/>
    <s v="GIN"/>
    <x v="1"/>
    <x v="1"/>
    <x v="1"/>
    <x v="16"/>
    <x v="519"/>
    <n v="1083.8400000000001"/>
  </r>
  <r>
    <x v="0"/>
    <s v="Guinea"/>
    <s v="GIN"/>
    <x v="1"/>
    <x v="1"/>
    <x v="1"/>
    <x v="17"/>
    <x v="519"/>
    <n v="1212.0529999999999"/>
  </r>
  <r>
    <x v="0"/>
    <s v="Guinea"/>
    <s v="GIN"/>
    <x v="1"/>
    <x v="1"/>
    <x v="1"/>
    <x v="18"/>
    <x v="519"/>
    <m/>
  </r>
  <r>
    <x v="0"/>
    <s v="Guinea"/>
    <s v="GIN"/>
    <x v="1"/>
    <x v="1"/>
    <x v="1"/>
    <x v="19"/>
    <x v="519"/>
    <m/>
  </r>
  <r>
    <x v="0"/>
    <s v="Guinea"/>
    <s v="GIN"/>
    <x v="1"/>
    <x v="2"/>
    <x v="3"/>
    <x v="9"/>
    <x v="149"/>
    <n v="0.92500000000000004"/>
  </r>
  <r>
    <x v="0"/>
    <s v="Guinea"/>
    <s v="GIN"/>
    <x v="1"/>
    <x v="2"/>
    <x v="3"/>
    <x v="10"/>
    <x v="149"/>
    <n v="0.92500000000000004"/>
  </r>
  <r>
    <x v="0"/>
    <s v="Guinea"/>
    <s v="GIN"/>
    <x v="1"/>
    <x v="2"/>
    <x v="3"/>
    <x v="11"/>
    <x v="149"/>
    <n v="0.92500000000000004"/>
  </r>
  <r>
    <x v="0"/>
    <s v="Guinea"/>
    <s v="GIN"/>
    <x v="1"/>
    <x v="2"/>
    <x v="3"/>
    <x v="12"/>
    <x v="149"/>
    <n v="0.92500000000000004"/>
  </r>
  <r>
    <x v="0"/>
    <s v="Guinea"/>
    <s v="GIN"/>
    <x v="1"/>
    <x v="2"/>
    <x v="3"/>
    <x v="13"/>
    <x v="520"/>
    <n v="5.194"/>
  </r>
  <r>
    <x v="0"/>
    <s v="Guinea"/>
    <s v="GIN"/>
    <x v="1"/>
    <x v="2"/>
    <x v="3"/>
    <x v="14"/>
    <x v="520"/>
    <n v="5.194"/>
  </r>
  <r>
    <x v="0"/>
    <s v="Guinea"/>
    <s v="GIN"/>
    <x v="1"/>
    <x v="2"/>
    <x v="3"/>
    <x v="15"/>
    <x v="521"/>
    <n v="20.452999999999999"/>
  </r>
  <r>
    <x v="0"/>
    <s v="Guinea"/>
    <s v="GIN"/>
    <x v="1"/>
    <x v="2"/>
    <x v="3"/>
    <x v="16"/>
    <x v="522"/>
    <n v="20.462"/>
  </r>
  <r>
    <x v="0"/>
    <s v="Guinea"/>
    <s v="GIN"/>
    <x v="1"/>
    <x v="2"/>
    <x v="3"/>
    <x v="17"/>
    <x v="522"/>
    <n v="20.462"/>
  </r>
  <r>
    <x v="0"/>
    <s v="Guinea"/>
    <s v="GIN"/>
    <x v="1"/>
    <x v="2"/>
    <x v="3"/>
    <x v="18"/>
    <x v="523"/>
    <m/>
  </r>
  <r>
    <x v="0"/>
    <s v="Guinea"/>
    <s v="GIN"/>
    <x v="1"/>
    <x v="2"/>
    <x v="3"/>
    <x v="19"/>
    <x v="523"/>
    <m/>
  </r>
  <r>
    <x v="0"/>
    <s v="Guinea"/>
    <s v="GIN"/>
    <x v="1"/>
    <x v="2"/>
    <x v="6"/>
    <x v="12"/>
    <x v="95"/>
    <n v="3.1E-2"/>
  </r>
  <r>
    <x v="0"/>
    <s v="Guinea"/>
    <s v="GIN"/>
    <x v="1"/>
    <x v="2"/>
    <x v="6"/>
    <x v="13"/>
    <x v="524"/>
    <n v="6.2E-2"/>
  </r>
  <r>
    <x v="0"/>
    <s v="Guinea"/>
    <s v="GIN"/>
    <x v="1"/>
    <x v="2"/>
    <x v="6"/>
    <x v="14"/>
    <x v="524"/>
    <n v="6.2E-2"/>
  </r>
  <r>
    <x v="0"/>
    <s v="Guinea"/>
    <s v="GIN"/>
    <x v="1"/>
    <x v="2"/>
    <x v="6"/>
    <x v="15"/>
    <x v="524"/>
    <n v="6.2E-2"/>
  </r>
  <r>
    <x v="0"/>
    <s v="Guinea"/>
    <s v="GIN"/>
    <x v="1"/>
    <x v="2"/>
    <x v="6"/>
    <x v="16"/>
    <x v="524"/>
    <n v="6.2E-2"/>
  </r>
  <r>
    <x v="0"/>
    <s v="Guinea"/>
    <s v="GIN"/>
    <x v="1"/>
    <x v="2"/>
    <x v="6"/>
    <x v="17"/>
    <x v="524"/>
    <n v="6.2E-2"/>
  </r>
  <r>
    <x v="0"/>
    <s v="Guinea"/>
    <s v="GIN"/>
    <x v="1"/>
    <x v="2"/>
    <x v="6"/>
    <x v="18"/>
    <x v="525"/>
    <m/>
  </r>
  <r>
    <x v="0"/>
    <s v="Guinea"/>
    <s v="GIN"/>
    <x v="1"/>
    <x v="2"/>
    <x v="6"/>
    <x v="19"/>
    <x v="525"/>
    <m/>
  </r>
  <r>
    <x v="0"/>
    <s v="Guinea-Bissau"/>
    <s v="GNB"/>
    <x v="0"/>
    <x v="0"/>
    <x v="0"/>
    <x v="0"/>
    <x v="213"/>
    <n v="25.07"/>
  </r>
  <r>
    <x v="0"/>
    <s v="Guinea-Bissau"/>
    <s v="GNB"/>
    <x v="0"/>
    <x v="0"/>
    <x v="0"/>
    <x v="1"/>
    <x v="213"/>
    <n v="24.89"/>
  </r>
  <r>
    <x v="0"/>
    <s v="Guinea-Bissau"/>
    <s v="GNB"/>
    <x v="0"/>
    <x v="0"/>
    <x v="0"/>
    <x v="2"/>
    <x v="213"/>
    <n v="23.55"/>
  </r>
  <r>
    <x v="0"/>
    <s v="Guinea-Bissau"/>
    <s v="GNB"/>
    <x v="0"/>
    <x v="0"/>
    <x v="0"/>
    <x v="3"/>
    <x v="215"/>
    <n v="21.68"/>
  </r>
  <r>
    <x v="0"/>
    <s v="Guinea-Bissau"/>
    <s v="GNB"/>
    <x v="0"/>
    <x v="0"/>
    <x v="0"/>
    <x v="4"/>
    <x v="215"/>
    <n v="28.28"/>
  </r>
  <r>
    <x v="0"/>
    <s v="Guinea-Bissau"/>
    <s v="GNB"/>
    <x v="0"/>
    <x v="0"/>
    <x v="0"/>
    <x v="5"/>
    <x v="215"/>
    <n v="26.24"/>
  </r>
  <r>
    <x v="0"/>
    <s v="Guinea-Bissau"/>
    <s v="GNB"/>
    <x v="0"/>
    <x v="0"/>
    <x v="0"/>
    <x v="6"/>
    <x v="526"/>
    <n v="27.94"/>
  </r>
  <r>
    <x v="0"/>
    <s v="Guinea-Bissau"/>
    <s v="GNB"/>
    <x v="0"/>
    <x v="0"/>
    <x v="0"/>
    <x v="7"/>
    <x v="526"/>
    <n v="29.67"/>
  </r>
  <r>
    <x v="0"/>
    <s v="Guinea-Bissau"/>
    <s v="GNB"/>
    <x v="0"/>
    <x v="0"/>
    <x v="0"/>
    <x v="8"/>
    <x v="184"/>
    <n v="29.81"/>
  </r>
  <r>
    <x v="0"/>
    <s v="Guinea-Bissau"/>
    <s v="GNB"/>
    <x v="0"/>
    <x v="0"/>
    <x v="0"/>
    <x v="9"/>
    <x v="184"/>
    <n v="30.89"/>
  </r>
  <r>
    <x v="0"/>
    <s v="Guinea-Bissau"/>
    <s v="GNB"/>
    <x v="0"/>
    <x v="0"/>
    <x v="0"/>
    <x v="10"/>
    <x v="184"/>
    <n v="31.95"/>
  </r>
  <r>
    <x v="0"/>
    <s v="Guinea-Bissau"/>
    <s v="GNB"/>
    <x v="0"/>
    <x v="0"/>
    <x v="0"/>
    <x v="11"/>
    <x v="184"/>
    <n v="33.17"/>
  </r>
  <r>
    <x v="0"/>
    <s v="Guinea-Bissau"/>
    <s v="GNB"/>
    <x v="0"/>
    <x v="0"/>
    <x v="0"/>
    <x v="12"/>
    <x v="184"/>
    <n v="34.25"/>
  </r>
  <r>
    <x v="0"/>
    <s v="Guinea-Bissau"/>
    <s v="GNB"/>
    <x v="0"/>
    <x v="0"/>
    <x v="0"/>
    <x v="13"/>
    <x v="184"/>
    <n v="35.36"/>
  </r>
  <r>
    <x v="0"/>
    <s v="Guinea-Bissau"/>
    <s v="GNB"/>
    <x v="0"/>
    <x v="0"/>
    <x v="0"/>
    <x v="14"/>
    <x v="527"/>
    <n v="35.36"/>
  </r>
  <r>
    <x v="0"/>
    <s v="Guinea-Bissau"/>
    <s v="GNB"/>
    <x v="0"/>
    <x v="0"/>
    <x v="0"/>
    <x v="15"/>
    <x v="527"/>
    <n v="36.35"/>
  </r>
  <r>
    <x v="0"/>
    <s v="Guinea-Bissau"/>
    <s v="GNB"/>
    <x v="0"/>
    <x v="0"/>
    <x v="0"/>
    <x v="16"/>
    <x v="527"/>
    <n v="37.67"/>
  </r>
  <r>
    <x v="0"/>
    <s v="Guinea-Bissau"/>
    <s v="GNB"/>
    <x v="0"/>
    <x v="0"/>
    <x v="0"/>
    <x v="17"/>
    <x v="527"/>
    <n v="37.67"/>
  </r>
  <r>
    <x v="0"/>
    <s v="Guinea-Bissau"/>
    <s v="GNB"/>
    <x v="0"/>
    <x v="0"/>
    <x v="0"/>
    <x v="18"/>
    <x v="527"/>
    <m/>
  </r>
  <r>
    <x v="0"/>
    <s v="Guinea-Bissau"/>
    <s v="GNB"/>
    <x v="0"/>
    <x v="0"/>
    <x v="0"/>
    <x v="19"/>
    <x v="527"/>
    <m/>
  </r>
  <r>
    <x v="0"/>
    <s v="Guinea-Bissau"/>
    <s v="GNB"/>
    <x v="1"/>
    <x v="2"/>
    <x v="3"/>
    <x v="15"/>
    <x v="528"/>
    <n v="0.504"/>
  </r>
  <r>
    <x v="0"/>
    <s v="Guinea-Bissau"/>
    <s v="GNB"/>
    <x v="1"/>
    <x v="2"/>
    <x v="3"/>
    <x v="16"/>
    <x v="528"/>
    <n v="0.504"/>
  </r>
  <r>
    <x v="0"/>
    <s v="Guinea-Bissau"/>
    <s v="GNB"/>
    <x v="1"/>
    <x v="2"/>
    <x v="3"/>
    <x v="17"/>
    <x v="528"/>
    <n v="0.504"/>
  </r>
  <r>
    <x v="0"/>
    <s v="Guinea-Bissau"/>
    <s v="GNB"/>
    <x v="1"/>
    <x v="2"/>
    <x v="3"/>
    <x v="18"/>
    <x v="461"/>
    <m/>
  </r>
  <r>
    <x v="0"/>
    <s v="Guinea-Bissau"/>
    <s v="GNB"/>
    <x v="1"/>
    <x v="2"/>
    <x v="3"/>
    <x v="19"/>
    <x v="461"/>
    <m/>
  </r>
  <r>
    <x v="0"/>
    <s v="Guinea-Bissau"/>
    <s v="GNB"/>
    <x v="1"/>
    <x v="2"/>
    <x v="6"/>
    <x v="14"/>
    <x v="179"/>
    <n v="0"/>
  </r>
  <r>
    <x v="0"/>
    <s v="Guinea-Bissau"/>
    <s v="GNB"/>
    <x v="1"/>
    <x v="2"/>
    <x v="6"/>
    <x v="15"/>
    <x v="179"/>
    <n v="0"/>
  </r>
  <r>
    <x v="0"/>
    <s v="Guinea-Bissau"/>
    <s v="GNB"/>
    <x v="1"/>
    <x v="2"/>
    <x v="6"/>
    <x v="16"/>
    <x v="179"/>
    <n v="0"/>
  </r>
  <r>
    <x v="0"/>
    <s v="Kenya"/>
    <s v="KEN"/>
    <x v="0"/>
    <x v="0"/>
    <x v="0"/>
    <x v="0"/>
    <x v="529"/>
    <n v="1686"/>
  </r>
  <r>
    <x v="0"/>
    <s v="Kenya"/>
    <s v="KEN"/>
    <x v="0"/>
    <x v="0"/>
    <x v="0"/>
    <x v="1"/>
    <x v="529"/>
    <n v="1504.5"/>
  </r>
  <r>
    <x v="0"/>
    <s v="Kenya"/>
    <s v="KEN"/>
    <x v="0"/>
    <x v="0"/>
    <x v="0"/>
    <x v="2"/>
    <x v="529"/>
    <n v="1059"/>
  </r>
  <r>
    <x v="0"/>
    <s v="Kenya"/>
    <s v="KEN"/>
    <x v="0"/>
    <x v="0"/>
    <x v="0"/>
    <x v="3"/>
    <x v="530"/>
    <n v="919"/>
  </r>
  <r>
    <x v="0"/>
    <s v="Kenya"/>
    <s v="KEN"/>
    <x v="0"/>
    <x v="0"/>
    <x v="0"/>
    <x v="4"/>
    <x v="530"/>
    <n v="1078"/>
  </r>
  <r>
    <x v="0"/>
    <s v="Kenya"/>
    <s v="KEN"/>
    <x v="0"/>
    <x v="0"/>
    <x v="0"/>
    <x v="5"/>
    <x v="531"/>
    <n v="1482"/>
  </r>
  <r>
    <x v="0"/>
    <s v="Kenya"/>
    <s v="KEN"/>
    <x v="0"/>
    <x v="0"/>
    <x v="0"/>
    <x v="6"/>
    <x v="532"/>
    <n v="1729"/>
  </r>
  <r>
    <x v="0"/>
    <s v="Kenya"/>
    <s v="KEN"/>
    <x v="0"/>
    <x v="0"/>
    <x v="0"/>
    <x v="7"/>
    <x v="533"/>
    <n v="1808.5"/>
  </r>
  <r>
    <x v="0"/>
    <s v="Kenya"/>
    <s v="KEN"/>
    <x v="0"/>
    <x v="0"/>
    <x v="0"/>
    <x v="8"/>
    <x v="534"/>
    <n v="2093"/>
  </r>
  <r>
    <x v="0"/>
    <s v="Kenya"/>
    <s v="KEN"/>
    <x v="0"/>
    <x v="0"/>
    <x v="0"/>
    <x v="9"/>
    <x v="535"/>
    <n v="2716.8850000000002"/>
  </r>
  <r>
    <x v="0"/>
    <s v="Kenya"/>
    <s v="KEN"/>
    <x v="0"/>
    <x v="0"/>
    <x v="0"/>
    <x v="10"/>
    <x v="536"/>
    <n v="2642.7149999999997"/>
  </r>
  <r>
    <x v="0"/>
    <s v="Kenya"/>
    <s v="KEN"/>
    <x v="0"/>
    <x v="0"/>
    <x v="0"/>
    <x v="11"/>
    <x v="537"/>
    <n v="2419.12"/>
  </r>
  <r>
    <x v="0"/>
    <s v="Kenya"/>
    <s v="KEN"/>
    <x v="0"/>
    <x v="0"/>
    <x v="0"/>
    <x v="12"/>
    <x v="538"/>
    <n v="2323.3149999999996"/>
  </r>
  <r>
    <x v="0"/>
    <s v="Kenya"/>
    <s v="KEN"/>
    <x v="0"/>
    <x v="0"/>
    <x v="0"/>
    <x v="13"/>
    <x v="539"/>
    <n v="2405.6750000000002"/>
  </r>
  <r>
    <x v="0"/>
    <s v="Kenya"/>
    <s v="KEN"/>
    <x v="0"/>
    <x v="0"/>
    <x v="0"/>
    <x v="14"/>
    <x v="540"/>
    <n v="2310.1950000000002"/>
  </r>
  <r>
    <x v="0"/>
    <s v="Kenya"/>
    <s v="KEN"/>
    <x v="0"/>
    <x v="0"/>
    <x v="0"/>
    <x v="15"/>
    <x v="541"/>
    <n v="1637.47"/>
  </r>
  <r>
    <x v="0"/>
    <s v="Kenya"/>
    <s v="KEN"/>
    <x v="0"/>
    <x v="0"/>
    <x v="0"/>
    <x v="16"/>
    <x v="542"/>
    <n v="1868.8600000000001"/>
  </r>
  <r>
    <x v="0"/>
    <s v="Kenya"/>
    <s v="KEN"/>
    <x v="0"/>
    <x v="0"/>
    <x v="0"/>
    <x v="17"/>
    <x v="543"/>
    <n v="2280.5749999999998"/>
  </r>
  <r>
    <x v="0"/>
    <s v="Kenya"/>
    <s v="KEN"/>
    <x v="0"/>
    <x v="0"/>
    <x v="0"/>
    <x v="18"/>
    <x v="544"/>
    <m/>
  </r>
  <r>
    <x v="0"/>
    <s v="Kenya"/>
    <s v="KEN"/>
    <x v="0"/>
    <x v="0"/>
    <x v="0"/>
    <x v="19"/>
    <x v="545"/>
    <m/>
  </r>
  <r>
    <x v="0"/>
    <s v="Kenya"/>
    <s v="KEN"/>
    <x v="1"/>
    <x v="4"/>
    <x v="7"/>
    <x v="10"/>
    <x v="546"/>
    <n v="1.0999999999999999E-2"/>
  </r>
  <r>
    <x v="0"/>
    <s v="Kenya"/>
    <s v="KEN"/>
    <x v="1"/>
    <x v="4"/>
    <x v="7"/>
    <x v="11"/>
    <x v="547"/>
    <n v="2.1999999999999999E-2"/>
  </r>
  <r>
    <x v="0"/>
    <s v="Kenya"/>
    <s v="KEN"/>
    <x v="1"/>
    <x v="4"/>
    <x v="7"/>
    <x v="12"/>
    <x v="547"/>
    <n v="2.1999999999999999E-2"/>
  </r>
  <r>
    <x v="0"/>
    <s v="Kenya"/>
    <s v="KEN"/>
    <x v="1"/>
    <x v="4"/>
    <x v="7"/>
    <x v="13"/>
    <x v="547"/>
    <n v="2.1999999999999999E-2"/>
  </r>
  <r>
    <x v="0"/>
    <s v="Kenya"/>
    <s v="KEN"/>
    <x v="1"/>
    <x v="4"/>
    <x v="7"/>
    <x v="14"/>
    <x v="548"/>
    <n v="0.48199999999999998"/>
  </r>
  <r>
    <x v="0"/>
    <s v="Kenya"/>
    <s v="KEN"/>
    <x v="1"/>
    <x v="4"/>
    <x v="7"/>
    <x v="15"/>
    <x v="549"/>
    <n v="0.48199999999999998"/>
  </r>
  <r>
    <x v="0"/>
    <s v="Kenya"/>
    <s v="KEN"/>
    <x v="1"/>
    <x v="4"/>
    <x v="7"/>
    <x v="16"/>
    <x v="549"/>
    <n v="0.83199999999999996"/>
  </r>
  <r>
    <x v="0"/>
    <s v="Kenya"/>
    <s v="KEN"/>
    <x v="1"/>
    <x v="4"/>
    <x v="7"/>
    <x v="17"/>
    <x v="549"/>
    <n v="1.032"/>
  </r>
  <r>
    <x v="0"/>
    <s v="Kenya"/>
    <s v="KEN"/>
    <x v="1"/>
    <x v="4"/>
    <x v="7"/>
    <x v="18"/>
    <x v="549"/>
    <m/>
  </r>
  <r>
    <x v="0"/>
    <s v="Kenya"/>
    <s v="KEN"/>
    <x v="1"/>
    <x v="4"/>
    <x v="7"/>
    <x v="19"/>
    <x v="549"/>
    <m/>
  </r>
  <r>
    <x v="0"/>
    <s v="Kenya"/>
    <s v="KEN"/>
    <x v="1"/>
    <x v="4"/>
    <x v="5"/>
    <x v="0"/>
    <x v="354"/>
    <n v="78.83"/>
  </r>
  <r>
    <x v="0"/>
    <s v="Kenya"/>
    <s v="KEN"/>
    <x v="1"/>
    <x v="4"/>
    <x v="5"/>
    <x v="1"/>
    <x v="354"/>
    <n v="77.016000000000005"/>
  </r>
  <r>
    <x v="0"/>
    <s v="Kenya"/>
    <s v="KEN"/>
    <x v="1"/>
    <x v="4"/>
    <x v="5"/>
    <x v="2"/>
    <x v="354"/>
    <n v="91.027000000000001"/>
  </r>
  <r>
    <x v="0"/>
    <s v="Kenya"/>
    <s v="KEN"/>
    <x v="1"/>
    <x v="4"/>
    <x v="5"/>
    <x v="3"/>
    <x v="354"/>
    <n v="84.081000000000003"/>
  </r>
  <r>
    <x v="0"/>
    <s v="Kenya"/>
    <s v="KEN"/>
    <x v="1"/>
    <x v="4"/>
    <x v="5"/>
    <x v="4"/>
    <x v="354"/>
    <n v="93.22"/>
  </r>
  <r>
    <x v="0"/>
    <s v="Kenya"/>
    <s v="KEN"/>
    <x v="1"/>
    <x v="4"/>
    <x v="5"/>
    <x v="5"/>
    <x v="354"/>
    <n v="96.016000000000005"/>
  </r>
  <r>
    <x v="0"/>
    <s v="Kenya"/>
    <s v="KEN"/>
    <x v="1"/>
    <x v="4"/>
    <x v="5"/>
    <x v="6"/>
    <x v="550"/>
    <n v="107.657"/>
  </r>
  <r>
    <x v="0"/>
    <s v="Kenya"/>
    <s v="KEN"/>
    <x v="1"/>
    <x v="4"/>
    <x v="5"/>
    <x v="7"/>
    <x v="550"/>
    <n v="108.084"/>
  </r>
  <r>
    <x v="0"/>
    <s v="Kenya"/>
    <s v="KEN"/>
    <x v="1"/>
    <x v="4"/>
    <x v="5"/>
    <x v="8"/>
    <x v="550"/>
    <n v="111.24"/>
  </r>
  <r>
    <x v="0"/>
    <s v="Kenya"/>
    <s v="KEN"/>
    <x v="1"/>
    <x v="4"/>
    <x v="5"/>
    <x v="9"/>
    <x v="550"/>
    <n v="116.214"/>
  </r>
  <r>
    <x v="0"/>
    <s v="Kenya"/>
    <s v="KEN"/>
    <x v="1"/>
    <x v="4"/>
    <x v="5"/>
    <x v="10"/>
    <x v="551"/>
    <n v="213.19200000000001"/>
  </r>
  <r>
    <x v="0"/>
    <s v="Kenya"/>
    <s v="KEN"/>
    <x v="1"/>
    <x v="4"/>
    <x v="5"/>
    <x v="11"/>
    <x v="551"/>
    <n v="193.14699999999999"/>
  </r>
  <r>
    <x v="0"/>
    <s v="Kenya"/>
    <s v="KEN"/>
    <x v="1"/>
    <x v="4"/>
    <x v="5"/>
    <x v="12"/>
    <x v="551"/>
    <n v="216.47900000000001"/>
  </r>
  <r>
    <x v="0"/>
    <s v="Kenya"/>
    <s v="KEN"/>
    <x v="1"/>
    <x v="4"/>
    <x v="5"/>
    <x v="13"/>
    <x v="551"/>
    <n v="204.47399999999999"/>
  </r>
  <r>
    <x v="0"/>
    <s v="Kenya"/>
    <s v="KEN"/>
    <x v="1"/>
    <x v="4"/>
    <x v="5"/>
    <x v="14"/>
    <x v="551"/>
    <n v="185.19900000000001"/>
  </r>
  <r>
    <x v="0"/>
    <s v="Kenya"/>
    <s v="KEN"/>
    <x v="1"/>
    <x v="4"/>
    <x v="5"/>
    <x v="15"/>
    <x v="552"/>
    <n v="202.304"/>
  </r>
  <r>
    <x v="0"/>
    <s v="Kenya"/>
    <s v="KEN"/>
    <x v="1"/>
    <x v="4"/>
    <x v="5"/>
    <x v="16"/>
    <x v="552"/>
    <n v="193.92500000000001"/>
  </r>
  <r>
    <x v="0"/>
    <s v="Kenya"/>
    <s v="KEN"/>
    <x v="1"/>
    <x v="4"/>
    <x v="5"/>
    <x v="17"/>
    <x v="552"/>
    <n v="147.13"/>
  </r>
  <r>
    <x v="0"/>
    <s v="Kenya"/>
    <s v="KEN"/>
    <x v="1"/>
    <x v="4"/>
    <x v="5"/>
    <x v="18"/>
    <x v="552"/>
    <m/>
  </r>
  <r>
    <x v="0"/>
    <s v="Kenya"/>
    <s v="KEN"/>
    <x v="1"/>
    <x v="4"/>
    <x v="5"/>
    <x v="19"/>
    <x v="552"/>
    <m/>
  </r>
  <r>
    <x v="0"/>
    <s v="Kenya"/>
    <s v="KEN"/>
    <x v="1"/>
    <x v="5"/>
    <x v="10"/>
    <x v="0"/>
    <x v="553"/>
    <n v="406"/>
  </r>
  <r>
    <x v="0"/>
    <s v="Kenya"/>
    <s v="KEN"/>
    <x v="1"/>
    <x v="5"/>
    <x v="10"/>
    <x v="1"/>
    <x v="553"/>
    <n v="454.5"/>
  </r>
  <r>
    <x v="0"/>
    <s v="Kenya"/>
    <s v="KEN"/>
    <x v="1"/>
    <x v="5"/>
    <x v="10"/>
    <x v="2"/>
    <x v="553"/>
    <n v="433"/>
  </r>
  <r>
    <x v="0"/>
    <s v="Kenya"/>
    <s v="KEN"/>
    <x v="1"/>
    <x v="5"/>
    <x v="10"/>
    <x v="3"/>
    <x v="553"/>
    <n v="587"/>
  </r>
  <r>
    <x v="0"/>
    <s v="Kenya"/>
    <s v="KEN"/>
    <x v="1"/>
    <x v="5"/>
    <x v="10"/>
    <x v="4"/>
    <x v="554"/>
    <n v="911.5"/>
  </r>
  <r>
    <x v="0"/>
    <s v="Kenya"/>
    <s v="KEN"/>
    <x v="1"/>
    <x v="5"/>
    <x v="10"/>
    <x v="5"/>
    <x v="554"/>
    <n v="1019"/>
  </r>
  <r>
    <x v="0"/>
    <s v="Kenya"/>
    <s v="KEN"/>
    <x v="1"/>
    <x v="5"/>
    <x v="10"/>
    <x v="6"/>
    <x v="554"/>
    <n v="1030"/>
  </r>
  <r>
    <x v="0"/>
    <s v="Kenya"/>
    <s v="KEN"/>
    <x v="1"/>
    <x v="5"/>
    <x v="10"/>
    <x v="7"/>
    <x v="554"/>
    <n v="1060.5"/>
  </r>
  <r>
    <x v="0"/>
    <s v="Kenya"/>
    <s v="KEN"/>
    <x v="1"/>
    <x v="5"/>
    <x v="10"/>
    <x v="8"/>
    <x v="554"/>
    <n v="1144"/>
  </r>
  <r>
    <x v="0"/>
    <s v="Kenya"/>
    <s v="KEN"/>
    <x v="1"/>
    <x v="5"/>
    <x v="10"/>
    <x v="9"/>
    <x v="555"/>
    <n v="1287.2750000000001"/>
  </r>
  <r>
    <x v="0"/>
    <s v="Kenya"/>
    <s v="KEN"/>
    <x v="1"/>
    <x v="5"/>
    <x v="10"/>
    <x v="10"/>
    <x v="556"/>
    <n v="1377.4749999999999"/>
  </r>
  <r>
    <x v="0"/>
    <s v="Kenya"/>
    <s v="KEN"/>
    <x v="1"/>
    <x v="5"/>
    <x v="10"/>
    <x v="11"/>
    <x v="556"/>
    <n v="1478.81"/>
  </r>
  <r>
    <x v="0"/>
    <s v="Kenya"/>
    <s v="KEN"/>
    <x v="1"/>
    <x v="5"/>
    <x v="10"/>
    <x v="12"/>
    <x v="557"/>
    <n v="1578.9"/>
  </r>
  <r>
    <x v="0"/>
    <s v="Kenya"/>
    <s v="KEN"/>
    <x v="1"/>
    <x v="5"/>
    <x v="10"/>
    <x v="13"/>
    <x v="557"/>
    <n v="1906.0450000000001"/>
  </r>
  <r>
    <x v="0"/>
    <s v="Kenya"/>
    <s v="KEN"/>
    <x v="1"/>
    <x v="5"/>
    <x v="10"/>
    <x v="14"/>
    <x v="558"/>
    <n v="3206.085"/>
  </r>
  <r>
    <x v="0"/>
    <s v="Kenya"/>
    <s v="KEN"/>
    <x v="1"/>
    <x v="5"/>
    <x v="10"/>
    <x v="15"/>
    <x v="559"/>
    <n v="4481.1000000000004"/>
  </r>
  <r>
    <x v="0"/>
    <s v="Kenya"/>
    <s v="KEN"/>
    <x v="1"/>
    <x v="5"/>
    <x v="10"/>
    <x v="16"/>
    <x v="560"/>
    <n v="4688.9250000000002"/>
  </r>
  <r>
    <x v="0"/>
    <s v="Kenya"/>
    <s v="KEN"/>
    <x v="1"/>
    <x v="5"/>
    <x v="10"/>
    <x v="17"/>
    <x v="561"/>
    <n v="4870.6549999999997"/>
  </r>
  <r>
    <x v="0"/>
    <s v="Kenya"/>
    <s v="KEN"/>
    <x v="1"/>
    <x v="5"/>
    <x v="10"/>
    <x v="18"/>
    <x v="562"/>
    <m/>
  </r>
  <r>
    <x v="0"/>
    <s v="Kenya"/>
    <s v="KEN"/>
    <x v="1"/>
    <x v="5"/>
    <x v="10"/>
    <x v="19"/>
    <x v="563"/>
    <m/>
  </r>
  <r>
    <x v="0"/>
    <s v="Kenya"/>
    <s v="KEN"/>
    <x v="1"/>
    <x v="1"/>
    <x v="1"/>
    <x v="0"/>
    <x v="564"/>
    <n v="1879.5"/>
  </r>
  <r>
    <x v="0"/>
    <s v="Kenya"/>
    <s v="KEN"/>
    <x v="1"/>
    <x v="1"/>
    <x v="1"/>
    <x v="1"/>
    <x v="565"/>
    <n v="1863"/>
  </r>
  <r>
    <x v="0"/>
    <s v="Kenya"/>
    <s v="KEN"/>
    <x v="1"/>
    <x v="1"/>
    <x v="1"/>
    <x v="2"/>
    <x v="566"/>
    <n v="2761.5"/>
  </r>
  <r>
    <x v="0"/>
    <s v="Kenya"/>
    <s v="KEN"/>
    <x v="1"/>
    <x v="1"/>
    <x v="1"/>
    <x v="3"/>
    <x v="566"/>
    <n v="3190"/>
  </r>
  <r>
    <x v="0"/>
    <s v="Kenya"/>
    <s v="KEN"/>
    <x v="1"/>
    <x v="1"/>
    <x v="1"/>
    <x v="4"/>
    <x v="566"/>
    <n v="3064"/>
  </r>
  <r>
    <x v="0"/>
    <s v="Kenya"/>
    <s v="KEN"/>
    <x v="1"/>
    <x v="1"/>
    <x v="1"/>
    <x v="5"/>
    <x v="567"/>
    <n v="2947.5"/>
  </r>
  <r>
    <x v="0"/>
    <s v="Kenya"/>
    <s v="KEN"/>
    <x v="1"/>
    <x v="1"/>
    <x v="1"/>
    <x v="6"/>
    <x v="567"/>
    <n v="3162.75"/>
  </r>
  <r>
    <x v="0"/>
    <s v="Kenya"/>
    <s v="KEN"/>
    <x v="1"/>
    <x v="1"/>
    <x v="1"/>
    <x v="7"/>
    <x v="567"/>
    <n v="3403.7"/>
  </r>
  <r>
    <x v="0"/>
    <s v="Kenya"/>
    <s v="KEN"/>
    <x v="1"/>
    <x v="1"/>
    <x v="1"/>
    <x v="8"/>
    <x v="568"/>
    <n v="3184.4"/>
  </r>
  <r>
    <x v="0"/>
    <s v="Kenya"/>
    <s v="KEN"/>
    <x v="1"/>
    <x v="1"/>
    <x v="1"/>
    <x v="9"/>
    <x v="569"/>
    <n v="2511.11"/>
  </r>
  <r>
    <x v="0"/>
    <s v="Kenya"/>
    <s v="KEN"/>
    <x v="1"/>
    <x v="1"/>
    <x v="1"/>
    <x v="10"/>
    <x v="570"/>
    <n v="2795.66"/>
  </r>
  <r>
    <x v="0"/>
    <s v="Kenya"/>
    <s v="KEN"/>
    <x v="1"/>
    <x v="1"/>
    <x v="1"/>
    <x v="11"/>
    <x v="570"/>
    <n v="3446.1149999999998"/>
  </r>
  <r>
    <x v="0"/>
    <s v="Kenya"/>
    <s v="KEN"/>
    <x v="1"/>
    <x v="1"/>
    <x v="1"/>
    <x v="12"/>
    <x v="571"/>
    <n v="3906.61"/>
  </r>
  <r>
    <x v="0"/>
    <s v="Kenya"/>
    <s v="KEN"/>
    <x v="1"/>
    <x v="1"/>
    <x v="1"/>
    <x v="13"/>
    <x v="572"/>
    <n v="4153.7950000000001"/>
  </r>
  <r>
    <x v="0"/>
    <s v="Kenya"/>
    <s v="KEN"/>
    <x v="1"/>
    <x v="1"/>
    <x v="1"/>
    <x v="14"/>
    <x v="573"/>
    <n v="3639.3649999999998"/>
  </r>
  <r>
    <x v="0"/>
    <s v="Kenya"/>
    <s v="KEN"/>
    <x v="1"/>
    <x v="1"/>
    <x v="1"/>
    <x v="15"/>
    <x v="574"/>
    <n v="3559.9650000000001"/>
  </r>
  <r>
    <x v="0"/>
    <s v="Kenya"/>
    <s v="KEN"/>
    <x v="1"/>
    <x v="1"/>
    <x v="1"/>
    <x v="16"/>
    <x v="575"/>
    <n v="3573.6"/>
  </r>
  <r>
    <x v="0"/>
    <s v="Kenya"/>
    <s v="KEN"/>
    <x v="1"/>
    <x v="1"/>
    <x v="1"/>
    <x v="17"/>
    <x v="576"/>
    <n v="3274.6750000000002"/>
  </r>
  <r>
    <x v="0"/>
    <s v="Kenya"/>
    <s v="KEN"/>
    <x v="1"/>
    <x v="1"/>
    <x v="1"/>
    <x v="18"/>
    <x v="577"/>
    <m/>
  </r>
  <r>
    <x v="0"/>
    <s v="Kenya"/>
    <s v="KEN"/>
    <x v="1"/>
    <x v="1"/>
    <x v="1"/>
    <x v="19"/>
    <x v="577"/>
    <m/>
  </r>
  <r>
    <x v="0"/>
    <s v="Kenya"/>
    <s v="KEN"/>
    <x v="1"/>
    <x v="2"/>
    <x v="3"/>
    <x v="0"/>
    <x v="86"/>
    <n v="0"/>
  </r>
  <r>
    <x v="0"/>
    <s v="Kenya"/>
    <s v="KEN"/>
    <x v="1"/>
    <x v="2"/>
    <x v="3"/>
    <x v="1"/>
    <x v="86"/>
    <n v="0"/>
  </r>
  <r>
    <x v="0"/>
    <s v="Kenya"/>
    <s v="KEN"/>
    <x v="1"/>
    <x v="2"/>
    <x v="3"/>
    <x v="2"/>
    <x v="86"/>
    <n v="0"/>
  </r>
  <r>
    <x v="0"/>
    <s v="Kenya"/>
    <s v="KEN"/>
    <x v="1"/>
    <x v="2"/>
    <x v="3"/>
    <x v="3"/>
    <x v="86"/>
    <n v="0"/>
  </r>
  <r>
    <x v="0"/>
    <s v="Kenya"/>
    <s v="KEN"/>
    <x v="1"/>
    <x v="2"/>
    <x v="3"/>
    <x v="4"/>
    <x v="86"/>
    <n v="0"/>
  </r>
  <r>
    <x v="0"/>
    <s v="Kenya"/>
    <s v="KEN"/>
    <x v="1"/>
    <x v="2"/>
    <x v="3"/>
    <x v="5"/>
    <x v="224"/>
    <n v="2E-3"/>
  </r>
  <r>
    <x v="0"/>
    <s v="Kenya"/>
    <s v="KEN"/>
    <x v="1"/>
    <x v="2"/>
    <x v="3"/>
    <x v="6"/>
    <x v="224"/>
    <n v="2E-3"/>
  </r>
  <r>
    <x v="0"/>
    <s v="Kenya"/>
    <s v="KEN"/>
    <x v="1"/>
    <x v="2"/>
    <x v="3"/>
    <x v="7"/>
    <x v="381"/>
    <n v="1.4E-2"/>
  </r>
  <r>
    <x v="0"/>
    <s v="Kenya"/>
    <s v="KEN"/>
    <x v="1"/>
    <x v="2"/>
    <x v="3"/>
    <x v="8"/>
    <x v="578"/>
    <n v="0.251"/>
  </r>
  <r>
    <x v="0"/>
    <s v="Kenya"/>
    <s v="KEN"/>
    <x v="1"/>
    <x v="2"/>
    <x v="3"/>
    <x v="9"/>
    <x v="579"/>
    <n v="0.28299999999999997"/>
  </r>
  <r>
    <x v="0"/>
    <s v="Kenya"/>
    <s v="KEN"/>
    <x v="1"/>
    <x v="2"/>
    <x v="3"/>
    <x v="10"/>
    <x v="580"/>
    <n v="0.3"/>
  </r>
  <r>
    <x v="0"/>
    <s v="Kenya"/>
    <s v="KEN"/>
    <x v="1"/>
    <x v="2"/>
    <x v="3"/>
    <x v="11"/>
    <x v="581"/>
    <n v="1.4079999999999999"/>
  </r>
  <r>
    <x v="0"/>
    <s v="Kenya"/>
    <s v="KEN"/>
    <x v="1"/>
    <x v="2"/>
    <x v="3"/>
    <x v="12"/>
    <x v="582"/>
    <n v="4.42"/>
  </r>
  <r>
    <x v="0"/>
    <s v="Kenya"/>
    <s v="KEN"/>
    <x v="1"/>
    <x v="2"/>
    <x v="3"/>
    <x v="13"/>
    <x v="583"/>
    <n v="10.201000000000001"/>
  </r>
  <r>
    <x v="0"/>
    <s v="Kenya"/>
    <s v="KEN"/>
    <x v="1"/>
    <x v="2"/>
    <x v="3"/>
    <x v="14"/>
    <x v="584"/>
    <n v="23.806999999999999"/>
  </r>
  <r>
    <x v="0"/>
    <s v="Kenya"/>
    <s v="KEN"/>
    <x v="1"/>
    <x v="2"/>
    <x v="3"/>
    <x v="15"/>
    <x v="585"/>
    <n v="45.277999999999999"/>
  </r>
  <r>
    <x v="0"/>
    <s v="Kenya"/>
    <s v="KEN"/>
    <x v="1"/>
    <x v="2"/>
    <x v="3"/>
    <x v="16"/>
    <x v="586"/>
    <n v="46.948"/>
  </r>
  <r>
    <x v="0"/>
    <s v="Kenya"/>
    <s v="KEN"/>
    <x v="1"/>
    <x v="2"/>
    <x v="3"/>
    <x v="17"/>
    <x v="587"/>
    <n v="56.365000000000002"/>
  </r>
  <r>
    <x v="0"/>
    <s v="Kenya"/>
    <s v="KEN"/>
    <x v="1"/>
    <x v="2"/>
    <x v="3"/>
    <x v="18"/>
    <x v="587"/>
    <m/>
  </r>
  <r>
    <x v="0"/>
    <s v="Kenya"/>
    <s v="KEN"/>
    <x v="1"/>
    <x v="2"/>
    <x v="3"/>
    <x v="19"/>
    <x v="588"/>
    <m/>
  </r>
  <r>
    <x v="0"/>
    <s v="Kenya"/>
    <s v="KEN"/>
    <x v="1"/>
    <x v="2"/>
    <x v="6"/>
    <x v="11"/>
    <x v="85"/>
    <n v="0.76500000000000001"/>
  </r>
  <r>
    <x v="0"/>
    <s v="Kenya"/>
    <s v="KEN"/>
    <x v="1"/>
    <x v="2"/>
    <x v="6"/>
    <x v="12"/>
    <x v="85"/>
    <n v="0.76500000000000001"/>
  </r>
  <r>
    <x v="0"/>
    <s v="Kenya"/>
    <s v="KEN"/>
    <x v="1"/>
    <x v="2"/>
    <x v="6"/>
    <x v="13"/>
    <x v="85"/>
    <n v="0.76500000000000001"/>
  </r>
  <r>
    <x v="0"/>
    <s v="Kenya"/>
    <s v="KEN"/>
    <x v="1"/>
    <x v="2"/>
    <x v="6"/>
    <x v="14"/>
    <x v="26"/>
    <n v="1.6830000000000001"/>
  </r>
  <r>
    <x v="0"/>
    <s v="Kenya"/>
    <s v="KEN"/>
    <x v="1"/>
    <x v="2"/>
    <x v="6"/>
    <x v="15"/>
    <x v="26"/>
    <n v="1.6830000000000001"/>
  </r>
  <r>
    <x v="0"/>
    <s v="Kenya"/>
    <s v="KEN"/>
    <x v="1"/>
    <x v="2"/>
    <x v="6"/>
    <x v="16"/>
    <x v="26"/>
    <n v="1.6830000000000001"/>
  </r>
  <r>
    <x v="0"/>
    <s v="Kenya"/>
    <s v="KEN"/>
    <x v="1"/>
    <x v="2"/>
    <x v="6"/>
    <x v="17"/>
    <x v="26"/>
    <n v="1.6830000000000001"/>
  </r>
  <r>
    <x v="0"/>
    <s v="Kenya"/>
    <s v="KEN"/>
    <x v="1"/>
    <x v="2"/>
    <x v="6"/>
    <x v="18"/>
    <x v="589"/>
    <m/>
  </r>
  <r>
    <x v="0"/>
    <s v="Kenya"/>
    <s v="KEN"/>
    <x v="1"/>
    <x v="2"/>
    <x v="6"/>
    <x v="19"/>
    <x v="590"/>
    <m/>
  </r>
  <r>
    <x v="0"/>
    <s v="Kenya"/>
    <s v="KEN"/>
    <x v="1"/>
    <x v="3"/>
    <x v="4"/>
    <x v="0"/>
    <x v="148"/>
    <n v="0.1"/>
  </r>
  <r>
    <x v="0"/>
    <s v="Kenya"/>
    <s v="KEN"/>
    <x v="1"/>
    <x v="3"/>
    <x v="4"/>
    <x v="1"/>
    <x v="148"/>
    <n v="5.5E-2"/>
  </r>
  <r>
    <x v="0"/>
    <s v="Kenya"/>
    <s v="KEN"/>
    <x v="1"/>
    <x v="3"/>
    <x v="4"/>
    <x v="2"/>
    <x v="148"/>
    <n v="0.155"/>
  </r>
  <r>
    <x v="0"/>
    <s v="Kenya"/>
    <s v="KEN"/>
    <x v="1"/>
    <x v="3"/>
    <x v="4"/>
    <x v="3"/>
    <x v="148"/>
    <n v="0.35"/>
  </r>
  <r>
    <x v="0"/>
    <s v="Kenya"/>
    <s v="KEN"/>
    <x v="1"/>
    <x v="3"/>
    <x v="4"/>
    <x v="4"/>
    <x v="148"/>
    <n v="0.42499999999999999"/>
  </r>
  <r>
    <x v="0"/>
    <s v="Kenya"/>
    <s v="KEN"/>
    <x v="1"/>
    <x v="3"/>
    <x v="4"/>
    <x v="5"/>
    <x v="148"/>
    <n v="0.41499999999999998"/>
  </r>
  <r>
    <x v="0"/>
    <s v="Kenya"/>
    <s v="KEN"/>
    <x v="1"/>
    <x v="3"/>
    <x v="4"/>
    <x v="6"/>
    <x v="148"/>
    <n v="0.28999999999999998"/>
  </r>
  <r>
    <x v="0"/>
    <s v="Kenya"/>
    <s v="KEN"/>
    <x v="1"/>
    <x v="3"/>
    <x v="4"/>
    <x v="7"/>
    <x v="148"/>
    <n v="0.2"/>
  </r>
  <r>
    <x v="0"/>
    <s v="Kenya"/>
    <s v="KEN"/>
    <x v="1"/>
    <x v="3"/>
    <x v="4"/>
    <x v="8"/>
    <x v="148"/>
    <n v="0.25"/>
  </r>
  <r>
    <x v="0"/>
    <s v="Kenya"/>
    <s v="KEN"/>
    <x v="1"/>
    <x v="3"/>
    <x v="4"/>
    <x v="9"/>
    <x v="148"/>
    <n v="8.3049999999999997"/>
  </r>
  <r>
    <x v="0"/>
    <s v="Kenya"/>
    <s v="KEN"/>
    <x v="1"/>
    <x v="3"/>
    <x v="4"/>
    <x v="10"/>
    <x v="591"/>
    <n v="17.004999999999999"/>
  </r>
  <r>
    <x v="0"/>
    <s v="Kenya"/>
    <s v="KEN"/>
    <x v="1"/>
    <x v="3"/>
    <x v="4"/>
    <x v="11"/>
    <x v="591"/>
    <n v="16.5"/>
  </r>
  <r>
    <x v="0"/>
    <s v="Kenya"/>
    <s v="KEN"/>
    <x v="1"/>
    <x v="3"/>
    <x v="4"/>
    <x v="12"/>
    <x v="591"/>
    <n v="14.96"/>
  </r>
  <r>
    <x v="0"/>
    <s v="Kenya"/>
    <s v="KEN"/>
    <x v="1"/>
    <x v="3"/>
    <x v="4"/>
    <x v="13"/>
    <x v="591"/>
    <n v="16.305"/>
  </r>
  <r>
    <x v="0"/>
    <s v="Kenya"/>
    <s v="KEN"/>
    <x v="1"/>
    <x v="3"/>
    <x v="4"/>
    <x v="14"/>
    <x v="592"/>
    <n v="27.562000000000001"/>
  </r>
  <r>
    <x v="0"/>
    <s v="Kenya"/>
    <s v="KEN"/>
    <x v="1"/>
    <x v="3"/>
    <x v="4"/>
    <x v="15"/>
    <x v="593"/>
    <n v="47.242000000000004"/>
  </r>
  <r>
    <x v="0"/>
    <s v="Kenya"/>
    <s v="KEN"/>
    <x v="1"/>
    <x v="3"/>
    <x v="4"/>
    <x v="16"/>
    <x v="593"/>
    <n v="60.512"/>
  </r>
  <r>
    <x v="0"/>
    <s v="Kenya"/>
    <s v="KEN"/>
    <x v="1"/>
    <x v="3"/>
    <x v="4"/>
    <x v="17"/>
    <x v="594"/>
    <n v="55.959000000000003"/>
  </r>
  <r>
    <x v="0"/>
    <s v="Kenya"/>
    <s v="KEN"/>
    <x v="1"/>
    <x v="3"/>
    <x v="4"/>
    <x v="18"/>
    <x v="595"/>
    <m/>
  </r>
  <r>
    <x v="0"/>
    <s v="Kenya"/>
    <s v="KEN"/>
    <x v="1"/>
    <x v="3"/>
    <x v="4"/>
    <x v="19"/>
    <x v="595"/>
    <m/>
  </r>
  <r>
    <x v="0"/>
    <s v="Lesotho"/>
    <s v="LSO"/>
    <x v="0"/>
    <x v="0"/>
    <x v="0"/>
    <x v="0"/>
    <x v="596"/>
    <m/>
  </r>
  <r>
    <x v="0"/>
    <s v="Lesotho"/>
    <s v="LSO"/>
    <x v="0"/>
    <x v="0"/>
    <x v="0"/>
    <x v="1"/>
    <x v="596"/>
    <m/>
  </r>
  <r>
    <x v="0"/>
    <s v="Lesotho"/>
    <s v="LSO"/>
    <x v="0"/>
    <x v="0"/>
    <x v="0"/>
    <x v="2"/>
    <x v="596"/>
    <m/>
  </r>
  <r>
    <x v="0"/>
    <s v="Lesotho"/>
    <s v="LSO"/>
    <x v="0"/>
    <x v="0"/>
    <x v="0"/>
    <x v="3"/>
    <x v="248"/>
    <m/>
  </r>
  <r>
    <x v="0"/>
    <s v="Lesotho"/>
    <s v="LSO"/>
    <x v="0"/>
    <x v="0"/>
    <x v="0"/>
    <x v="4"/>
    <x v="248"/>
    <m/>
  </r>
  <r>
    <x v="0"/>
    <s v="Lesotho"/>
    <s v="LSO"/>
    <x v="0"/>
    <x v="0"/>
    <x v="0"/>
    <x v="5"/>
    <x v="248"/>
    <m/>
  </r>
  <r>
    <x v="0"/>
    <s v="Lesotho"/>
    <s v="LSO"/>
    <x v="0"/>
    <x v="0"/>
    <x v="0"/>
    <x v="6"/>
    <x v="248"/>
    <m/>
  </r>
  <r>
    <x v="0"/>
    <s v="Lesotho"/>
    <s v="LSO"/>
    <x v="0"/>
    <x v="0"/>
    <x v="0"/>
    <x v="7"/>
    <x v="248"/>
    <m/>
  </r>
  <r>
    <x v="0"/>
    <s v="Lesotho"/>
    <s v="LSO"/>
    <x v="0"/>
    <x v="0"/>
    <x v="0"/>
    <x v="8"/>
    <x v="248"/>
    <m/>
  </r>
  <r>
    <x v="0"/>
    <s v="Lesotho"/>
    <s v="LSO"/>
    <x v="0"/>
    <x v="0"/>
    <x v="0"/>
    <x v="9"/>
    <x v="248"/>
    <m/>
  </r>
  <r>
    <x v="0"/>
    <s v="Lesotho"/>
    <s v="LSO"/>
    <x v="0"/>
    <x v="0"/>
    <x v="0"/>
    <x v="10"/>
    <x v="248"/>
    <m/>
  </r>
  <r>
    <x v="0"/>
    <s v="Lesotho"/>
    <s v="LSO"/>
    <x v="0"/>
    <x v="0"/>
    <x v="0"/>
    <x v="11"/>
    <x v="248"/>
    <m/>
  </r>
  <r>
    <x v="0"/>
    <s v="Lesotho"/>
    <s v="LSO"/>
    <x v="0"/>
    <x v="0"/>
    <x v="0"/>
    <x v="12"/>
    <x v="248"/>
    <m/>
  </r>
  <r>
    <x v="0"/>
    <s v="Lesotho"/>
    <s v="LSO"/>
    <x v="0"/>
    <x v="0"/>
    <x v="0"/>
    <x v="13"/>
    <x v="248"/>
    <m/>
  </r>
  <r>
    <x v="0"/>
    <s v="Lesotho"/>
    <s v="LSO"/>
    <x v="0"/>
    <x v="0"/>
    <x v="0"/>
    <x v="14"/>
    <x v="248"/>
    <m/>
  </r>
  <r>
    <x v="0"/>
    <s v="Lesotho"/>
    <s v="LSO"/>
    <x v="0"/>
    <x v="0"/>
    <x v="0"/>
    <x v="15"/>
    <x v="248"/>
    <m/>
  </r>
  <r>
    <x v="0"/>
    <s v="Lesotho"/>
    <s v="LSO"/>
    <x v="0"/>
    <x v="0"/>
    <x v="0"/>
    <x v="16"/>
    <x v="248"/>
    <m/>
  </r>
  <r>
    <x v="0"/>
    <s v="Lesotho"/>
    <s v="LSO"/>
    <x v="0"/>
    <x v="0"/>
    <x v="0"/>
    <x v="17"/>
    <x v="248"/>
    <n v="0.38"/>
  </r>
  <r>
    <x v="0"/>
    <s v="Lesotho"/>
    <s v="LSO"/>
    <x v="0"/>
    <x v="0"/>
    <x v="0"/>
    <x v="18"/>
    <x v="248"/>
    <m/>
  </r>
  <r>
    <x v="0"/>
    <s v="Lesotho"/>
    <s v="LSO"/>
    <x v="0"/>
    <x v="0"/>
    <x v="0"/>
    <x v="19"/>
    <x v="248"/>
    <m/>
  </r>
  <r>
    <x v="0"/>
    <s v="Lesotho"/>
    <s v="LSO"/>
    <x v="1"/>
    <x v="1"/>
    <x v="1"/>
    <x v="0"/>
    <x v="597"/>
    <n v="367.13100000000003"/>
  </r>
  <r>
    <x v="0"/>
    <s v="Lesotho"/>
    <s v="LSO"/>
    <x v="1"/>
    <x v="1"/>
    <x v="1"/>
    <x v="1"/>
    <x v="597"/>
    <n v="371.00399999999996"/>
  </r>
  <r>
    <x v="0"/>
    <s v="Lesotho"/>
    <s v="LSO"/>
    <x v="1"/>
    <x v="1"/>
    <x v="1"/>
    <x v="2"/>
    <x v="597"/>
    <n v="397.745"/>
  </r>
  <r>
    <x v="0"/>
    <s v="Lesotho"/>
    <s v="LSO"/>
    <x v="1"/>
    <x v="1"/>
    <x v="1"/>
    <x v="3"/>
    <x v="598"/>
    <n v="408.041"/>
  </r>
  <r>
    <x v="0"/>
    <s v="Lesotho"/>
    <s v="LSO"/>
    <x v="1"/>
    <x v="1"/>
    <x v="1"/>
    <x v="4"/>
    <x v="598"/>
    <n v="403.858"/>
  </r>
  <r>
    <x v="0"/>
    <s v="Lesotho"/>
    <s v="LSO"/>
    <x v="1"/>
    <x v="1"/>
    <x v="1"/>
    <x v="5"/>
    <x v="598"/>
    <n v="457.22399999999999"/>
  </r>
  <r>
    <x v="0"/>
    <s v="Lesotho"/>
    <s v="LSO"/>
    <x v="1"/>
    <x v="1"/>
    <x v="1"/>
    <x v="6"/>
    <x v="599"/>
    <n v="481.61599999999999"/>
  </r>
  <r>
    <x v="0"/>
    <s v="Lesotho"/>
    <s v="LSO"/>
    <x v="1"/>
    <x v="1"/>
    <x v="1"/>
    <x v="7"/>
    <x v="599"/>
    <n v="507.34699999999998"/>
  </r>
  <r>
    <x v="0"/>
    <s v="Lesotho"/>
    <s v="LSO"/>
    <x v="1"/>
    <x v="1"/>
    <x v="1"/>
    <x v="8"/>
    <x v="599"/>
    <n v="503.38299999999998"/>
  </r>
  <r>
    <x v="0"/>
    <s v="Lesotho"/>
    <s v="LSO"/>
    <x v="1"/>
    <x v="1"/>
    <x v="1"/>
    <x v="9"/>
    <x v="599"/>
    <n v="505.29700000000003"/>
  </r>
  <r>
    <x v="0"/>
    <s v="Lesotho"/>
    <s v="LSO"/>
    <x v="1"/>
    <x v="1"/>
    <x v="1"/>
    <x v="10"/>
    <x v="599"/>
    <n v="500.58"/>
  </r>
  <r>
    <x v="0"/>
    <s v="Lesotho"/>
    <s v="LSO"/>
    <x v="1"/>
    <x v="1"/>
    <x v="1"/>
    <x v="11"/>
    <x v="599"/>
    <n v="489.46699999999998"/>
  </r>
  <r>
    <x v="0"/>
    <s v="Lesotho"/>
    <s v="LSO"/>
    <x v="1"/>
    <x v="1"/>
    <x v="1"/>
    <x v="12"/>
    <x v="598"/>
    <n v="485.40899999999999"/>
  </r>
  <r>
    <x v="0"/>
    <s v="Lesotho"/>
    <s v="LSO"/>
    <x v="1"/>
    <x v="1"/>
    <x v="1"/>
    <x v="13"/>
    <x v="598"/>
    <n v="515.25299999999993"/>
  </r>
  <r>
    <x v="0"/>
    <s v="Lesotho"/>
    <s v="LSO"/>
    <x v="1"/>
    <x v="1"/>
    <x v="1"/>
    <x v="14"/>
    <x v="598"/>
    <n v="520.13900000000001"/>
  </r>
  <r>
    <x v="0"/>
    <s v="Lesotho"/>
    <s v="LSO"/>
    <x v="1"/>
    <x v="1"/>
    <x v="1"/>
    <x v="15"/>
    <x v="598"/>
    <n v="532.19000000000005"/>
  </r>
  <r>
    <x v="0"/>
    <s v="Lesotho"/>
    <s v="LSO"/>
    <x v="1"/>
    <x v="1"/>
    <x v="1"/>
    <x v="16"/>
    <x v="598"/>
    <n v="522.02799999999991"/>
  </r>
  <r>
    <x v="0"/>
    <s v="Lesotho"/>
    <s v="LSO"/>
    <x v="1"/>
    <x v="1"/>
    <x v="1"/>
    <x v="17"/>
    <x v="598"/>
    <n v="538.67399999999998"/>
  </r>
  <r>
    <x v="0"/>
    <s v="Lesotho"/>
    <s v="LSO"/>
    <x v="1"/>
    <x v="1"/>
    <x v="1"/>
    <x v="18"/>
    <x v="598"/>
    <m/>
  </r>
  <r>
    <x v="0"/>
    <s v="Lesotho"/>
    <s v="LSO"/>
    <x v="1"/>
    <x v="1"/>
    <x v="1"/>
    <x v="19"/>
    <x v="598"/>
    <m/>
  </r>
  <r>
    <x v="0"/>
    <s v="Lesotho"/>
    <s v="LSO"/>
    <x v="1"/>
    <x v="2"/>
    <x v="3"/>
    <x v="13"/>
    <x v="600"/>
    <n v="0.28199999999999997"/>
  </r>
  <r>
    <x v="0"/>
    <s v="Lesotho"/>
    <s v="LSO"/>
    <x v="1"/>
    <x v="2"/>
    <x v="3"/>
    <x v="14"/>
    <x v="600"/>
    <n v="0.28199999999999997"/>
  </r>
  <r>
    <x v="0"/>
    <s v="Lesotho"/>
    <s v="LSO"/>
    <x v="1"/>
    <x v="2"/>
    <x v="3"/>
    <x v="15"/>
    <x v="600"/>
    <n v="0.28199999999999997"/>
  </r>
  <r>
    <x v="0"/>
    <s v="Lesotho"/>
    <s v="LSO"/>
    <x v="1"/>
    <x v="2"/>
    <x v="3"/>
    <x v="16"/>
    <x v="600"/>
    <n v="0.28199999999999997"/>
  </r>
  <r>
    <x v="0"/>
    <s v="Lesotho"/>
    <s v="LSO"/>
    <x v="1"/>
    <x v="2"/>
    <x v="3"/>
    <x v="17"/>
    <x v="600"/>
    <n v="0.28199999999999997"/>
  </r>
  <r>
    <x v="0"/>
    <s v="Lesotho"/>
    <s v="LSO"/>
    <x v="1"/>
    <x v="2"/>
    <x v="3"/>
    <x v="18"/>
    <x v="600"/>
    <m/>
  </r>
  <r>
    <x v="0"/>
    <s v="Lesotho"/>
    <s v="LSO"/>
    <x v="1"/>
    <x v="2"/>
    <x v="3"/>
    <x v="19"/>
    <x v="600"/>
    <m/>
  </r>
  <r>
    <x v="0"/>
    <s v="Lesotho"/>
    <s v="LSO"/>
    <x v="1"/>
    <x v="2"/>
    <x v="6"/>
    <x v="13"/>
    <x v="88"/>
    <n v="0.12"/>
  </r>
  <r>
    <x v="0"/>
    <s v="Lesotho"/>
    <s v="LSO"/>
    <x v="1"/>
    <x v="2"/>
    <x v="6"/>
    <x v="14"/>
    <x v="88"/>
    <n v="0.48"/>
  </r>
  <r>
    <x v="0"/>
    <s v="Lesotho"/>
    <s v="LSO"/>
    <x v="1"/>
    <x v="2"/>
    <x v="6"/>
    <x v="15"/>
    <x v="88"/>
    <n v="0.48"/>
  </r>
  <r>
    <x v="0"/>
    <s v="Lesotho"/>
    <s v="LSO"/>
    <x v="1"/>
    <x v="2"/>
    <x v="6"/>
    <x v="16"/>
    <x v="88"/>
    <n v="0.48"/>
  </r>
  <r>
    <x v="0"/>
    <s v="Lesotho"/>
    <s v="LSO"/>
    <x v="1"/>
    <x v="2"/>
    <x v="6"/>
    <x v="17"/>
    <x v="88"/>
    <n v="0.48"/>
  </r>
  <r>
    <x v="0"/>
    <s v="Lesotho"/>
    <s v="LSO"/>
    <x v="1"/>
    <x v="2"/>
    <x v="6"/>
    <x v="18"/>
    <x v="88"/>
    <m/>
  </r>
  <r>
    <x v="0"/>
    <s v="Lesotho"/>
    <s v="LSO"/>
    <x v="1"/>
    <x v="2"/>
    <x v="6"/>
    <x v="19"/>
    <x v="88"/>
    <m/>
  </r>
  <r>
    <x v="0"/>
    <s v="Liberia"/>
    <s v="LBR"/>
    <x v="0"/>
    <x v="0"/>
    <x v="0"/>
    <x v="0"/>
    <x v="187"/>
    <n v="70"/>
  </r>
  <r>
    <x v="0"/>
    <s v="Liberia"/>
    <s v="LBR"/>
    <x v="0"/>
    <x v="0"/>
    <x v="0"/>
    <x v="1"/>
    <x v="187"/>
    <n v="70"/>
  </r>
  <r>
    <x v="0"/>
    <s v="Liberia"/>
    <s v="LBR"/>
    <x v="0"/>
    <x v="0"/>
    <x v="0"/>
    <x v="2"/>
    <x v="187"/>
    <n v="70"/>
  </r>
  <r>
    <x v="0"/>
    <s v="Liberia"/>
    <s v="LBR"/>
    <x v="0"/>
    <x v="0"/>
    <x v="0"/>
    <x v="3"/>
    <x v="187"/>
    <n v="70"/>
  </r>
  <r>
    <x v="0"/>
    <s v="Liberia"/>
    <s v="LBR"/>
    <x v="0"/>
    <x v="0"/>
    <x v="0"/>
    <x v="4"/>
    <x v="601"/>
    <n v="73"/>
  </r>
  <r>
    <x v="0"/>
    <s v="Liberia"/>
    <s v="LBR"/>
    <x v="0"/>
    <x v="0"/>
    <x v="0"/>
    <x v="5"/>
    <x v="601"/>
    <n v="73"/>
  </r>
  <r>
    <x v="0"/>
    <s v="Liberia"/>
    <s v="LBR"/>
    <x v="0"/>
    <x v="0"/>
    <x v="0"/>
    <x v="6"/>
    <x v="601"/>
    <n v="73"/>
  </r>
  <r>
    <x v="0"/>
    <s v="Liberia"/>
    <s v="LBR"/>
    <x v="0"/>
    <x v="0"/>
    <x v="0"/>
    <x v="7"/>
    <x v="602"/>
    <n v="78"/>
  </r>
  <r>
    <x v="0"/>
    <s v="Liberia"/>
    <s v="LBR"/>
    <x v="0"/>
    <x v="0"/>
    <x v="0"/>
    <x v="8"/>
    <x v="602"/>
    <n v="78"/>
  </r>
  <r>
    <x v="0"/>
    <s v="Liberia"/>
    <s v="LBR"/>
    <x v="0"/>
    <x v="0"/>
    <x v="0"/>
    <x v="9"/>
    <x v="602"/>
    <n v="78"/>
  </r>
  <r>
    <x v="0"/>
    <s v="Liberia"/>
    <s v="LBR"/>
    <x v="0"/>
    <x v="0"/>
    <x v="0"/>
    <x v="10"/>
    <x v="603"/>
    <n v="87.4"/>
  </r>
  <r>
    <x v="0"/>
    <s v="Liberia"/>
    <s v="LBR"/>
    <x v="0"/>
    <x v="0"/>
    <x v="0"/>
    <x v="11"/>
    <x v="604"/>
    <n v="91"/>
  </r>
  <r>
    <x v="0"/>
    <s v="Liberia"/>
    <s v="LBR"/>
    <x v="0"/>
    <x v="0"/>
    <x v="0"/>
    <x v="12"/>
    <x v="604"/>
    <n v="91"/>
  </r>
  <r>
    <x v="0"/>
    <s v="Liberia"/>
    <s v="LBR"/>
    <x v="0"/>
    <x v="0"/>
    <x v="0"/>
    <x v="13"/>
    <x v="605"/>
    <n v="92.6"/>
  </r>
  <r>
    <x v="0"/>
    <s v="Liberia"/>
    <s v="LBR"/>
    <x v="0"/>
    <x v="0"/>
    <x v="0"/>
    <x v="14"/>
    <x v="605"/>
    <n v="92.6"/>
  </r>
  <r>
    <x v="0"/>
    <s v="Liberia"/>
    <s v="LBR"/>
    <x v="0"/>
    <x v="0"/>
    <x v="0"/>
    <x v="15"/>
    <x v="605"/>
    <n v="92.6"/>
  </r>
  <r>
    <x v="0"/>
    <s v="Liberia"/>
    <s v="LBR"/>
    <x v="0"/>
    <x v="0"/>
    <x v="0"/>
    <x v="16"/>
    <x v="78"/>
    <n v="98"/>
  </r>
  <r>
    <x v="0"/>
    <s v="Liberia"/>
    <s v="LBR"/>
    <x v="0"/>
    <x v="0"/>
    <x v="0"/>
    <x v="17"/>
    <x v="78"/>
    <n v="98"/>
  </r>
  <r>
    <x v="0"/>
    <s v="Liberia"/>
    <s v="LBR"/>
    <x v="0"/>
    <x v="0"/>
    <x v="0"/>
    <x v="18"/>
    <x v="78"/>
    <m/>
  </r>
  <r>
    <x v="0"/>
    <s v="Liberia"/>
    <s v="LBR"/>
    <x v="0"/>
    <x v="0"/>
    <x v="0"/>
    <x v="19"/>
    <x v="78"/>
    <m/>
  </r>
  <r>
    <x v="0"/>
    <s v="Liberia"/>
    <s v="LBR"/>
    <x v="1"/>
    <x v="1"/>
    <x v="1"/>
    <x v="0"/>
    <x v="142"/>
    <n v="21"/>
  </r>
  <r>
    <x v="0"/>
    <s v="Liberia"/>
    <s v="LBR"/>
    <x v="1"/>
    <x v="1"/>
    <x v="1"/>
    <x v="1"/>
    <x v="142"/>
    <n v="21"/>
  </r>
  <r>
    <x v="0"/>
    <s v="Liberia"/>
    <s v="LBR"/>
    <x v="1"/>
    <x v="1"/>
    <x v="1"/>
    <x v="2"/>
    <x v="142"/>
    <n v="21"/>
  </r>
  <r>
    <x v="0"/>
    <s v="Liberia"/>
    <s v="LBR"/>
    <x v="1"/>
    <x v="1"/>
    <x v="1"/>
    <x v="3"/>
    <x v="142"/>
    <n v="21"/>
  </r>
  <r>
    <x v="0"/>
    <s v="Liberia"/>
    <s v="LBR"/>
    <x v="1"/>
    <x v="1"/>
    <x v="1"/>
    <x v="4"/>
    <x v="142"/>
    <n v="21"/>
  </r>
  <r>
    <x v="0"/>
    <s v="Liberia"/>
    <s v="LBR"/>
    <x v="1"/>
    <x v="1"/>
    <x v="1"/>
    <x v="5"/>
    <x v="142"/>
    <n v="21"/>
  </r>
  <r>
    <x v="0"/>
    <s v="Liberia"/>
    <s v="LBR"/>
    <x v="1"/>
    <x v="1"/>
    <x v="1"/>
    <x v="6"/>
    <x v="142"/>
    <n v="21"/>
  </r>
  <r>
    <x v="0"/>
    <s v="Liberia"/>
    <s v="LBR"/>
    <x v="1"/>
    <x v="1"/>
    <x v="1"/>
    <x v="7"/>
    <x v="142"/>
    <n v="21"/>
  </r>
  <r>
    <x v="0"/>
    <s v="Liberia"/>
    <s v="LBR"/>
    <x v="1"/>
    <x v="1"/>
    <x v="1"/>
    <x v="8"/>
    <x v="142"/>
    <n v="21"/>
  </r>
  <r>
    <x v="0"/>
    <s v="Liberia"/>
    <s v="LBR"/>
    <x v="1"/>
    <x v="1"/>
    <x v="1"/>
    <x v="9"/>
    <x v="142"/>
    <n v="21"/>
  </r>
  <r>
    <x v="0"/>
    <s v="Liberia"/>
    <s v="LBR"/>
    <x v="1"/>
    <x v="1"/>
    <x v="1"/>
    <x v="10"/>
    <x v="142"/>
    <n v="21"/>
  </r>
  <r>
    <x v="0"/>
    <s v="Liberia"/>
    <s v="LBR"/>
    <x v="1"/>
    <x v="1"/>
    <x v="1"/>
    <x v="11"/>
    <x v="142"/>
    <n v="21"/>
  </r>
  <r>
    <x v="0"/>
    <s v="Liberia"/>
    <s v="LBR"/>
    <x v="1"/>
    <x v="1"/>
    <x v="1"/>
    <x v="12"/>
    <x v="142"/>
    <n v="21"/>
  </r>
  <r>
    <x v="0"/>
    <s v="Liberia"/>
    <s v="LBR"/>
    <x v="1"/>
    <x v="1"/>
    <x v="1"/>
    <x v="13"/>
    <x v="142"/>
    <n v="21"/>
  </r>
  <r>
    <x v="0"/>
    <s v="Liberia"/>
    <s v="LBR"/>
    <x v="1"/>
    <x v="1"/>
    <x v="1"/>
    <x v="14"/>
    <x v="142"/>
    <n v="21"/>
  </r>
  <r>
    <x v="0"/>
    <s v="Liberia"/>
    <s v="LBR"/>
    <x v="1"/>
    <x v="1"/>
    <x v="1"/>
    <x v="15"/>
    <x v="142"/>
    <n v="21"/>
  </r>
  <r>
    <x v="0"/>
    <s v="Liberia"/>
    <s v="LBR"/>
    <x v="1"/>
    <x v="1"/>
    <x v="1"/>
    <x v="16"/>
    <x v="606"/>
    <n v="21"/>
  </r>
  <r>
    <x v="0"/>
    <s v="Liberia"/>
    <s v="LBR"/>
    <x v="1"/>
    <x v="1"/>
    <x v="1"/>
    <x v="17"/>
    <x v="282"/>
    <n v="124"/>
  </r>
  <r>
    <x v="0"/>
    <s v="Liberia"/>
    <s v="LBR"/>
    <x v="1"/>
    <x v="1"/>
    <x v="1"/>
    <x v="18"/>
    <x v="282"/>
    <m/>
  </r>
  <r>
    <x v="0"/>
    <s v="Liberia"/>
    <s v="LBR"/>
    <x v="1"/>
    <x v="1"/>
    <x v="1"/>
    <x v="19"/>
    <x v="282"/>
    <m/>
  </r>
  <r>
    <x v="0"/>
    <s v="Liberia"/>
    <s v="LBR"/>
    <x v="1"/>
    <x v="2"/>
    <x v="3"/>
    <x v="10"/>
    <x v="370"/>
    <n v="7.0000000000000001E-3"/>
  </r>
  <r>
    <x v="0"/>
    <s v="Liberia"/>
    <s v="LBR"/>
    <x v="1"/>
    <x v="2"/>
    <x v="3"/>
    <x v="11"/>
    <x v="370"/>
    <n v="7.0000000000000001E-3"/>
  </r>
  <r>
    <x v="0"/>
    <s v="Liberia"/>
    <s v="LBR"/>
    <x v="1"/>
    <x v="2"/>
    <x v="3"/>
    <x v="12"/>
    <x v="524"/>
    <n v="5.6000000000000001E-2"/>
  </r>
  <r>
    <x v="0"/>
    <s v="Liberia"/>
    <s v="LBR"/>
    <x v="1"/>
    <x v="2"/>
    <x v="3"/>
    <x v="13"/>
    <x v="524"/>
    <n v="5.6000000000000001E-2"/>
  </r>
  <r>
    <x v="0"/>
    <s v="Liberia"/>
    <s v="LBR"/>
    <x v="1"/>
    <x v="2"/>
    <x v="3"/>
    <x v="14"/>
    <x v="524"/>
    <n v="5.6000000000000001E-2"/>
  </r>
  <r>
    <x v="0"/>
    <s v="Liberia"/>
    <s v="LBR"/>
    <x v="1"/>
    <x v="2"/>
    <x v="3"/>
    <x v="15"/>
    <x v="607"/>
    <n v="8.1000000000000003E-2"/>
  </r>
  <r>
    <x v="0"/>
    <s v="Liberia"/>
    <s v="LBR"/>
    <x v="1"/>
    <x v="2"/>
    <x v="3"/>
    <x v="16"/>
    <x v="608"/>
    <n v="8.3000000000000004E-2"/>
  </r>
  <r>
    <x v="0"/>
    <s v="Liberia"/>
    <s v="LBR"/>
    <x v="1"/>
    <x v="2"/>
    <x v="3"/>
    <x v="17"/>
    <x v="609"/>
    <n v="3.3759999999999999"/>
  </r>
  <r>
    <x v="0"/>
    <s v="Liberia"/>
    <s v="LBR"/>
    <x v="1"/>
    <x v="2"/>
    <x v="3"/>
    <x v="18"/>
    <x v="610"/>
    <m/>
  </r>
  <r>
    <x v="0"/>
    <s v="Liberia"/>
    <s v="LBR"/>
    <x v="1"/>
    <x v="2"/>
    <x v="3"/>
    <x v="19"/>
    <x v="610"/>
    <m/>
  </r>
  <r>
    <x v="0"/>
    <s v="Libya"/>
    <s v="LBY"/>
    <x v="0"/>
    <x v="0"/>
    <x v="0"/>
    <x v="0"/>
    <x v="611"/>
    <n v="15496"/>
  </r>
  <r>
    <x v="0"/>
    <s v="Libya"/>
    <s v="LBY"/>
    <x v="0"/>
    <x v="0"/>
    <x v="0"/>
    <x v="1"/>
    <x v="611"/>
    <n v="16111"/>
  </r>
  <r>
    <x v="0"/>
    <s v="Libya"/>
    <s v="LBY"/>
    <x v="0"/>
    <x v="0"/>
    <x v="0"/>
    <x v="2"/>
    <x v="612"/>
    <n v="17531"/>
  </r>
  <r>
    <x v="0"/>
    <s v="Libya"/>
    <s v="LBY"/>
    <x v="0"/>
    <x v="0"/>
    <x v="0"/>
    <x v="3"/>
    <x v="613"/>
    <n v="18943"/>
  </r>
  <r>
    <x v="0"/>
    <s v="Libya"/>
    <s v="LBY"/>
    <x v="0"/>
    <x v="0"/>
    <x v="0"/>
    <x v="4"/>
    <x v="613"/>
    <n v="20202"/>
  </r>
  <r>
    <x v="0"/>
    <s v="Libya"/>
    <s v="LBY"/>
    <x v="0"/>
    <x v="0"/>
    <x v="0"/>
    <x v="5"/>
    <x v="614"/>
    <n v="22317"/>
  </r>
  <r>
    <x v="0"/>
    <s v="Libya"/>
    <s v="LBY"/>
    <x v="0"/>
    <x v="0"/>
    <x v="0"/>
    <x v="6"/>
    <x v="615"/>
    <n v="24754"/>
  </r>
  <r>
    <x v="0"/>
    <s v="Libya"/>
    <s v="LBY"/>
    <x v="0"/>
    <x v="0"/>
    <x v="0"/>
    <x v="7"/>
    <x v="616"/>
    <n v="26234"/>
  </r>
  <r>
    <x v="0"/>
    <s v="Libya"/>
    <s v="LBY"/>
    <x v="0"/>
    <x v="0"/>
    <x v="0"/>
    <x v="8"/>
    <x v="617"/>
    <n v="28666"/>
  </r>
  <r>
    <x v="0"/>
    <s v="Libya"/>
    <s v="LBY"/>
    <x v="0"/>
    <x v="0"/>
    <x v="0"/>
    <x v="9"/>
    <x v="618"/>
    <n v="30373"/>
  </r>
  <r>
    <x v="0"/>
    <s v="Libya"/>
    <s v="LBY"/>
    <x v="0"/>
    <x v="0"/>
    <x v="0"/>
    <x v="10"/>
    <x v="619"/>
    <n v="32558"/>
  </r>
  <r>
    <x v="0"/>
    <s v="Libya"/>
    <s v="LBY"/>
    <x v="0"/>
    <x v="0"/>
    <x v="0"/>
    <x v="11"/>
    <x v="620"/>
    <n v="25999"/>
  </r>
  <r>
    <x v="0"/>
    <s v="Libya"/>
    <s v="LBY"/>
    <x v="0"/>
    <x v="0"/>
    <x v="0"/>
    <x v="12"/>
    <x v="620"/>
    <n v="34275"/>
  </r>
  <r>
    <x v="0"/>
    <s v="Libya"/>
    <s v="LBY"/>
    <x v="0"/>
    <x v="0"/>
    <x v="0"/>
    <x v="13"/>
    <x v="621"/>
    <n v="37913"/>
  </r>
  <r>
    <x v="0"/>
    <s v="Libya"/>
    <s v="LBY"/>
    <x v="0"/>
    <x v="0"/>
    <x v="0"/>
    <x v="14"/>
    <x v="621"/>
    <n v="37731"/>
  </r>
  <r>
    <x v="0"/>
    <s v="Libya"/>
    <s v="LBY"/>
    <x v="0"/>
    <x v="0"/>
    <x v="0"/>
    <x v="15"/>
    <x v="621"/>
    <n v="37511"/>
  </r>
  <r>
    <x v="0"/>
    <s v="Libya"/>
    <s v="LBY"/>
    <x v="0"/>
    <x v="0"/>
    <x v="0"/>
    <x v="16"/>
    <x v="622"/>
    <n v="36430"/>
  </r>
  <r>
    <x v="0"/>
    <s v="Libya"/>
    <s v="LBY"/>
    <x v="0"/>
    <x v="0"/>
    <x v="0"/>
    <x v="17"/>
    <x v="623"/>
    <n v="36797"/>
  </r>
  <r>
    <x v="0"/>
    <s v="Libya"/>
    <s v="LBY"/>
    <x v="0"/>
    <x v="0"/>
    <x v="0"/>
    <x v="18"/>
    <x v="623"/>
    <m/>
  </r>
  <r>
    <x v="0"/>
    <s v="Libya"/>
    <s v="LBY"/>
    <x v="0"/>
    <x v="0"/>
    <x v="0"/>
    <x v="19"/>
    <x v="624"/>
    <m/>
  </r>
  <r>
    <x v="0"/>
    <s v="Libya"/>
    <s v="LBY"/>
    <x v="1"/>
    <x v="2"/>
    <x v="3"/>
    <x v="3"/>
    <x v="88"/>
    <n v="0.318"/>
  </r>
  <r>
    <x v="0"/>
    <s v="Libya"/>
    <s v="LBY"/>
    <x v="1"/>
    <x v="2"/>
    <x v="3"/>
    <x v="4"/>
    <x v="125"/>
    <n v="1.113"/>
  </r>
  <r>
    <x v="0"/>
    <s v="Libya"/>
    <s v="LBY"/>
    <x v="1"/>
    <x v="2"/>
    <x v="3"/>
    <x v="5"/>
    <x v="89"/>
    <n v="1.9079999999999999"/>
  </r>
  <r>
    <x v="0"/>
    <s v="Libya"/>
    <s v="LBY"/>
    <x v="1"/>
    <x v="2"/>
    <x v="3"/>
    <x v="6"/>
    <x v="625"/>
    <n v="2.7029999999999998"/>
  </r>
  <r>
    <x v="0"/>
    <s v="Libya"/>
    <s v="LBY"/>
    <x v="1"/>
    <x v="2"/>
    <x v="3"/>
    <x v="7"/>
    <x v="151"/>
    <n v="3.4980000000000002"/>
  </r>
  <r>
    <x v="0"/>
    <s v="Libya"/>
    <s v="LBY"/>
    <x v="1"/>
    <x v="2"/>
    <x v="3"/>
    <x v="8"/>
    <x v="153"/>
    <n v="4.2930000000000001"/>
  </r>
  <r>
    <x v="0"/>
    <s v="Libya"/>
    <s v="LBY"/>
    <x v="1"/>
    <x v="2"/>
    <x v="3"/>
    <x v="9"/>
    <x v="626"/>
    <n v="5.0880000000000001"/>
  </r>
  <r>
    <x v="0"/>
    <s v="Libya"/>
    <s v="LBY"/>
    <x v="1"/>
    <x v="2"/>
    <x v="3"/>
    <x v="10"/>
    <x v="154"/>
    <n v="5.883"/>
  </r>
  <r>
    <x v="0"/>
    <s v="Libya"/>
    <s v="LBY"/>
    <x v="1"/>
    <x v="2"/>
    <x v="3"/>
    <x v="11"/>
    <x v="627"/>
    <n v="6.6779999999999999"/>
  </r>
  <r>
    <x v="0"/>
    <s v="Libya"/>
    <s v="LBY"/>
    <x v="1"/>
    <x v="2"/>
    <x v="3"/>
    <x v="12"/>
    <x v="628"/>
    <n v="7.7910000000000004"/>
  </r>
  <r>
    <x v="0"/>
    <s v="Libya"/>
    <s v="LBY"/>
    <x v="1"/>
    <x v="2"/>
    <x v="3"/>
    <x v="13"/>
    <x v="628"/>
    <n v="7.7910000000000004"/>
  </r>
  <r>
    <x v="0"/>
    <s v="Libya"/>
    <s v="LBY"/>
    <x v="1"/>
    <x v="2"/>
    <x v="3"/>
    <x v="14"/>
    <x v="628"/>
    <n v="7.7910000000000004"/>
  </r>
  <r>
    <x v="0"/>
    <s v="Libya"/>
    <s v="LBY"/>
    <x v="1"/>
    <x v="2"/>
    <x v="3"/>
    <x v="15"/>
    <x v="628"/>
    <n v="7.7910000000000004"/>
  </r>
  <r>
    <x v="0"/>
    <s v="Libya"/>
    <s v="LBY"/>
    <x v="1"/>
    <x v="2"/>
    <x v="3"/>
    <x v="16"/>
    <x v="628"/>
    <n v="7.7910000000000004"/>
  </r>
  <r>
    <x v="0"/>
    <s v="Libya"/>
    <s v="LBY"/>
    <x v="1"/>
    <x v="2"/>
    <x v="3"/>
    <x v="17"/>
    <x v="629"/>
    <n v="7.7910000000000004"/>
  </r>
  <r>
    <x v="0"/>
    <s v="Libya"/>
    <s v="LBY"/>
    <x v="1"/>
    <x v="2"/>
    <x v="3"/>
    <x v="18"/>
    <x v="629"/>
    <m/>
  </r>
  <r>
    <x v="0"/>
    <s v="Libya"/>
    <s v="LBY"/>
    <x v="1"/>
    <x v="2"/>
    <x v="3"/>
    <x v="19"/>
    <x v="629"/>
    <m/>
  </r>
  <r>
    <x v="0"/>
    <s v="Madagascar"/>
    <s v="MDG"/>
    <x v="0"/>
    <x v="0"/>
    <x v="0"/>
    <x v="0"/>
    <x v="630"/>
    <n v="240.19800000000001"/>
  </r>
  <r>
    <x v="0"/>
    <s v="Madagascar"/>
    <s v="MDG"/>
    <x v="0"/>
    <x v="0"/>
    <x v="0"/>
    <x v="1"/>
    <x v="630"/>
    <n v="269.976"/>
  </r>
  <r>
    <x v="0"/>
    <s v="Madagascar"/>
    <s v="MDG"/>
    <x v="0"/>
    <x v="0"/>
    <x v="0"/>
    <x v="2"/>
    <x v="630"/>
    <n v="244.59800000000001"/>
  </r>
  <r>
    <x v="0"/>
    <s v="Madagascar"/>
    <s v="MDG"/>
    <x v="0"/>
    <x v="0"/>
    <x v="0"/>
    <x v="3"/>
    <x v="74"/>
    <n v="286.63299999999998"/>
  </r>
  <r>
    <x v="0"/>
    <s v="Madagascar"/>
    <s v="MDG"/>
    <x v="0"/>
    <x v="0"/>
    <x v="0"/>
    <x v="4"/>
    <x v="631"/>
    <n v="346.41699999999997"/>
  </r>
  <r>
    <x v="0"/>
    <s v="Madagascar"/>
    <s v="MDG"/>
    <x v="0"/>
    <x v="0"/>
    <x v="0"/>
    <x v="5"/>
    <x v="632"/>
    <n v="340.50400000000002"/>
  </r>
  <r>
    <x v="0"/>
    <s v="Madagascar"/>
    <s v="MDG"/>
    <x v="0"/>
    <x v="0"/>
    <x v="0"/>
    <x v="6"/>
    <x v="633"/>
    <n v="365.64"/>
  </r>
  <r>
    <x v="0"/>
    <s v="Madagascar"/>
    <s v="MDG"/>
    <x v="0"/>
    <x v="0"/>
    <x v="0"/>
    <x v="7"/>
    <x v="634"/>
    <n v="332.66800000000001"/>
  </r>
  <r>
    <x v="0"/>
    <s v="Madagascar"/>
    <s v="MDG"/>
    <x v="0"/>
    <x v="0"/>
    <x v="0"/>
    <x v="8"/>
    <x v="635"/>
    <n v="404.08699999999999"/>
  </r>
  <r>
    <x v="0"/>
    <s v="Madagascar"/>
    <s v="MDG"/>
    <x v="0"/>
    <x v="0"/>
    <x v="0"/>
    <x v="9"/>
    <x v="635"/>
    <n v="362.65600000000001"/>
  </r>
  <r>
    <x v="0"/>
    <s v="Madagascar"/>
    <s v="MDG"/>
    <x v="0"/>
    <x v="0"/>
    <x v="0"/>
    <x v="10"/>
    <x v="636"/>
    <n v="478.83499999999998"/>
  </r>
  <r>
    <x v="0"/>
    <s v="Madagascar"/>
    <s v="MDG"/>
    <x v="0"/>
    <x v="0"/>
    <x v="0"/>
    <x v="11"/>
    <x v="636"/>
    <n v="577.30200000000002"/>
  </r>
  <r>
    <x v="0"/>
    <s v="Madagascar"/>
    <s v="MDG"/>
    <x v="0"/>
    <x v="0"/>
    <x v="0"/>
    <x v="12"/>
    <x v="636"/>
    <n v="600"/>
  </r>
  <r>
    <x v="0"/>
    <s v="Madagascar"/>
    <s v="MDG"/>
    <x v="0"/>
    <x v="0"/>
    <x v="0"/>
    <x v="13"/>
    <x v="637"/>
    <n v="614.39700000000005"/>
  </r>
  <r>
    <x v="0"/>
    <s v="Madagascar"/>
    <s v="MDG"/>
    <x v="0"/>
    <x v="0"/>
    <x v="0"/>
    <x v="14"/>
    <x v="637"/>
    <n v="603.94000000000005"/>
  </r>
  <r>
    <x v="0"/>
    <s v="Madagascar"/>
    <s v="MDG"/>
    <x v="0"/>
    <x v="0"/>
    <x v="0"/>
    <x v="15"/>
    <x v="637"/>
    <n v="607.41600000000005"/>
  </r>
  <r>
    <x v="0"/>
    <s v="Madagascar"/>
    <s v="MDG"/>
    <x v="0"/>
    <x v="0"/>
    <x v="0"/>
    <x v="16"/>
    <x v="638"/>
    <n v="764.91"/>
  </r>
  <r>
    <x v="0"/>
    <s v="Madagascar"/>
    <s v="MDG"/>
    <x v="0"/>
    <x v="0"/>
    <x v="0"/>
    <x v="17"/>
    <x v="639"/>
    <n v="917.86300000000006"/>
  </r>
  <r>
    <x v="0"/>
    <s v="Madagascar"/>
    <s v="MDG"/>
    <x v="0"/>
    <x v="0"/>
    <x v="0"/>
    <x v="18"/>
    <x v="640"/>
    <m/>
  </r>
  <r>
    <x v="0"/>
    <s v="Madagascar"/>
    <s v="MDG"/>
    <x v="0"/>
    <x v="0"/>
    <x v="0"/>
    <x v="19"/>
    <x v="640"/>
    <m/>
  </r>
  <r>
    <x v="0"/>
    <s v="Madagascar"/>
    <s v="MDG"/>
    <x v="1"/>
    <x v="4"/>
    <x v="5"/>
    <x v="9"/>
    <x v="55"/>
    <n v="8.8999999999999996E-2"/>
  </r>
  <r>
    <x v="0"/>
    <s v="Madagascar"/>
    <s v="MDG"/>
    <x v="1"/>
    <x v="4"/>
    <x v="5"/>
    <x v="10"/>
    <x v="641"/>
    <n v="0.247"/>
  </r>
  <r>
    <x v="0"/>
    <s v="Madagascar"/>
    <s v="MDG"/>
    <x v="1"/>
    <x v="4"/>
    <x v="5"/>
    <x v="11"/>
    <x v="641"/>
    <n v="0.247"/>
  </r>
  <r>
    <x v="0"/>
    <s v="Madagascar"/>
    <s v="MDG"/>
    <x v="1"/>
    <x v="4"/>
    <x v="5"/>
    <x v="12"/>
    <x v="578"/>
    <n v="0.43099999999999999"/>
  </r>
  <r>
    <x v="0"/>
    <s v="Madagascar"/>
    <s v="MDG"/>
    <x v="1"/>
    <x v="4"/>
    <x v="5"/>
    <x v="13"/>
    <x v="642"/>
    <n v="0.61499999999999999"/>
  </r>
  <r>
    <x v="0"/>
    <s v="Madagascar"/>
    <s v="MDG"/>
    <x v="1"/>
    <x v="4"/>
    <x v="5"/>
    <x v="14"/>
    <x v="642"/>
    <n v="0.61499999999999999"/>
  </r>
  <r>
    <x v="0"/>
    <s v="Madagascar"/>
    <s v="MDG"/>
    <x v="1"/>
    <x v="4"/>
    <x v="5"/>
    <x v="15"/>
    <x v="642"/>
    <n v="0.61499999999999999"/>
  </r>
  <r>
    <x v="0"/>
    <s v="Madagascar"/>
    <s v="MDG"/>
    <x v="1"/>
    <x v="4"/>
    <x v="5"/>
    <x v="16"/>
    <x v="642"/>
    <n v="0.61499999999999999"/>
  </r>
  <r>
    <x v="0"/>
    <s v="Madagascar"/>
    <s v="MDG"/>
    <x v="1"/>
    <x v="4"/>
    <x v="5"/>
    <x v="17"/>
    <x v="642"/>
    <n v="0.61499999999999999"/>
  </r>
  <r>
    <x v="0"/>
    <s v="Madagascar"/>
    <s v="MDG"/>
    <x v="1"/>
    <x v="4"/>
    <x v="5"/>
    <x v="18"/>
    <x v="642"/>
    <m/>
  </r>
  <r>
    <x v="0"/>
    <s v="Madagascar"/>
    <s v="MDG"/>
    <x v="1"/>
    <x v="4"/>
    <x v="5"/>
    <x v="19"/>
    <x v="642"/>
    <m/>
  </r>
  <r>
    <x v="0"/>
    <s v="Madagascar"/>
    <s v="MDG"/>
    <x v="1"/>
    <x v="1"/>
    <x v="1"/>
    <x v="0"/>
    <x v="643"/>
    <n v="539.649"/>
  </r>
  <r>
    <x v="0"/>
    <s v="Madagascar"/>
    <s v="MDG"/>
    <x v="1"/>
    <x v="1"/>
    <x v="1"/>
    <x v="1"/>
    <x v="643"/>
    <n v="563.96299999999997"/>
  </r>
  <r>
    <x v="0"/>
    <s v="Madagascar"/>
    <s v="MDG"/>
    <x v="1"/>
    <x v="1"/>
    <x v="1"/>
    <x v="2"/>
    <x v="643"/>
    <n v="535.40300000000002"/>
  </r>
  <r>
    <x v="0"/>
    <s v="Madagascar"/>
    <s v="MDG"/>
    <x v="1"/>
    <x v="1"/>
    <x v="1"/>
    <x v="3"/>
    <x v="644"/>
    <n v="611.673"/>
  </r>
  <r>
    <x v="0"/>
    <s v="Madagascar"/>
    <s v="MDG"/>
    <x v="1"/>
    <x v="1"/>
    <x v="1"/>
    <x v="4"/>
    <x v="644"/>
    <n v="637.00199999999995"/>
  </r>
  <r>
    <x v="0"/>
    <s v="Madagascar"/>
    <s v="MDG"/>
    <x v="1"/>
    <x v="1"/>
    <x v="1"/>
    <x v="5"/>
    <x v="644"/>
    <n v="647.90300000000002"/>
  </r>
  <r>
    <x v="0"/>
    <s v="Madagascar"/>
    <s v="MDG"/>
    <x v="1"/>
    <x v="1"/>
    <x v="1"/>
    <x v="6"/>
    <x v="644"/>
    <n v="637.92200000000003"/>
  </r>
  <r>
    <x v="0"/>
    <s v="Madagascar"/>
    <s v="MDG"/>
    <x v="1"/>
    <x v="1"/>
    <x v="1"/>
    <x v="7"/>
    <x v="645"/>
    <n v="719.08199999999999"/>
  </r>
  <r>
    <x v="0"/>
    <s v="Madagascar"/>
    <s v="MDG"/>
    <x v="1"/>
    <x v="1"/>
    <x v="1"/>
    <x v="8"/>
    <x v="646"/>
    <n v="699.65200000000004"/>
  </r>
  <r>
    <x v="0"/>
    <s v="Madagascar"/>
    <s v="MDG"/>
    <x v="1"/>
    <x v="1"/>
    <x v="1"/>
    <x v="9"/>
    <x v="647"/>
    <n v="740.38900000000001"/>
  </r>
  <r>
    <x v="0"/>
    <s v="Madagascar"/>
    <s v="MDG"/>
    <x v="1"/>
    <x v="1"/>
    <x v="1"/>
    <x v="10"/>
    <x v="648"/>
    <n v="710.96"/>
  </r>
  <r>
    <x v="0"/>
    <s v="Madagascar"/>
    <s v="MDG"/>
    <x v="1"/>
    <x v="1"/>
    <x v="1"/>
    <x v="11"/>
    <x v="648"/>
    <n v="690.33699999999999"/>
  </r>
  <r>
    <x v="0"/>
    <s v="Madagascar"/>
    <s v="MDG"/>
    <x v="1"/>
    <x v="1"/>
    <x v="1"/>
    <x v="12"/>
    <x v="649"/>
    <n v="710"/>
  </r>
  <r>
    <x v="0"/>
    <s v="Madagascar"/>
    <s v="MDG"/>
    <x v="1"/>
    <x v="1"/>
    <x v="1"/>
    <x v="13"/>
    <x v="650"/>
    <n v="726.51499999999999"/>
  </r>
  <r>
    <x v="0"/>
    <s v="Madagascar"/>
    <s v="MDG"/>
    <x v="1"/>
    <x v="1"/>
    <x v="1"/>
    <x v="14"/>
    <x v="651"/>
    <n v="807.524"/>
  </r>
  <r>
    <x v="0"/>
    <s v="Madagascar"/>
    <s v="MDG"/>
    <x v="1"/>
    <x v="1"/>
    <x v="1"/>
    <x v="15"/>
    <x v="652"/>
    <n v="934.80899999999997"/>
  </r>
  <r>
    <x v="0"/>
    <s v="Madagascar"/>
    <s v="MDG"/>
    <x v="1"/>
    <x v="1"/>
    <x v="1"/>
    <x v="16"/>
    <x v="652"/>
    <n v="886.54300000000001"/>
  </r>
  <r>
    <x v="0"/>
    <s v="Madagascar"/>
    <s v="MDG"/>
    <x v="1"/>
    <x v="1"/>
    <x v="1"/>
    <x v="17"/>
    <x v="653"/>
    <n v="783.75100000000009"/>
  </r>
  <r>
    <x v="0"/>
    <s v="Madagascar"/>
    <s v="MDG"/>
    <x v="1"/>
    <x v="1"/>
    <x v="1"/>
    <x v="18"/>
    <x v="653"/>
    <m/>
  </r>
  <r>
    <x v="0"/>
    <s v="Madagascar"/>
    <s v="MDG"/>
    <x v="1"/>
    <x v="1"/>
    <x v="1"/>
    <x v="19"/>
    <x v="653"/>
    <m/>
  </r>
  <r>
    <x v="0"/>
    <s v="Madagascar"/>
    <s v="MDG"/>
    <x v="1"/>
    <x v="2"/>
    <x v="3"/>
    <x v="1"/>
    <x v="654"/>
    <n v="1.2E-2"/>
  </r>
  <r>
    <x v="0"/>
    <s v="Madagascar"/>
    <s v="MDG"/>
    <x v="1"/>
    <x v="2"/>
    <x v="3"/>
    <x v="2"/>
    <x v="654"/>
    <n v="1.2E-2"/>
  </r>
  <r>
    <x v="0"/>
    <s v="Madagascar"/>
    <s v="MDG"/>
    <x v="1"/>
    <x v="2"/>
    <x v="3"/>
    <x v="3"/>
    <x v="654"/>
    <n v="1.2E-2"/>
  </r>
  <r>
    <x v="0"/>
    <s v="Madagascar"/>
    <s v="MDG"/>
    <x v="1"/>
    <x v="2"/>
    <x v="3"/>
    <x v="4"/>
    <x v="146"/>
    <n v="0.17399999999999999"/>
  </r>
  <r>
    <x v="0"/>
    <s v="Madagascar"/>
    <s v="MDG"/>
    <x v="1"/>
    <x v="2"/>
    <x v="3"/>
    <x v="5"/>
    <x v="146"/>
    <n v="0.17399999999999999"/>
  </r>
  <r>
    <x v="0"/>
    <s v="Madagascar"/>
    <s v="MDG"/>
    <x v="1"/>
    <x v="2"/>
    <x v="3"/>
    <x v="6"/>
    <x v="147"/>
    <n v="0.52"/>
  </r>
  <r>
    <x v="0"/>
    <s v="Madagascar"/>
    <s v="MDG"/>
    <x v="1"/>
    <x v="2"/>
    <x v="3"/>
    <x v="7"/>
    <x v="148"/>
    <n v="0.69399999999999995"/>
  </r>
  <r>
    <x v="0"/>
    <s v="Madagascar"/>
    <s v="MDG"/>
    <x v="1"/>
    <x v="2"/>
    <x v="3"/>
    <x v="8"/>
    <x v="150"/>
    <n v="1.3879999999999999"/>
  </r>
  <r>
    <x v="0"/>
    <s v="Madagascar"/>
    <s v="MDG"/>
    <x v="1"/>
    <x v="2"/>
    <x v="3"/>
    <x v="9"/>
    <x v="26"/>
    <n v="1.909"/>
  </r>
  <r>
    <x v="0"/>
    <s v="Madagascar"/>
    <s v="MDG"/>
    <x v="1"/>
    <x v="2"/>
    <x v="3"/>
    <x v="10"/>
    <x v="87"/>
    <n v="2.6019999999999999"/>
  </r>
  <r>
    <x v="0"/>
    <s v="Madagascar"/>
    <s v="MDG"/>
    <x v="1"/>
    <x v="2"/>
    <x v="3"/>
    <x v="11"/>
    <x v="468"/>
    <n v="3.47"/>
  </r>
  <r>
    <x v="0"/>
    <s v="Madagascar"/>
    <s v="MDG"/>
    <x v="1"/>
    <x v="2"/>
    <x v="3"/>
    <x v="12"/>
    <x v="655"/>
    <n v="4.5110000000000001"/>
  </r>
  <r>
    <x v="0"/>
    <s v="Madagascar"/>
    <s v="MDG"/>
    <x v="1"/>
    <x v="2"/>
    <x v="3"/>
    <x v="13"/>
    <x v="656"/>
    <n v="8.6750000000000007"/>
  </r>
  <r>
    <x v="0"/>
    <s v="Madagascar"/>
    <s v="MDG"/>
    <x v="1"/>
    <x v="2"/>
    <x v="3"/>
    <x v="14"/>
    <x v="132"/>
    <n v="12.145"/>
  </r>
  <r>
    <x v="0"/>
    <s v="Madagascar"/>
    <s v="MDG"/>
    <x v="1"/>
    <x v="2"/>
    <x v="3"/>
    <x v="15"/>
    <x v="210"/>
    <n v="15.615"/>
  </r>
  <r>
    <x v="0"/>
    <s v="Madagascar"/>
    <s v="MDG"/>
    <x v="1"/>
    <x v="2"/>
    <x v="3"/>
    <x v="16"/>
    <x v="657"/>
    <n v="19.085000000000001"/>
  </r>
  <r>
    <x v="0"/>
    <s v="Madagascar"/>
    <s v="MDG"/>
    <x v="1"/>
    <x v="2"/>
    <x v="3"/>
    <x v="17"/>
    <x v="658"/>
    <n v="22.555"/>
  </r>
  <r>
    <x v="0"/>
    <s v="Madagascar"/>
    <s v="MDG"/>
    <x v="1"/>
    <x v="2"/>
    <x v="3"/>
    <x v="18"/>
    <x v="658"/>
    <m/>
  </r>
  <r>
    <x v="0"/>
    <s v="Madagascar"/>
    <s v="MDG"/>
    <x v="1"/>
    <x v="2"/>
    <x v="3"/>
    <x v="19"/>
    <x v="658"/>
    <m/>
  </r>
  <r>
    <x v="0"/>
    <s v="Madagascar"/>
    <s v="MDG"/>
    <x v="1"/>
    <x v="2"/>
    <x v="6"/>
    <x v="18"/>
    <x v="338"/>
    <m/>
  </r>
  <r>
    <x v="0"/>
    <s v="Madagascar"/>
    <s v="MDG"/>
    <x v="1"/>
    <x v="2"/>
    <x v="6"/>
    <x v="19"/>
    <x v="338"/>
    <m/>
  </r>
  <r>
    <x v="0"/>
    <s v="Madagascar"/>
    <s v="MDG"/>
    <x v="1"/>
    <x v="3"/>
    <x v="4"/>
    <x v="7"/>
    <x v="659"/>
    <n v="3.9E-2"/>
  </r>
  <r>
    <x v="0"/>
    <s v="Madagascar"/>
    <s v="MDG"/>
    <x v="1"/>
    <x v="3"/>
    <x v="4"/>
    <x v="8"/>
    <x v="659"/>
    <n v="3.9E-2"/>
  </r>
  <r>
    <x v="0"/>
    <s v="Madagascar"/>
    <s v="MDG"/>
    <x v="1"/>
    <x v="3"/>
    <x v="4"/>
    <x v="9"/>
    <x v="660"/>
    <n v="0.25"/>
  </r>
  <r>
    <x v="0"/>
    <s v="Madagascar"/>
    <s v="MDG"/>
    <x v="1"/>
    <x v="3"/>
    <x v="4"/>
    <x v="10"/>
    <x v="227"/>
    <n v="0.45200000000000001"/>
  </r>
  <r>
    <x v="0"/>
    <s v="Madagascar"/>
    <s v="MDG"/>
    <x v="1"/>
    <x v="3"/>
    <x v="4"/>
    <x v="11"/>
    <x v="661"/>
    <n v="0.46500000000000002"/>
  </r>
  <r>
    <x v="0"/>
    <s v="Madagascar"/>
    <s v="MDG"/>
    <x v="1"/>
    <x v="3"/>
    <x v="4"/>
    <x v="12"/>
    <x v="661"/>
    <n v="0.46500000000000002"/>
  </r>
  <r>
    <x v="0"/>
    <s v="Madagascar"/>
    <s v="MDG"/>
    <x v="1"/>
    <x v="3"/>
    <x v="4"/>
    <x v="13"/>
    <x v="661"/>
    <n v="0.46500000000000002"/>
  </r>
  <r>
    <x v="0"/>
    <s v="Madagascar"/>
    <s v="MDG"/>
    <x v="1"/>
    <x v="3"/>
    <x v="4"/>
    <x v="14"/>
    <x v="661"/>
    <n v="0.46500000000000002"/>
  </r>
  <r>
    <x v="0"/>
    <s v="Madagascar"/>
    <s v="MDG"/>
    <x v="1"/>
    <x v="3"/>
    <x v="4"/>
    <x v="15"/>
    <x v="661"/>
    <n v="0.46500000000000002"/>
  </r>
  <r>
    <x v="0"/>
    <s v="Madagascar"/>
    <s v="MDG"/>
    <x v="1"/>
    <x v="3"/>
    <x v="4"/>
    <x v="16"/>
    <x v="661"/>
    <n v="0.46500000000000002"/>
  </r>
  <r>
    <x v="0"/>
    <s v="Madagascar"/>
    <s v="MDG"/>
    <x v="1"/>
    <x v="3"/>
    <x v="4"/>
    <x v="17"/>
    <x v="661"/>
    <n v="0.46500000000000002"/>
  </r>
  <r>
    <x v="0"/>
    <s v="Madagascar"/>
    <s v="MDG"/>
    <x v="1"/>
    <x v="3"/>
    <x v="4"/>
    <x v="18"/>
    <x v="661"/>
    <m/>
  </r>
  <r>
    <x v="0"/>
    <s v="Madagascar"/>
    <s v="MDG"/>
    <x v="1"/>
    <x v="3"/>
    <x v="4"/>
    <x v="19"/>
    <x v="661"/>
    <m/>
  </r>
  <r>
    <x v="0"/>
    <s v="Malawi"/>
    <s v="MWI"/>
    <x v="0"/>
    <x v="0"/>
    <x v="0"/>
    <x v="0"/>
    <x v="662"/>
    <n v="73.3"/>
  </r>
  <r>
    <x v="0"/>
    <s v="Malawi"/>
    <s v="MWI"/>
    <x v="0"/>
    <x v="0"/>
    <x v="0"/>
    <x v="1"/>
    <x v="662"/>
    <n v="74.921999999999997"/>
  </r>
  <r>
    <x v="0"/>
    <s v="Malawi"/>
    <s v="MWI"/>
    <x v="0"/>
    <x v="0"/>
    <x v="0"/>
    <x v="2"/>
    <x v="662"/>
    <n v="78.27"/>
  </r>
  <r>
    <x v="0"/>
    <s v="Malawi"/>
    <s v="MWI"/>
    <x v="0"/>
    <x v="0"/>
    <x v="0"/>
    <x v="3"/>
    <x v="663"/>
    <n v="22.300999999999998"/>
  </r>
  <r>
    <x v="0"/>
    <s v="Malawi"/>
    <s v="MWI"/>
    <x v="0"/>
    <x v="0"/>
    <x v="0"/>
    <x v="4"/>
    <x v="664"/>
    <n v="70.869"/>
  </r>
  <r>
    <x v="0"/>
    <s v="Malawi"/>
    <s v="MWI"/>
    <x v="0"/>
    <x v="0"/>
    <x v="0"/>
    <x v="5"/>
    <x v="664"/>
    <n v="74.111000000000004"/>
  </r>
  <r>
    <x v="0"/>
    <s v="Malawi"/>
    <s v="MWI"/>
    <x v="0"/>
    <x v="0"/>
    <x v="0"/>
    <x v="6"/>
    <x v="664"/>
    <n v="75.930000000000007"/>
  </r>
  <r>
    <x v="0"/>
    <s v="Malawi"/>
    <s v="MWI"/>
    <x v="0"/>
    <x v="0"/>
    <x v="0"/>
    <x v="7"/>
    <x v="664"/>
    <n v="77.459999999999994"/>
  </r>
  <r>
    <x v="0"/>
    <s v="Malawi"/>
    <s v="MWI"/>
    <x v="0"/>
    <x v="0"/>
    <x v="0"/>
    <x v="8"/>
    <x v="665"/>
    <n v="6.1970000000000001"/>
  </r>
  <r>
    <x v="0"/>
    <s v="Malawi"/>
    <s v="MWI"/>
    <x v="0"/>
    <x v="0"/>
    <x v="0"/>
    <x v="9"/>
    <x v="666"/>
    <n v="6.7610000000000001"/>
  </r>
  <r>
    <x v="0"/>
    <s v="Malawi"/>
    <s v="MWI"/>
    <x v="0"/>
    <x v="0"/>
    <x v="0"/>
    <x v="10"/>
    <x v="666"/>
    <n v="7.0650000000000004"/>
  </r>
  <r>
    <x v="0"/>
    <s v="Malawi"/>
    <s v="MWI"/>
    <x v="0"/>
    <x v="0"/>
    <x v="0"/>
    <x v="11"/>
    <x v="667"/>
    <n v="12.462999999999999"/>
  </r>
  <r>
    <x v="0"/>
    <s v="Malawi"/>
    <s v="MWI"/>
    <x v="0"/>
    <x v="0"/>
    <x v="0"/>
    <x v="12"/>
    <x v="667"/>
    <n v="12.39"/>
  </r>
  <r>
    <x v="0"/>
    <s v="Malawi"/>
    <s v="MWI"/>
    <x v="0"/>
    <x v="0"/>
    <x v="0"/>
    <x v="13"/>
    <x v="667"/>
    <n v="12.308999999999999"/>
  </r>
  <r>
    <x v="0"/>
    <s v="Malawi"/>
    <s v="MWI"/>
    <x v="0"/>
    <x v="0"/>
    <x v="0"/>
    <x v="14"/>
    <x v="667"/>
    <n v="10.637"/>
  </r>
  <r>
    <x v="0"/>
    <s v="Malawi"/>
    <s v="MWI"/>
    <x v="0"/>
    <x v="0"/>
    <x v="0"/>
    <x v="15"/>
    <x v="668"/>
    <n v="5.01"/>
  </r>
  <r>
    <x v="0"/>
    <s v="Malawi"/>
    <s v="MWI"/>
    <x v="0"/>
    <x v="0"/>
    <x v="0"/>
    <x v="16"/>
    <x v="668"/>
    <n v="4.9749999999999996"/>
  </r>
  <r>
    <x v="0"/>
    <s v="Malawi"/>
    <s v="MWI"/>
    <x v="0"/>
    <x v="0"/>
    <x v="0"/>
    <x v="17"/>
    <x v="669"/>
    <n v="56.514000000000003"/>
  </r>
  <r>
    <x v="0"/>
    <s v="Malawi"/>
    <s v="MWI"/>
    <x v="0"/>
    <x v="0"/>
    <x v="0"/>
    <x v="18"/>
    <x v="670"/>
    <m/>
  </r>
  <r>
    <x v="0"/>
    <s v="Malawi"/>
    <s v="MWI"/>
    <x v="0"/>
    <x v="0"/>
    <x v="0"/>
    <x v="19"/>
    <x v="670"/>
    <m/>
  </r>
  <r>
    <x v="0"/>
    <s v="Malawi"/>
    <s v="MWI"/>
    <x v="1"/>
    <x v="4"/>
    <x v="5"/>
    <x v="0"/>
    <x v="134"/>
    <n v="37.386000000000003"/>
  </r>
  <r>
    <x v="0"/>
    <s v="Malawi"/>
    <s v="MWI"/>
    <x v="1"/>
    <x v="4"/>
    <x v="5"/>
    <x v="1"/>
    <x v="134"/>
    <n v="39.165999999999997"/>
  </r>
  <r>
    <x v="0"/>
    <s v="Malawi"/>
    <s v="MWI"/>
    <x v="1"/>
    <x v="4"/>
    <x v="5"/>
    <x v="2"/>
    <x v="134"/>
    <n v="46.286999999999999"/>
  </r>
  <r>
    <x v="0"/>
    <s v="Malawi"/>
    <s v="MWI"/>
    <x v="1"/>
    <x v="4"/>
    <x v="5"/>
    <x v="3"/>
    <x v="134"/>
    <n v="37.386000000000003"/>
  </r>
  <r>
    <x v="0"/>
    <s v="Malawi"/>
    <s v="MWI"/>
    <x v="1"/>
    <x v="4"/>
    <x v="5"/>
    <x v="4"/>
    <x v="134"/>
    <n v="37.386000000000003"/>
  </r>
  <r>
    <x v="0"/>
    <s v="Malawi"/>
    <s v="MWI"/>
    <x v="1"/>
    <x v="4"/>
    <x v="5"/>
    <x v="5"/>
    <x v="134"/>
    <n v="42.726999999999997"/>
  </r>
  <r>
    <x v="0"/>
    <s v="Malawi"/>
    <s v="MWI"/>
    <x v="1"/>
    <x v="4"/>
    <x v="5"/>
    <x v="6"/>
    <x v="134"/>
    <n v="43.616999999999997"/>
  </r>
  <r>
    <x v="0"/>
    <s v="Malawi"/>
    <s v="MWI"/>
    <x v="1"/>
    <x v="4"/>
    <x v="5"/>
    <x v="7"/>
    <x v="134"/>
    <n v="44.506999999999998"/>
  </r>
  <r>
    <x v="0"/>
    <s v="Malawi"/>
    <s v="MWI"/>
    <x v="1"/>
    <x v="4"/>
    <x v="5"/>
    <x v="8"/>
    <x v="134"/>
    <n v="48.957999999999998"/>
  </r>
  <r>
    <x v="0"/>
    <s v="Malawi"/>
    <s v="MWI"/>
    <x v="1"/>
    <x v="4"/>
    <x v="5"/>
    <x v="9"/>
    <x v="134"/>
    <n v="46.286999999999999"/>
  </r>
  <r>
    <x v="0"/>
    <s v="Malawi"/>
    <s v="MWI"/>
    <x v="1"/>
    <x v="4"/>
    <x v="5"/>
    <x v="10"/>
    <x v="134"/>
    <n v="44.506999999999998"/>
  </r>
  <r>
    <x v="0"/>
    <s v="Malawi"/>
    <s v="MWI"/>
    <x v="1"/>
    <x v="4"/>
    <x v="5"/>
    <x v="11"/>
    <x v="134"/>
    <n v="44.506999999999998"/>
  </r>
  <r>
    <x v="0"/>
    <s v="Malawi"/>
    <s v="MWI"/>
    <x v="1"/>
    <x v="4"/>
    <x v="5"/>
    <x v="12"/>
    <x v="134"/>
    <n v="49.847999999999999"/>
  </r>
  <r>
    <x v="0"/>
    <s v="Malawi"/>
    <s v="MWI"/>
    <x v="1"/>
    <x v="4"/>
    <x v="5"/>
    <x v="13"/>
    <x v="134"/>
    <n v="51.628"/>
  </r>
  <r>
    <x v="0"/>
    <s v="Malawi"/>
    <s v="MWI"/>
    <x v="1"/>
    <x v="4"/>
    <x v="5"/>
    <x v="14"/>
    <x v="134"/>
    <n v="51.127000000000002"/>
  </r>
  <r>
    <x v="0"/>
    <s v="Malawi"/>
    <s v="MWI"/>
    <x v="1"/>
    <x v="4"/>
    <x v="5"/>
    <x v="15"/>
    <x v="134"/>
    <n v="51.448"/>
  </r>
  <r>
    <x v="0"/>
    <s v="Malawi"/>
    <s v="MWI"/>
    <x v="1"/>
    <x v="4"/>
    <x v="5"/>
    <x v="16"/>
    <x v="134"/>
    <n v="51.75"/>
  </r>
  <r>
    <x v="0"/>
    <s v="Malawi"/>
    <s v="MWI"/>
    <x v="1"/>
    <x v="4"/>
    <x v="5"/>
    <x v="17"/>
    <x v="134"/>
    <n v="52.768000000000001"/>
  </r>
  <r>
    <x v="0"/>
    <s v="Malawi"/>
    <s v="MWI"/>
    <x v="1"/>
    <x v="4"/>
    <x v="5"/>
    <x v="18"/>
    <x v="134"/>
    <m/>
  </r>
  <r>
    <x v="0"/>
    <s v="Malawi"/>
    <s v="MWI"/>
    <x v="1"/>
    <x v="4"/>
    <x v="5"/>
    <x v="19"/>
    <x v="134"/>
    <m/>
  </r>
  <r>
    <x v="0"/>
    <s v="Malawi"/>
    <s v="MWI"/>
    <x v="1"/>
    <x v="1"/>
    <x v="1"/>
    <x v="0"/>
    <x v="671"/>
    <n v="1034.615"/>
  </r>
  <r>
    <x v="0"/>
    <s v="Malawi"/>
    <s v="MWI"/>
    <x v="1"/>
    <x v="1"/>
    <x v="1"/>
    <x v="1"/>
    <x v="671"/>
    <n v="1057.499"/>
  </r>
  <r>
    <x v="0"/>
    <s v="Malawi"/>
    <s v="MWI"/>
    <x v="1"/>
    <x v="1"/>
    <x v="1"/>
    <x v="2"/>
    <x v="672"/>
    <n v="1104.3710000000001"/>
  </r>
  <r>
    <x v="0"/>
    <s v="Malawi"/>
    <s v="MWI"/>
    <x v="1"/>
    <x v="1"/>
    <x v="1"/>
    <x v="3"/>
    <x v="673"/>
    <n v="1186.2360000000001"/>
  </r>
  <r>
    <x v="0"/>
    <s v="Malawi"/>
    <s v="MWI"/>
    <x v="1"/>
    <x v="1"/>
    <x v="1"/>
    <x v="4"/>
    <x v="673"/>
    <n v="1264.3799999999999"/>
  </r>
  <r>
    <x v="0"/>
    <s v="Malawi"/>
    <s v="MWI"/>
    <x v="1"/>
    <x v="1"/>
    <x v="1"/>
    <x v="5"/>
    <x v="673"/>
    <n v="1322.212"/>
  </r>
  <r>
    <x v="0"/>
    <s v="Malawi"/>
    <s v="MWI"/>
    <x v="1"/>
    <x v="1"/>
    <x v="1"/>
    <x v="6"/>
    <x v="673"/>
    <n v="1354.6699999999998"/>
  </r>
  <r>
    <x v="0"/>
    <s v="Malawi"/>
    <s v="MWI"/>
    <x v="1"/>
    <x v="1"/>
    <x v="1"/>
    <x v="7"/>
    <x v="673"/>
    <n v="1381.9569999999999"/>
  </r>
  <r>
    <x v="0"/>
    <s v="Malawi"/>
    <s v="MWI"/>
    <x v="1"/>
    <x v="1"/>
    <x v="1"/>
    <x v="8"/>
    <x v="673"/>
    <n v="1618.3329999999999"/>
  </r>
  <r>
    <x v="0"/>
    <s v="Malawi"/>
    <s v="MWI"/>
    <x v="1"/>
    <x v="1"/>
    <x v="1"/>
    <x v="9"/>
    <x v="673"/>
    <n v="1765.5050000000001"/>
  </r>
  <r>
    <x v="0"/>
    <s v="Malawi"/>
    <s v="MWI"/>
    <x v="1"/>
    <x v="1"/>
    <x v="1"/>
    <x v="10"/>
    <x v="673"/>
    <n v="1844.992"/>
  </r>
  <r>
    <x v="0"/>
    <s v="Malawi"/>
    <s v="MWI"/>
    <x v="1"/>
    <x v="1"/>
    <x v="1"/>
    <x v="11"/>
    <x v="674"/>
    <n v="1884.5650000000001"/>
  </r>
  <r>
    <x v="0"/>
    <s v="Malawi"/>
    <s v="MWI"/>
    <x v="1"/>
    <x v="1"/>
    <x v="1"/>
    <x v="12"/>
    <x v="674"/>
    <n v="1873.4549999999999"/>
  </r>
  <r>
    <x v="0"/>
    <s v="Malawi"/>
    <s v="MWI"/>
    <x v="1"/>
    <x v="1"/>
    <x v="1"/>
    <x v="13"/>
    <x v="674"/>
    <n v="1861.259"/>
  </r>
  <r>
    <x v="0"/>
    <s v="Malawi"/>
    <s v="MWI"/>
    <x v="1"/>
    <x v="1"/>
    <x v="1"/>
    <x v="14"/>
    <x v="675"/>
    <n v="1966.7"/>
  </r>
  <r>
    <x v="0"/>
    <s v="Malawi"/>
    <s v="MWI"/>
    <x v="1"/>
    <x v="1"/>
    <x v="1"/>
    <x v="15"/>
    <x v="675"/>
    <n v="1955.6009999999999"/>
  </r>
  <r>
    <x v="0"/>
    <s v="Malawi"/>
    <s v="MWI"/>
    <x v="1"/>
    <x v="1"/>
    <x v="1"/>
    <x v="16"/>
    <x v="676"/>
    <n v="1943.7259999999999"/>
  </r>
  <r>
    <x v="0"/>
    <s v="Malawi"/>
    <s v="MWI"/>
    <x v="1"/>
    <x v="1"/>
    <x v="1"/>
    <x v="17"/>
    <x v="676"/>
    <n v="1822.9750000000001"/>
  </r>
  <r>
    <x v="0"/>
    <s v="Malawi"/>
    <s v="MWI"/>
    <x v="1"/>
    <x v="1"/>
    <x v="1"/>
    <x v="18"/>
    <x v="677"/>
    <m/>
  </r>
  <r>
    <x v="0"/>
    <s v="Malawi"/>
    <s v="MWI"/>
    <x v="1"/>
    <x v="1"/>
    <x v="1"/>
    <x v="19"/>
    <x v="678"/>
    <m/>
  </r>
  <r>
    <x v="0"/>
    <s v="Malawi"/>
    <s v="MWI"/>
    <x v="1"/>
    <x v="2"/>
    <x v="3"/>
    <x v="6"/>
    <x v="97"/>
    <n v="0.13400000000000001"/>
  </r>
  <r>
    <x v="0"/>
    <s v="Malawi"/>
    <s v="MWI"/>
    <x v="1"/>
    <x v="2"/>
    <x v="3"/>
    <x v="7"/>
    <x v="679"/>
    <n v="0.49199999999999999"/>
  </r>
  <r>
    <x v="0"/>
    <s v="Malawi"/>
    <s v="MWI"/>
    <x v="1"/>
    <x v="2"/>
    <x v="3"/>
    <x v="8"/>
    <x v="680"/>
    <n v="0.53900000000000003"/>
  </r>
  <r>
    <x v="0"/>
    <s v="Malawi"/>
    <s v="MWI"/>
    <x v="1"/>
    <x v="2"/>
    <x v="3"/>
    <x v="9"/>
    <x v="681"/>
    <n v="1.0129999999999999"/>
  </r>
  <r>
    <x v="0"/>
    <s v="Malawi"/>
    <s v="MWI"/>
    <x v="1"/>
    <x v="2"/>
    <x v="3"/>
    <x v="10"/>
    <x v="682"/>
    <n v="1.4930000000000001"/>
  </r>
  <r>
    <x v="0"/>
    <s v="Malawi"/>
    <s v="MWI"/>
    <x v="1"/>
    <x v="2"/>
    <x v="3"/>
    <x v="11"/>
    <x v="683"/>
    <n v="3.61"/>
  </r>
  <r>
    <x v="0"/>
    <s v="Malawi"/>
    <s v="MWI"/>
    <x v="1"/>
    <x v="2"/>
    <x v="3"/>
    <x v="12"/>
    <x v="684"/>
    <n v="5.5149999999999997"/>
  </r>
  <r>
    <x v="0"/>
    <s v="Malawi"/>
    <s v="MWI"/>
    <x v="1"/>
    <x v="2"/>
    <x v="3"/>
    <x v="13"/>
    <x v="685"/>
    <n v="9.39"/>
  </r>
  <r>
    <x v="0"/>
    <s v="Malawi"/>
    <s v="MWI"/>
    <x v="1"/>
    <x v="2"/>
    <x v="3"/>
    <x v="14"/>
    <x v="686"/>
    <n v="14.058"/>
  </r>
  <r>
    <x v="0"/>
    <s v="Malawi"/>
    <s v="MWI"/>
    <x v="1"/>
    <x v="2"/>
    <x v="3"/>
    <x v="15"/>
    <x v="687"/>
    <n v="23.155000000000001"/>
  </r>
  <r>
    <x v="0"/>
    <s v="Malawi"/>
    <s v="MWI"/>
    <x v="1"/>
    <x v="2"/>
    <x v="3"/>
    <x v="16"/>
    <x v="687"/>
    <n v="23.155000000000001"/>
  </r>
  <r>
    <x v="0"/>
    <s v="Malawi"/>
    <s v="MWI"/>
    <x v="1"/>
    <x v="2"/>
    <x v="3"/>
    <x v="17"/>
    <x v="688"/>
    <n v="37.719000000000001"/>
  </r>
  <r>
    <x v="0"/>
    <s v="Malawi"/>
    <s v="MWI"/>
    <x v="1"/>
    <x v="2"/>
    <x v="3"/>
    <x v="18"/>
    <x v="689"/>
    <m/>
  </r>
  <r>
    <x v="0"/>
    <s v="Malawi"/>
    <s v="MWI"/>
    <x v="1"/>
    <x v="2"/>
    <x v="3"/>
    <x v="19"/>
    <x v="689"/>
    <m/>
  </r>
  <r>
    <x v="0"/>
    <s v="Malawi"/>
    <s v="MWI"/>
    <x v="1"/>
    <x v="2"/>
    <x v="6"/>
    <x v="13"/>
    <x v="690"/>
    <n v="1.7070000000000001"/>
  </r>
  <r>
    <x v="0"/>
    <s v="Malawi"/>
    <s v="MWI"/>
    <x v="1"/>
    <x v="2"/>
    <x v="6"/>
    <x v="14"/>
    <x v="690"/>
    <n v="1.7070000000000001"/>
  </r>
  <r>
    <x v="0"/>
    <s v="Malawi"/>
    <s v="MWI"/>
    <x v="1"/>
    <x v="2"/>
    <x v="6"/>
    <x v="15"/>
    <x v="690"/>
    <n v="1.7070000000000001"/>
  </r>
  <r>
    <x v="0"/>
    <s v="Malawi"/>
    <s v="MWI"/>
    <x v="1"/>
    <x v="2"/>
    <x v="6"/>
    <x v="16"/>
    <x v="690"/>
    <n v="1.7070000000000001"/>
  </r>
  <r>
    <x v="0"/>
    <s v="Malawi"/>
    <s v="MWI"/>
    <x v="1"/>
    <x v="2"/>
    <x v="6"/>
    <x v="17"/>
    <x v="690"/>
    <n v="1.7070000000000001"/>
  </r>
  <r>
    <x v="0"/>
    <s v="Malawi"/>
    <s v="MWI"/>
    <x v="1"/>
    <x v="2"/>
    <x v="6"/>
    <x v="18"/>
    <x v="691"/>
    <m/>
  </r>
  <r>
    <x v="0"/>
    <s v="Malawi"/>
    <s v="MWI"/>
    <x v="1"/>
    <x v="2"/>
    <x v="6"/>
    <x v="19"/>
    <x v="691"/>
    <m/>
  </r>
  <r>
    <x v="0"/>
    <s v="Mali"/>
    <s v="MLI"/>
    <x v="0"/>
    <x v="0"/>
    <x v="0"/>
    <x v="0"/>
    <x v="509"/>
    <n v="562"/>
  </r>
  <r>
    <x v="0"/>
    <s v="Mali"/>
    <s v="MLI"/>
    <x v="0"/>
    <x v="0"/>
    <x v="0"/>
    <x v="1"/>
    <x v="509"/>
    <n v="565"/>
  </r>
  <r>
    <x v="0"/>
    <s v="Mali"/>
    <s v="MLI"/>
    <x v="0"/>
    <x v="0"/>
    <x v="0"/>
    <x v="2"/>
    <x v="509"/>
    <n v="583"/>
  </r>
  <r>
    <x v="0"/>
    <s v="Mali"/>
    <s v="MLI"/>
    <x v="0"/>
    <x v="0"/>
    <x v="0"/>
    <x v="3"/>
    <x v="509"/>
    <n v="593"/>
  </r>
  <r>
    <x v="0"/>
    <s v="Mali"/>
    <s v="MLI"/>
    <x v="0"/>
    <x v="0"/>
    <x v="0"/>
    <x v="4"/>
    <x v="509"/>
    <n v="603"/>
  </r>
  <r>
    <x v="0"/>
    <s v="Mali"/>
    <s v="MLI"/>
    <x v="0"/>
    <x v="0"/>
    <x v="0"/>
    <x v="5"/>
    <x v="509"/>
    <n v="628"/>
  </r>
  <r>
    <x v="0"/>
    <s v="Mali"/>
    <s v="MLI"/>
    <x v="0"/>
    <x v="0"/>
    <x v="0"/>
    <x v="6"/>
    <x v="509"/>
    <n v="683"/>
  </r>
  <r>
    <x v="0"/>
    <s v="Mali"/>
    <s v="MLI"/>
    <x v="0"/>
    <x v="0"/>
    <x v="0"/>
    <x v="7"/>
    <x v="510"/>
    <n v="751"/>
  </r>
  <r>
    <x v="0"/>
    <s v="Mali"/>
    <s v="MLI"/>
    <x v="0"/>
    <x v="0"/>
    <x v="0"/>
    <x v="8"/>
    <x v="511"/>
    <n v="815"/>
  </r>
  <r>
    <x v="0"/>
    <s v="Mali"/>
    <s v="MLI"/>
    <x v="0"/>
    <x v="0"/>
    <x v="0"/>
    <x v="9"/>
    <x v="692"/>
    <n v="417.39400000000001"/>
  </r>
  <r>
    <x v="0"/>
    <s v="Mali"/>
    <s v="MLI"/>
    <x v="0"/>
    <x v="0"/>
    <x v="0"/>
    <x v="10"/>
    <x v="693"/>
    <n v="517.77"/>
  </r>
  <r>
    <x v="0"/>
    <s v="Mali"/>
    <s v="MLI"/>
    <x v="0"/>
    <x v="0"/>
    <x v="0"/>
    <x v="11"/>
    <x v="694"/>
    <n v="571.75900000000001"/>
  </r>
  <r>
    <x v="0"/>
    <s v="Mali"/>
    <s v="MLI"/>
    <x v="0"/>
    <x v="0"/>
    <x v="0"/>
    <x v="12"/>
    <x v="695"/>
    <n v="492.988"/>
  </r>
  <r>
    <x v="0"/>
    <s v="Mali"/>
    <s v="MLI"/>
    <x v="0"/>
    <x v="0"/>
    <x v="0"/>
    <x v="13"/>
    <x v="696"/>
    <n v="442.59199999999998"/>
  </r>
  <r>
    <x v="0"/>
    <s v="Mali"/>
    <s v="MLI"/>
    <x v="0"/>
    <x v="0"/>
    <x v="0"/>
    <x v="14"/>
    <x v="697"/>
    <n v="576.73900000000003"/>
  </r>
  <r>
    <x v="0"/>
    <s v="Mali"/>
    <s v="MLI"/>
    <x v="0"/>
    <x v="0"/>
    <x v="0"/>
    <x v="15"/>
    <x v="698"/>
    <n v="698.10200000000009"/>
  </r>
  <r>
    <x v="0"/>
    <s v="Mali"/>
    <s v="MLI"/>
    <x v="0"/>
    <x v="0"/>
    <x v="0"/>
    <x v="16"/>
    <x v="699"/>
    <n v="800.95600000000002"/>
  </r>
  <r>
    <x v="0"/>
    <s v="Mali"/>
    <s v="MLI"/>
    <x v="0"/>
    <x v="0"/>
    <x v="0"/>
    <x v="17"/>
    <x v="700"/>
    <n v="948.67200000000003"/>
  </r>
  <r>
    <x v="0"/>
    <s v="Mali"/>
    <s v="MLI"/>
    <x v="0"/>
    <x v="0"/>
    <x v="0"/>
    <x v="18"/>
    <x v="701"/>
    <m/>
  </r>
  <r>
    <x v="0"/>
    <s v="Mali"/>
    <s v="MLI"/>
    <x v="0"/>
    <x v="0"/>
    <x v="0"/>
    <x v="19"/>
    <x v="701"/>
    <m/>
  </r>
  <r>
    <x v="0"/>
    <s v="Mali"/>
    <s v="MLI"/>
    <x v="1"/>
    <x v="4"/>
    <x v="5"/>
    <x v="0"/>
    <x v="123"/>
    <m/>
  </r>
  <r>
    <x v="0"/>
    <s v="Mali"/>
    <s v="MLI"/>
    <x v="1"/>
    <x v="4"/>
    <x v="5"/>
    <x v="1"/>
    <x v="123"/>
    <m/>
  </r>
  <r>
    <x v="0"/>
    <s v="Mali"/>
    <s v="MLI"/>
    <x v="1"/>
    <x v="4"/>
    <x v="5"/>
    <x v="2"/>
    <x v="123"/>
    <m/>
  </r>
  <r>
    <x v="0"/>
    <s v="Mali"/>
    <s v="MLI"/>
    <x v="1"/>
    <x v="4"/>
    <x v="5"/>
    <x v="3"/>
    <x v="123"/>
    <m/>
  </r>
  <r>
    <x v="0"/>
    <s v="Mali"/>
    <s v="MLI"/>
    <x v="1"/>
    <x v="4"/>
    <x v="5"/>
    <x v="4"/>
    <x v="123"/>
    <m/>
  </r>
  <r>
    <x v="0"/>
    <s v="Mali"/>
    <s v="MLI"/>
    <x v="1"/>
    <x v="4"/>
    <x v="5"/>
    <x v="5"/>
    <x v="123"/>
    <m/>
  </r>
  <r>
    <x v="0"/>
    <s v="Mali"/>
    <s v="MLI"/>
    <x v="1"/>
    <x v="4"/>
    <x v="5"/>
    <x v="6"/>
    <x v="123"/>
    <m/>
  </r>
  <r>
    <x v="0"/>
    <s v="Mali"/>
    <s v="MLI"/>
    <x v="1"/>
    <x v="4"/>
    <x v="5"/>
    <x v="7"/>
    <x v="123"/>
    <m/>
  </r>
  <r>
    <x v="0"/>
    <s v="Mali"/>
    <s v="MLI"/>
    <x v="1"/>
    <x v="4"/>
    <x v="5"/>
    <x v="8"/>
    <x v="123"/>
    <m/>
  </r>
  <r>
    <x v="0"/>
    <s v="Mali"/>
    <s v="MLI"/>
    <x v="1"/>
    <x v="4"/>
    <x v="5"/>
    <x v="9"/>
    <x v="123"/>
    <m/>
  </r>
  <r>
    <x v="0"/>
    <s v="Mali"/>
    <s v="MLI"/>
    <x v="1"/>
    <x v="4"/>
    <x v="5"/>
    <x v="10"/>
    <x v="123"/>
    <m/>
  </r>
  <r>
    <x v="0"/>
    <s v="Mali"/>
    <s v="MLI"/>
    <x v="1"/>
    <x v="4"/>
    <x v="5"/>
    <x v="11"/>
    <x v="123"/>
    <m/>
  </r>
  <r>
    <x v="0"/>
    <s v="Mali"/>
    <s v="MLI"/>
    <x v="1"/>
    <x v="4"/>
    <x v="5"/>
    <x v="12"/>
    <x v="123"/>
    <m/>
  </r>
  <r>
    <x v="0"/>
    <s v="Mali"/>
    <s v="MLI"/>
    <x v="1"/>
    <x v="4"/>
    <x v="5"/>
    <x v="13"/>
    <x v="123"/>
    <m/>
  </r>
  <r>
    <x v="0"/>
    <s v="Mali"/>
    <s v="MLI"/>
    <x v="1"/>
    <x v="4"/>
    <x v="5"/>
    <x v="14"/>
    <x v="279"/>
    <m/>
  </r>
  <r>
    <x v="0"/>
    <s v="Mali"/>
    <s v="MLI"/>
    <x v="1"/>
    <x v="4"/>
    <x v="5"/>
    <x v="15"/>
    <x v="279"/>
    <m/>
  </r>
  <r>
    <x v="0"/>
    <s v="Mali"/>
    <s v="MLI"/>
    <x v="1"/>
    <x v="4"/>
    <x v="5"/>
    <x v="16"/>
    <x v="279"/>
    <m/>
  </r>
  <r>
    <x v="0"/>
    <s v="Mali"/>
    <s v="MLI"/>
    <x v="1"/>
    <x v="4"/>
    <x v="5"/>
    <x v="17"/>
    <x v="279"/>
    <m/>
  </r>
  <r>
    <x v="0"/>
    <s v="Mali"/>
    <s v="MLI"/>
    <x v="1"/>
    <x v="4"/>
    <x v="5"/>
    <x v="18"/>
    <x v="279"/>
    <m/>
  </r>
  <r>
    <x v="0"/>
    <s v="Mali"/>
    <s v="MLI"/>
    <x v="1"/>
    <x v="4"/>
    <x v="5"/>
    <x v="19"/>
    <x v="279"/>
    <m/>
  </r>
  <r>
    <x v="0"/>
    <s v="Mali"/>
    <s v="MLI"/>
    <x v="1"/>
    <x v="1"/>
    <x v="1"/>
    <x v="0"/>
    <x v="702"/>
    <n v="245"/>
  </r>
  <r>
    <x v="0"/>
    <s v="Mali"/>
    <s v="MLI"/>
    <x v="1"/>
    <x v="1"/>
    <x v="1"/>
    <x v="1"/>
    <x v="702"/>
    <n v="360"/>
  </r>
  <r>
    <x v="0"/>
    <s v="Mali"/>
    <s v="MLI"/>
    <x v="1"/>
    <x v="1"/>
    <x v="1"/>
    <x v="2"/>
    <x v="703"/>
    <n v="480"/>
  </r>
  <r>
    <x v="0"/>
    <s v="Mali"/>
    <s v="MLI"/>
    <x v="1"/>
    <x v="1"/>
    <x v="1"/>
    <x v="3"/>
    <x v="703"/>
    <n v="630"/>
  </r>
  <r>
    <x v="0"/>
    <s v="Mali"/>
    <s v="MLI"/>
    <x v="1"/>
    <x v="1"/>
    <x v="1"/>
    <x v="4"/>
    <x v="703"/>
    <n v="612.79"/>
  </r>
  <r>
    <x v="0"/>
    <s v="Mali"/>
    <s v="MLI"/>
    <x v="1"/>
    <x v="1"/>
    <x v="1"/>
    <x v="5"/>
    <x v="703"/>
    <n v="643.48800000000006"/>
  </r>
  <r>
    <x v="0"/>
    <s v="Mali"/>
    <s v="MLI"/>
    <x v="1"/>
    <x v="1"/>
    <x v="1"/>
    <x v="6"/>
    <x v="703"/>
    <n v="667.90700000000004"/>
  </r>
  <r>
    <x v="0"/>
    <s v="Mali"/>
    <s v="MLI"/>
    <x v="1"/>
    <x v="1"/>
    <x v="1"/>
    <x v="7"/>
    <x v="703"/>
    <n v="758.48800000000006"/>
  </r>
  <r>
    <x v="0"/>
    <s v="Mali"/>
    <s v="MLI"/>
    <x v="1"/>
    <x v="1"/>
    <x v="1"/>
    <x v="8"/>
    <x v="703"/>
    <n v="744.18600000000004"/>
  </r>
  <r>
    <x v="0"/>
    <s v="Mali"/>
    <s v="MLI"/>
    <x v="1"/>
    <x v="1"/>
    <x v="1"/>
    <x v="9"/>
    <x v="703"/>
    <n v="679.44100000000003"/>
  </r>
  <r>
    <x v="0"/>
    <s v="Mali"/>
    <s v="MLI"/>
    <x v="1"/>
    <x v="1"/>
    <x v="1"/>
    <x v="10"/>
    <x v="703"/>
    <n v="695.05"/>
  </r>
  <r>
    <x v="0"/>
    <s v="Mali"/>
    <s v="MLI"/>
    <x v="1"/>
    <x v="1"/>
    <x v="1"/>
    <x v="11"/>
    <x v="703"/>
    <n v="727.01099999999997"/>
  </r>
  <r>
    <x v="0"/>
    <s v="Mali"/>
    <s v="MLI"/>
    <x v="1"/>
    <x v="1"/>
    <x v="1"/>
    <x v="12"/>
    <x v="703"/>
    <n v="783.33600000000001"/>
  </r>
  <r>
    <x v="0"/>
    <s v="Mali"/>
    <s v="MLI"/>
    <x v="1"/>
    <x v="1"/>
    <x v="1"/>
    <x v="13"/>
    <x v="704"/>
    <n v="959.41099999999994"/>
  </r>
  <r>
    <x v="0"/>
    <s v="Mali"/>
    <s v="MLI"/>
    <x v="1"/>
    <x v="1"/>
    <x v="1"/>
    <x v="14"/>
    <x v="704"/>
    <n v="997.14700000000005"/>
  </r>
  <r>
    <x v="0"/>
    <s v="Mali"/>
    <s v="MLI"/>
    <x v="1"/>
    <x v="1"/>
    <x v="1"/>
    <x v="15"/>
    <x v="704"/>
    <n v="1012.427"/>
  </r>
  <r>
    <x v="0"/>
    <s v="Mali"/>
    <s v="MLI"/>
    <x v="1"/>
    <x v="1"/>
    <x v="1"/>
    <x v="16"/>
    <x v="704"/>
    <n v="1102.3810000000001"/>
  </r>
  <r>
    <x v="0"/>
    <s v="Mali"/>
    <s v="MLI"/>
    <x v="1"/>
    <x v="1"/>
    <x v="1"/>
    <x v="17"/>
    <x v="704"/>
    <n v="1129.9639999999999"/>
  </r>
  <r>
    <x v="0"/>
    <s v="Mali"/>
    <s v="MLI"/>
    <x v="1"/>
    <x v="1"/>
    <x v="1"/>
    <x v="18"/>
    <x v="704"/>
    <m/>
  </r>
  <r>
    <x v="0"/>
    <s v="Mali"/>
    <s v="MLI"/>
    <x v="1"/>
    <x v="1"/>
    <x v="1"/>
    <x v="19"/>
    <x v="704"/>
    <m/>
  </r>
  <r>
    <x v="0"/>
    <s v="Mali"/>
    <s v="MLI"/>
    <x v="1"/>
    <x v="2"/>
    <x v="3"/>
    <x v="0"/>
    <x v="300"/>
    <n v="0.14099999999999999"/>
  </r>
  <r>
    <x v="0"/>
    <s v="Mali"/>
    <s v="MLI"/>
    <x v="1"/>
    <x v="2"/>
    <x v="3"/>
    <x v="1"/>
    <x v="705"/>
    <n v="0.41899999999999998"/>
  </r>
  <r>
    <x v="0"/>
    <s v="Mali"/>
    <s v="MLI"/>
    <x v="1"/>
    <x v="2"/>
    <x v="3"/>
    <x v="2"/>
    <x v="706"/>
    <n v="0.71"/>
  </r>
  <r>
    <x v="0"/>
    <s v="Mali"/>
    <s v="MLI"/>
    <x v="1"/>
    <x v="2"/>
    <x v="3"/>
    <x v="3"/>
    <x v="707"/>
    <n v="1.3420000000000001"/>
  </r>
  <r>
    <x v="0"/>
    <s v="Mali"/>
    <s v="MLI"/>
    <x v="1"/>
    <x v="2"/>
    <x v="3"/>
    <x v="4"/>
    <x v="708"/>
    <n v="2.2610000000000001"/>
  </r>
  <r>
    <x v="0"/>
    <s v="Mali"/>
    <s v="MLI"/>
    <x v="1"/>
    <x v="2"/>
    <x v="3"/>
    <x v="5"/>
    <x v="709"/>
    <n v="2.7759999999999998"/>
  </r>
  <r>
    <x v="0"/>
    <s v="Mali"/>
    <s v="MLI"/>
    <x v="1"/>
    <x v="2"/>
    <x v="3"/>
    <x v="6"/>
    <x v="710"/>
    <n v="4.0620000000000003"/>
  </r>
  <r>
    <x v="0"/>
    <s v="Mali"/>
    <s v="MLI"/>
    <x v="1"/>
    <x v="2"/>
    <x v="3"/>
    <x v="7"/>
    <x v="711"/>
    <n v="5.5229999999999997"/>
  </r>
  <r>
    <x v="0"/>
    <s v="Mali"/>
    <s v="MLI"/>
    <x v="1"/>
    <x v="2"/>
    <x v="3"/>
    <x v="8"/>
    <x v="712"/>
    <n v="6.3609999999999998"/>
  </r>
  <r>
    <x v="0"/>
    <s v="Mali"/>
    <s v="MLI"/>
    <x v="1"/>
    <x v="2"/>
    <x v="3"/>
    <x v="9"/>
    <x v="712"/>
    <n v="6.3609999999999998"/>
  </r>
  <r>
    <x v="0"/>
    <s v="Mali"/>
    <s v="MLI"/>
    <x v="1"/>
    <x v="2"/>
    <x v="3"/>
    <x v="10"/>
    <x v="713"/>
    <n v="10.46"/>
  </r>
  <r>
    <x v="0"/>
    <s v="Mali"/>
    <s v="MLI"/>
    <x v="1"/>
    <x v="2"/>
    <x v="3"/>
    <x v="11"/>
    <x v="714"/>
    <n v="15.988"/>
  </r>
  <r>
    <x v="0"/>
    <s v="Mali"/>
    <s v="MLI"/>
    <x v="1"/>
    <x v="2"/>
    <x v="3"/>
    <x v="12"/>
    <x v="715"/>
    <n v="25.532"/>
  </r>
  <r>
    <x v="0"/>
    <s v="Mali"/>
    <s v="MLI"/>
    <x v="1"/>
    <x v="2"/>
    <x v="3"/>
    <x v="13"/>
    <x v="715"/>
    <n v="25.532"/>
  </r>
  <r>
    <x v="0"/>
    <s v="Mali"/>
    <s v="MLI"/>
    <x v="1"/>
    <x v="2"/>
    <x v="3"/>
    <x v="14"/>
    <x v="716"/>
    <n v="26.216999999999999"/>
  </r>
  <r>
    <x v="0"/>
    <s v="Mali"/>
    <s v="MLI"/>
    <x v="1"/>
    <x v="2"/>
    <x v="3"/>
    <x v="15"/>
    <x v="717"/>
    <n v="27.940999999999999"/>
  </r>
  <r>
    <x v="0"/>
    <s v="Mali"/>
    <s v="MLI"/>
    <x v="1"/>
    <x v="2"/>
    <x v="3"/>
    <x v="16"/>
    <x v="718"/>
    <n v="28.396999999999998"/>
  </r>
  <r>
    <x v="0"/>
    <s v="Mali"/>
    <s v="MLI"/>
    <x v="1"/>
    <x v="2"/>
    <x v="3"/>
    <x v="17"/>
    <x v="719"/>
    <n v="31.751000000000001"/>
  </r>
  <r>
    <x v="0"/>
    <s v="Mali"/>
    <s v="MLI"/>
    <x v="1"/>
    <x v="2"/>
    <x v="3"/>
    <x v="18"/>
    <x v="719"/>
    <m/>
  </r>
  <r>
    <x v="0"/>
    <s v="Mali"/>
    <s v="MLI"/>
    <x v="1"/>
    <x v="2"/>
    <x v="3"/>
    <x v="19"/>
    <x v="720"/>
    <m/>
  </r>
  <r>
    <x v="0"/>
    <s v="Mauritania"/>
    <s v="MRT"/>
    <x v="0"/>
    <x v="0"/>
    <x v="0"/>
    <x v="0"/>
    <x v="311"/>
    <n v="387"/>
  </r>
  <r>
    <x v="0"/>
    <s v="Mauritania"/>
    <s v="MRT"/>
    <x v="0"/>
    <x v="0"/>
    <x v="0"/>
    <x v="1"/>
    <x v="311"/>
    <n v="444.8"/>
  </r>
  <r>
    <x v="0"/>
    <s v="Mauritania"/>
    <s v="MRT"/>
    <x v="0"/>
    <x v="0"/>
    <x v="0"/>
    <x v="2"/>
    <x v="721"/>
    <n v="496.3"/>
  </r>
  <r>
    <x v="0"/>
    <s v="Mauritania"/>
    <s v="MRT"/>
    <x v="0"/>
    <x v="0"/>
    <x v="0"/>
    <x v="3"/>
    <x v="285"/>
    <n v="461.21"/>
  </r>
  <r>
    <x v="0"/>
    <s v="Mauritania"/>
    <s v="MRT"/>
    <x v="0"/>
    <x v="0"/>
    <x v="0"/>
    <x v="4"/>
    <x v="345"/>
    <n v="504.5"/>
  </r>
  <r>
    <x v="0"/>
    <s v="Mauritania"/>
    <s v="MRT"/>
    <x v="0"/>
    <x v="0"/>
    <x v="0"/>
    <x v="5"/>
    <x v="345"/>
    <n v="478.9"/>
  </r>
  <r>
    <x v="0"/>
    <s v="Mauritania"/>
    <s v="MRT"/>
    <x v="0"/>
    <x v="0"/>
    <x v="0"/>
    <x v="6"/>
    <x v="722"/>
    <n v="569.29999999999995"/>
  </r>
  <r>
    <x v="0"/>
    <s v="Mauritania"/>
    <s v="MRT"/>
    <x v="0"/>
    <x v="0"/>
    <x v="0"/>
    <x v="7"/>
    <x v="722"/>
    <n v="586.79999999999995"/>
  </r>
  <r>
    <x v="0"/>
    <s v="Mauritania"/>
    <s v="MRT"/>
    <x v="0"/>
    <x v="0"/>
    <x v="0"/>
    <x v="8"/>
    <x v="723"/>
    <n v="658.9"/>
  </r>
  <r>
    <x v="0"/>
    <s v="Mauritania"/>
    <s v="MRT"/>
    <x v="0"/>
    <x v="0"/>
    <x v="0"/>
    <x v="9"/>
    <x v="724"/>
    <n v="657.6"/>
  </r>
  <r>
    <x v="0"/>
    <s v="Mauritania"/>
    <s v="MRT"/>
    <x v="0"/>
    <x v="0"/>
    <x v="0"/>
    <x v="10"/>
    <x v="725"/>
    <n v="727.3"/>
  </r>
  <r>
    <x v="0"/>
    <s v="Mauritania"/>
    <s v="MRT"/>
    <x v="0"/>
    <x v="0"/>
    <x v="0"/>
    <x v="11"/>
    <x v="725"/>
    <n v="744.2"/>
  </r>
  <r>
    <x v="0"/>
    <s v="Mauritania"/>
    <s v="MRT"/>
    <x v="0"/>
    <x v="0"/>
    <x v="0"/>
    <x v="12"/>
    <x v="725"/>
    <n v="824.3"/>
  </r>
  <r>
    <x v="0"/>
    <s v="Mauritania"/>
    <s v="MRT"/>
    <x v="0"/>
    <x v="0"/>
    <x v="0"/>
    <x v="13"/>
    <x v="726"/>
    <n v="773"/>
  </r>
  <r>
    <x v="0"/>
    <s v="Mauritania"/>
    <s v="MRT"/>
    <x v="0"/>
    <x v="0"/>
    <x v="0"/>
    <x v="14"/>
    <x v="727"/>
    <n v="807.57"/>
  </r>
  <r>
    <x v="0"/>
    <s v="Mauritania"/>
    <s v="MRT"/>
    <x v="0"/>
    <x v="0"/>
    <x v="0"/>
    <x v="15"/>
    <x v="728"/>
    <n v="868"/>
  </r>
  <r>
    <x v="0"/>
    <s v="Mauritania"/>
    <s v="MRT"/>
    <x v="0"/>
    <x v="0"/>
    <x v="0"/>
    <x v="16"/>
    <x v="728"/>
    <n v="874.5"/>
  </r>
  <r>
    <x v="0"/>
    <s v="Mauritania"/>
    <s v="MRT"/>
    <x v="0"/>
    <x v="0"/>
    <x v="0"/>
    <x v="17"/>
    <x v="728"/>
    <n v="874.5"/>
  </r>
  <r>
    <x v="0"/>
    <s v="Mauritania"/>
    <s v="MRT"/>
    <x v="0"/>
    <x v="0"/>
    <x v="0"/>
    <x v="18"/>
    <x v="729"/>
    <m/>
  </r>
  <r>
    <x v="0"/>
    <s v="Mauritania"/>
    <s v="MRT"/>
    <x v="0"/>
    <x v="0"/>
    <x v="0"/>
    <x v="19"/>
    <x v="730"/>
    <m/>
  </r>
  <r>
    <x v="0"/>
    <s v="Mauritania"/>
    <s v="MRT"/>
    <x v="1"/>
    <x v="1"/>
    <x v="1"/>
    <x v="2"/>
    <x v="86"/>
    <n v="114.318"/>
  </r>
  <r>
    <x v="0"/>
    <s v="Mauritania"/>
    <s v="MRT"/>
    <x v="1"/>
    <x v="1"/>
    <x v="1"/>
    <x v="3"/>
    <x v="86"/>
    <n v="114.318"/>
  </r>
  <r>
    <x v="0"/>
    <s v="Mauritania"/>
    <s v="MRT"/>
    <x v="1"/>
    <x v="1"/>
    <x v="1"/>
    <x v="4"/>
    <x v="86"/>
    <n v="114.318"/>
  </r>
  <r>
    <x v="0"/>
    <s v="Mauritania"/>
    <s v="MRT"/>
    <x v="1"/>
    <x v="1"/>
    <x v="1"/>
    <x v="5"/>
    <x v="86"/>
    <n v="114.318"/>
  </r>
  <r>
    <x v="0"/>
    <s v="Mauritania"/>
    <s v="MRT"/>
    <x v="1"/>
    <x v="1"/>
    <x v="1"/>
    <x v="6"/>
    <x v="86"/>
    <n v="114.318"/>
  </r>
  <r>
    <x v="0"/>
    <s v="Mauritania"/>
    <s v="MRT"/>
    <x v="1"/>
    <x v="1"/>
    <x v="1"/>
    <x v="7"/>
    <x v="86"/>
    <n v="114.318"/>
  </r>
  <r>
    <x v="0"/>
    <s v="Mauritania"/>
    <s v="MRT"/>
    <x v="1"/>
    <x v="1"/>
    <x v="1"/>
    <x v="8"/>
    <x v="86"/>
    <n v="114.318"/>
  </r>
  <r>
    <x v="0"/>
    <s v="Mauritania"/>
    <s v="MRT"/>
    <x v="1"/>
    <x v="1"/>
    <x v="1"/>
    <x v="9"/>
    <x v="86"/>
    <n v="112"/>
  </r>
  <r>
    <x v="0"/>
    <s v="Mauritania"/>
    <s v="MRT"/>
    <x v="1"/>
    <x v="1"/>
    <x v="1"/>
    <x v="10"/>
    <x v="86"/>
    <n v="116"/>
  </r>
  <r>
    <x v="0"/>
    <s v="Mauritania"/>
    <s v="MRT"/>
    <x v="1"/>
    <x v="1"/>
    <x v="1"/>
    <x v="11"/>
    <x v="86"/>
    <n v="127"/>
  </r>
  <r>
    <x v="0"/>
    <s v="Mauritania"/>
    <s v="MRT"/>
    <x v="1"/>
    <x v="1"/>
    <x v="1"/>
    <x v="12"/>
    <x v="86"/>
    <n v="138"/>
  </r>
  <r>
    <x v="0"/>
    <s v="Mauritania"/>
    <s v="MRT"/>
    <x v="1"/>
    <x v="1"/>
    <x v="1"/>
    <x v="13"/>
    <x v="86"/>
    <n v="174"/>
  </r>
  <r>
    <x v="0"/>
    <s v="Mauritania"/>
    <s v="MRT"/>
    <x v="1"/>
    <x v="1"/>
    <x v="1"/>
    <x v="14"/>
    <x v="86"/>
    <n v="183"/>
  </r>
  <r>
    <x v="0"/>
    <s v="Mauritania"/>
    <s v="MRT"/>
    <x v="1"/>
    <x v="1"/>
    <x v="1"/>
    <x v="15"/>
    <x v="86"/>
    <n v="182.90899999999999"/>
  </r>
  <r>
    <x v="0"/>
    <s v="Mauritania"/>
    <s v="MRT"/>
    <x v="1"/>
    <x v="1"/>
    <x v="1"/>
    <x v="16"/>
    <x v="86"/>
    <n v="182.90899999999999"/>
  </r>
  <r>
    <x v="0"/>
    <s v="Mauritania"/>
    <s v="MRT"/>
    <x v="1"/>
    <x v="1"/>
    <x v="1"/>
    <x v="17"/>
    <x v="86"/>
    <n v="240"/>
  </r>
  <r>
    <x v="0"/>
    <s v="Mauritania"/>
    <s v="MRT"/>
    <x v="1"/>
    <x v="1"/>
    <x v="1"/>
    <x v="18"/>
    <x v="86"/>
    <m/>
  </r>
  <r>
    <x v="0"/>
    <s v="Mauritania"/>
    <s v="MRT"/>
    <x v="1"/>
    <x v="1"/>
    <x v="1"/>
    <x v="19"/>
    <x v="86"/>
    <m/>
  </r>
  <r>
    <x v="0"/>
    <s v="Mauritania"/>
    <s v="MRT"/>
    <x v="1"/>
    <x v="2"/>
    <x v="3"/>
    <x v="13"/>
    <x v="128"/>
    <n v="4.8"/>
  </r>
  <r>
    <x v="0"/>
    <s v="Mauritania"/>
    <s v="MRT"/>
    <x v="1"/>
    <x v="2"/>
    <x v="3"/>
    <x v="14"/>
    <x v="731"/>
    <n v="5.0419999999999998"/>
  </r>
  <r>
    <x v="0"/>
    <s v="Mauritania"/>
    <s v="MRT"/>
    <x v="1"/>
    <x v="2"/>
    <x v="3"/>
    <x v="15"/>
    <x v="732"/>
    <n v="5.0659999999999998"/>
  </r>
  <r>
    <x v="0"/>
    <s v="Mauritania"/>
    <s v="MRT"/>
    <x v="1"/>
    <x v="2"/>
    <x v="3"/>
    <x v="16"/>
    <x v="733"/>
    <n v="31.626000000000001"/>
  </r>
  <r>
    <x v="0"/>
    <s v="Mauritania"/>
    <s v="MRT"/>
    <x v="1"/>
    <x v="2"/>
    <x v="3"/>
    <x v="17"/>
    <x v="733"/>
    <n v="31.626000000000001"/>
  </r>
  <r>
    <x v="0"/>
    <s v="Mauritania"/>
    <s v="MRT"/>
    <x v="1"/>
    <x v="2"/>
    <x v="3"/>
    <x v="18"/>
    <x v="734"/>
    <m/>
  </r>
  <r>
    <x v="0"/>
    <s v="Mauritania"/>
    <s v="MRT"/>
    <x v="1"/>
    <x v="2"/>
    <x v="3"/>
    <x v="19"/>
    <x v="735"/>
    <m/>
  </r>
  <r>
    <x v="0"/>
    <s v="Mauritania"/>
    <s v="MRT"/>
    <x v="1"/>
    <x v="2"/>
    <x v="6"/>
    <x v="13"/>
    <x v="340"/>
    <n v="21"/>
  </r>
  <r>
    <x v="0"/>
    <s v="Mauritania"/>
    <s v="MRT"/>
    <x v="1"/>
    <x v="2"/>
    <x v="6"/>
    <x v="14"/>
    <x v="340"/>
    <n v="25"/>
  </r>
  <r>
    <x v="0"/>
    <s v="Mauritania"/>
    <s v="MRT"/>
    <x v="1"/>
    <x v="2"/>
    <x v="6"/>
    <x v="15"/>
    <x v="340"/>
    <n v="25"/>
  </r>
  <r>
    <x v="0"/>
    <s v="Mauritania"/>
    <s v="MRT"/>
    <x v="1"/>
    <x v="2"/>
    <x v="6"/>
    <x v="16"/>
    <x v="340"/>
    <n v="25"/>
  </r>
  <r>
    <x v="0"/>
    <s v="Mauritania"/>
    <s v="MRT"/>
    <x v="1"/>
    <x v="2"/>
    <x v="6"/>
    <x v="17"/>
    <x v="340"/>
    <n v="108.333"/>
  </r>
  <r>
    <x v="0"/>
    <s v="Mauritania"/>
    <s v="MRT"/>
    <x v="1"/>
    <x v="2"/>
    <x v="6"/>
    <x v="18"/>
    <x v="736"/>
    <m/>
  </r>
  <r>
    <x v="0"/>
    <s v="Mauritania"/>
    <s v="MRT"/>
    <x v="1"/>
    <x v="2"/>
    <x v="6"/>
    <x v="19"/>
    <x v="737"/>
    <m/>
  </r>
  <r>
    <x v="0"/>
    <s v="Mauritania"/>
    <s v="MRT"/>
    <x v="1"/>
    <x v="3"/>
    <x v="4"/>
    <x v="13"/>
    <x v="738"/>
    <n v="13.336"/>
  </r>
  <r>
    <x v="0"/>
    <s v="Mauritania"/>
    <s v="MRT"/>
    <x v="1"/>
    <x v="3"/>
    <x v="4"/>
    <x v="14"/>
    <x v="738"/>
    <n v="13.336"/>
  </r>
  <r>
    <x v="0"/>
    <s v="Mauritania"/>
    <s v="MRT"/>
    <x v="1"/>
    <x v="3"/>
    <x v="4"/>
    <x v="15"/>
    <x v="739"/>
    <n v="104.264"/>
  </r>
  <r>
    <x v="0"/>
    <s v="Mauritania"/>
    <s v="MRT"/>
    <x v="1"/>
    <x v="3"/>
    <x v="4"/>
    <x v="16"/>
    <x v="739"/>
    <n v="104.264"/>
  </r>
  <r>
    <x v="0"/>
    <s v="Mauritania"/>
    <s v="MRT"/>
    <x v="1"/>
    <x v="3"/>
    <x v="4"/>
    <x v="17"/>
    <x v="739"/>
    <n v="104.264"/>
  </r>
  <r>
    <x v="0"/>
    <s v="Mauritania"/>
    <s v="MRT"/>
    <x v="1"/>
    <x v="3"/>
    <x v="4"/>
    <x v="18"/>
    <x v="739"/>
    <m/>
  </r>
  <r>
    <x v="0"/>
    <s v="Mauritania"/>
    <s v="MRT"/>
    <x v="1"/>
    <x v="3"/>
    <x v="4"/>
    <x v="19"/>
    <x v="739"/>
    <m/>
  </r>
  <r>
    <x v="0"/>
    <s v="Mauritius"/>
    <s v="MUS"/>
    <x v="0"/>
    <x v="0"/>
    <x v="0"/>
    <x v="0"/>
    <x v="740"/>
    <n v="1251.366"/>
  </r>
  <r>
    <x v="0"/>
    <s v="Mauritius"/>
    <s v="MUS"/>
    <x v="0"/>
    <x v="0"/>
    <x v="0"/>
    <x v="1"/>
    <x v="741"/>
    <n v="1362.3820000000001"/>
  </r>
  <r>
    <x v="0"/>
    <s v="Mauritius"/>
    <s v="MUS"/>
    <x v="0"/>
    <x v="0"/>
    <x v="0"/>
    <x v="2"/>
    <x v="742"/>
    <n v="1410.8620000000001"/>
  </r>
  <r>
    <x v="0"/>
    <s v="Mauritius"/>
    <s v="MUS"/>
    <x v="0"/>
    <x v="0"/>
    <x v="0"/>
    <x v="3"/>
    <x v="743"/>
    <n v="1514.829"/>
  </r>
  <r>
    <x v="0"/>
    <s v="Mauritius"/>
    <s v="MUS"/>
    <x v="0"/>
    <x v="0"/>
    <x v="0"/>
    <x v="4"/>
    <x v="744"/>
    <n v="1572.933"/>
  </r>
  <r>
    <x v="0"/>
    <s v="Mauritius"/>
    <s v="MUS"/>
    <x v="0"/>
    <x v="0"/>
    <x v="0"/>
    <x v="5"/>
    <x v="745"/>
    <n v="1703.9559999999999"/>
  </r>
  <r>
    <x v="0"/>
    <s v="Mauritius"/>
    <s v="MUS"/>
    <x v="0"/>
    <x v="0"/>
    <x v="0"/>
    <x v="6"/>
    <x v="746"/>
    <n v="1827.43"/>
  </r>
  <r>
    <x v="0"/>
    <s v="Mauritius"/>
    <s v="MUS"/>
    <x v="0"/>
    <x v="0"/>
    <x v="0"/>
    <x v="7"/>
    <x v="747"/>
    <n v="1912.472"/>
  </r>
  <r>
    <x v="0"/>
    <s v="Mauritius"/>
    <s v="MUS"/>
    <x v="0"/>
    <x v="0"/>
    <x v="0"/>
    <x v="8"/>
    <x v="748"/>
    <n v="1962.434"/>
  </r>
  <r>
    <x v="0"/>
    <s v="Mauritius"/>
    <s v="MUS"/>
    <x v="0"/>
    <x v="0"/>
    <x v="0"/>
    <x v="9"/>
    <x v="749"/>
    <n v="1968.4949999999999"/>
  </r>
  <r>
    <x v="0"/>
    <s v="Mauritius"/>
    <s v="MUS"/>
    <x v="0"/>
    <x v="0"/>
    <x v="0"/>
    <x v="10"/>
    <x v="750"/>
    <n v="2111.3910000000001"/>
  </r>
  <r>
    <x v="0"/>
    <s v="Mauritius"/>
    <s v="MUS"/>
    <x v="0"/>
    <x v="0"/>
    <x v="0"/>
    <x v="11"/>
    <x v="751"/>
    <n v="2189.6489999999999"/>
  </r>
  <r>
    <x v="0"/>
    <s v="Mauritius"/>
    <s v="MUS"/>
    <x v="0"/>
    <x v="0"/>
    <x v="0"/>
    <x v="12"/>
    <x v="752"/>
    <n v="2230.306"/>
  </r>
  <r>
    <x v="0"/>
    <s v="Mauritius"/>
    <s v="MUS"/>
    <x v="0"/>
    <x v="0"/>
    <x v="0"/>
    <x v="13"/>
    <x v="753"/>
    <n v="2291.3339999999998"/>
  </r>
  <r>
    <x v="0"/>
    <s v="Mauritius"/>
    <s v="MUS"/>
    <x v="0"/>
    <x v="0"/>
    <x v="0"/>
    <x v="14"/>
    <x v="754"/>
    <n v="2340.8000000000002"/>
  </r>
  <r>
    <x v="0"/>
    <s v="Mauritius"/>
    <s v="MUS"/>
    <x v="0"/>
    <x v="0"/>
    <x v="0"/>
    <x v="15"/>
    <x v="755"/>
    <n v="2314.9"/>
  </r>
  <r>
    <x v="0"/>
    <s v="Mauritius"/>
    <s v="MUS"/>
    <x v="0"/>
    <x v="0"/>
    <x v="0"/>
    <x v="16"/>
    <x v="755"/>
    <n v="2378.6999999999998"/>
  </r>
  <r>
    <x v="0"/>
    <s v="Mauritius"/>
    <s v="MUS"/>
    <x v="0"/>
    <x v="0"/>
    <x v="0"/>
    <x v="17"/>
    <x v="756"/>
    <n v="2496"/>
  </r>
  <r>
    <x v="0"/>
    <s v="Mauritius"/>
    <s v="MUS"/>
    <x v="0"/>
    <x v="0"/>
    <x v="0"/>
    <x v="18"/>
    <x v="756"/>
    <m/>
  </r>
  <r>
    <x v="0"/>
    <s v="Mauritius"/>
    <s v="MUS"/>
    <x v="0"/>
    <x v="0"/>
    <x v="0"/>
    <x v="19"/>
    <x v="756"/>
    <m/>
  </r>
  <r>
    <x v="0"/>
    <s v="Mauritius"/>
    <s v="MUS"/>
    <x v="1"/>
    <x v="4"/>
    <x v="7"/>
    <x v="11"/>
    <x v="468"/>
    <n v="3.141"/>
  </r>
  <r>
    <x v="0"/>
    <s v="Mauritius"/>
    <s v="MUS"/>
    <x v="1"/>
    <x v="4"/>
    <x v="7"/>
    <x v="12"/>
    <x v="151"/>
    <n v="17.795999999999999"/>
  </r>
  <r>
    <x v="0"/>
    <s v="Mauritius"/>
    <s v="MUS"/>
    <x v="1"/>
    <x v="4"/>
    <x v="7"/>
    <x v="13"/>
    <x v="757"/>
    <n v="20.013999999999999"/>
  </r>
  <r>
    <x v="0"/>
    <s v="Mauritius"/>
    <s v="MUS"/>
    <x v="1"/>
    <x v="4"/>
    <x v="7"/>
    <x v="14"/>
    <x v="757"/>
    <n v="21.33"/>
  </r>
  <r>
    <x v="0"/>
    <s v="Mauritius"/>
    <s v="MUS"/>
    <x v="1"/>
    <x v="4"/>
    <x v="7"/>
    <x v="15"/>
    <x v="758"/>
    <n v="20.36"/>
  </r>
  <r>
    <x v="0"/>
    <s v="Mauritius"/>
    <s v="MUS"/>
    <x v="1"/>
    <x v="4"/>
    <x v="7"/>
    <x v="16"/>
    <x v="758"/>
    <n v="18.7"/>
  </r>
  <r>
    <x v="0"/>
    <s v="Mauritius"/>
    <s v="MUS"/>
    <x v="1"/>
    <x v="4"/>
    <x v="7"/>
    <x v="17"/>
    <x v="758"/>
    <n v="16.899999999999999"/>
  </r>
  <r>
    <x v="0"/>
    <s v="Mauritius"/>
    <s v="MUS"/>
    <x v="1"/>
    <x v="4"/>
    <x v="7"/>
    <x v="18"/>
    <x v="758"/>
    <m/>
  </r>
  <r>
    <x v="0"/>
    <s v="Mauritius"/>
    <s v="MUS"/>
    <x v="1"/>
    <x v="4"/>
    <x v="7"/>
    <x v="19"/>
    <x v="758"/>
    <m/>
  </r>
  <r>
    <x v="0"/>
    <s v="Mauritius"/>
    <s v="MUS"/>
    <x v="1"/>
    <x v="4"/>
    <x v="5"/>
    <x v="0"/>
    <x v="759"/>
    <n v="430.49"/>
  </r>
  <r>
    <x v="0"/>
    <s v="Mauritius"/>
    <s v="MUS"/>
    <x v="1"/>
    <x v="4"/>
    <x v="5"/>
    <x v="1"/>
    <x v="760"/>
    <n v="477.62"/>
  </r>
  <r>
    <x v="0"/>
    <s v="Mauritius"/>
    <s v="MUS"/>
    <x v="1"/>
    <x v="4"/>
    <x v="5"/>
    <x v="2"/>
    <x v="761"/>
    <n v="452.13400000000001"/>
  </r>
  <r>
    <x v="0"/>
    <s v="Mauritius"/>
    <s v="MUS"/>
    <x v="1"/>
    <x v="4"/>
    <x v="5"/>
    <x v="3"/>
    <x v="762"/>
    <n v="448.92"/>
  </r>
  <r>
    <x v="0"/>
    <s v="Mauritius"/>
    <s v="MUS"/>
    <x v="1"/>
    <x v="4"/>
    <x v="5"/>
    <x v="4"/>
    <x v="762"/>
    <n v="469.58"/>
  </r>
  <r>
    <x v="0"/>
    <s v="Mauritius"/>
    <s v="MUS"/>
    <x v="1"/>
    <x v="4"/>
    <x v="5"/>
    <x v="5"/>
    <x v="763"/>
    <n v="452.87099999999998"/>
  </r>
  <r>
    <x v="0"/>
    <s v="Mauritius"/>
    <s v="MUS"/>
    <x v="1"/>
    <x v="4"/>
    <x v="5"/>
    <x v="6"/>
    <x v="764"/>
    <n v="445.745"/>
  </r>
  <r>
    <x v="0"/>
    <s v="Mauritius"/>
    <s v="MUS"/>
    <x v="1"/>
    <x v="4"/>
    <x v="5"/>
    <x v="7"/>
    <x v="765"/>
    <n v="467.92099999999999"/>
  </r>
  <r>
    <x v="0"/>
    <s v="Mauritius"/>
    <s v="MUS"/>
    <x v="1"/>
    <x v="4"/>
    <x v="5"/>
    <x v="8"/>
    <x v="766"/>
    <n v="486.404"/>
  </r>
  <r>
    <x v="0"/>
    <s v="Mauritius"/>
    <s v="MUS"/>
    <x v="1"/>
    <x v="4"/>
    <x v="5"/>
    <x v="9"/>
    <x v="767"/>
    <n v="485.03100000000001"/>
  </r>
  <r>
    <x v="0"/>
    <s v="Mauritius"/>
    <s v="MUS"/>
    <x v="1"/>
    <x v="4"/>
    <x v="5"/>
    <x v="10"/>
    <x v="768"/>
    <n v="474.07600000000002"/>
  </r>
  <r>
    <x v="0"/>
    <s v="Mauritius"/>
    <s v="MUS"/>
    <x v="1"/>
    <x v="4"/>
    <x v="5"/>
    <x v="11"/>
    <x v="604"/>
    <n v="486.49200000000002"/>
  </r>
  <r>
    <x v="0"/>
    <s v="Mauritius"/>
    <s v="MUS"/>
    <x v="1"/>
    <x v="4"/>
    <x v="5"/>
    <x v="12"/>
    <x v="769"/>
    <n v="470.495"/>
  </r>
  <r>
    <x v="0"/>
    <s v="Mauritius"/>
    <s v="MUS"/>
    <x v="1"/>
    <x v="4"/>
    <x v="5"/>
    <x v="13"/>
    <x v="769"/>
    <n v="472.78500000000003"/>
  </r>
  <r>
    <x v="0"/>
    <s v="Mauritius"/>
    <s v="MUS"/>
    <x v="1"/>
    <x v="4"/>
    <x v="5"/>
    <x v="14"/>
    <x v="769"/>
    <n v="456.2"/>
  </r>
  <r>
    <x v="0"/>
    <s v="Mauritius"/>
    <s v="MUS"/>
    <x v="1"/>
    <x v="4"/>
    <x v="5"/>
    <x v="15"/>
    <x v="770"/>
    <n v="509.8"/>
  </r>
  <r>
    <x v="0"/>
    <s v="Mauritius"/>
    <s v="MUS"/>
    <x v="1"/>
    <x v="4"/>
    <x v="5"/>
    <x v="16"/>
    <x v="770"/>
    <n v="497"/>
  </r>
  <r>
    <x v="0"/>
    <s v="Mauritius"/>
    <s v="MUS"/>
    <x v="1"/>
    <x v="4"/>
    <x v="5"/>
    <x v="17"/>
    <x v="770"/>
    <n v="463.2"/>
  </r>
  <r>
    <x v="0"/>
    <s v="Mauritius"/>
    <s v="MUS"/>
    <x v="1"/>
    <x v="4"/>
    <x v="5"/>
    <x v="18"/>
    <x v="770"/>
    <m/>
  </r>
  <r>
    <x v="0"/>
    <s v="Mauritius"/>
    <s v="MUS"/>
    <x v="1"/>
    <x v="4"/>
    <x v="5"/>
    <x v="19"/>
    <x v="770"/>
    <m/>
  </r>
  <r>
    <x v="0"/>
    <s v="Mauritius"/>
    <s v="MUS"/>
    <x v="1"/>
    <x v="1"/>
    <x v="1"/>
    <x v="0"/>
    <x v="771"/>
    <n v="95.253"/>
  </r>
  <r>
    <x v="0"/>
    <s v="Mauritius"/>
    <s v="MUS"/>
    <x v="1"/>
    <x v="1"/>
    <x v="1"/>
    <x v="1"/>
    <x v="771"/>
    <n v="70.444999999999993"/>
  </r>
  <r>
    <x v="0"/>
    <s v="Mauritius"/>
    <s v="MUS"/>
    <x v="1"/>
    <x v="1"/>
    <x v="1"/>
    <x v="2"/>
    <x v="771"/>
    <n v="85.600999999999999"/>
  </r>
  <r>
    <x v="0"/>
    <s v="Mauritius"/>
    <s v="MUS"/>
    <x v="1"/>
    <x v="1"/>
    <x v="1"/>
    <x v="3"/>
    <x v="771"/>
    <n v="117.681"/>
  </r>
  <r>
    <x v="0"/>
    <s v="Mauritius"/>
    <s v="MUS"/>
    <x v="1"/>
    <x v="1"/>
    <x v="1"/>
    <x v="4"/>
    <x v="771"/>
    <n v="122.261"/>
  </r>
  <r>
    <x v="0"/>
    <s v="Mauritius"/>
    <s v="MUS"/>
    <x v="1"/>
    <x v="1"/>
    <x v="1"/>
    <x v="5"/>
    <x v="771"/>
    <n v="114.881"/>
  </r>
  <r>
    <x v="0"/>
    <s v="Mauritius"/>
    <s v="MUS"/>
    <x v="1"/>
    <x v="1"/>
    <x v="1"/>
    <x v="6"/>
    <x v="772"/>
    <n v="76.641999999999996"/>
  </r>
  <r>
    <x v="0"/>
    <s v="Mauritius"/>
    <s v="MUS"/>
    <x v="1"/>
    <x v="1"/>
    <x v="1"/>
    <x v="7"/>
    <x v="771"/>
    <n v="83.858000000000004"/>
  </r>
  <r>
    <x v="0"/>
    <s v="Mauritius"/>
    <s v="MUS"/>
    <x v="1"/>
    <x v="1"/>
    <x v="1"/>
    <x v="8"/>
    <x v="771"/>
    <n v="108.035"/>
  </r>
  <r>
    <x v="0"/>
    <s v="Mauritius"/>
    <s v="MUS"/>
    <x v="1"/>
    <x v="1"/>
    <x v="1"/>
    <x v="9"/>
    <x v="771"/>
    <n v="122.41"/>
  </r>
  <r>
    <x v="0"/>
    <s v="Mauritius"/>
    <s v="MUS"/>
    <x v="1"/>
    <x v="1"/>
    <x v="1"/>
    <x v="10"/>
    <x v="773"/>
    <n v="100.729"/>
  </r>
  <r>
    <x v="0"/>
    <s v="Mauritius"/>
    <s v="MUS"/>
    <x v="1"/>
    <x v="1"/>
    <x v="1"/>
    <x v="11"/>
    <x v="774"/>
    <n v="56.484000000000002"/>
  </r>
  <r>
    <x v="0"/>
    <s v="Mauritius"/>
    <s v="MUS"/>
    <x v="1"/>
    <x v="1"/>
    <x v="1"/>
    <x v="12"/>
    <x v="775"/>
    <n v="74.072999999999993"/>
  </r>
  <r>
    <x v="0"/>
    <s v="Mauritius"/>
    <s v="MUS"/>
    <x v="1"/>
    <x v="1"/>
    <x v="1"/>
    <x v="13"/>
    <x v="776"/>
    <n v="94.835999999999999"/>
  </r>
  <r>
    <x v="0"/>
    <s v="Mauritius"/>
    <s v="MUS"/>
    <x v="1"/>
    <x v="1"/>
    <x v="1"/>
    <x v="14"/>
    <x v="776"/>
    <n v="90.84"/>
  </r>
  <r>
    <x v="0"/>
    <s v="Mauritius"/>
    <s v="MUS"/>
    <x v="1"/>
    <x v="1"/>
    <x v="1"/>
    <x v="15"/>
    <x v="776"/>
    <n v="121.88"/>
  </r>
  <r>
    <x v="0"/>
    <s v="Mauritius"/>
    <s v="MUS"/>
    <x v="1"/>
    <x v="1"/>
    <x v="1"/>
    <x v="16"/>
    <x v="776"/>
    <n v="99.5"/>
  </r>
  <r>
    <x v="0"/>
    <s v="Mauritius"/>
    <s v="MUS"/>
    <x v="1"/>
    <x v="1"/>
    <x v="1"/>
    <x v="17"/>
    <x v="776"/>
    <n v="89.8"/>
  </r>
  <r>
    <x v="0"/>
    <s v="Mauritius"/>
    <s v="MUS"/>
    <x v="1"/>
    <x v="1"/>
    <x v="1"/>
    <x v="18"/>
    <x v="776"/>
    <m/>
  </r>
  <r>
    <x v="0"/>
    <s v="Mauritius"/>
    <s v="MUS"/>
    <x v="1"/>
    <x v="1"/>
    <x v="1"/>
    <x v="19"/>
    <x v="776"/>
    <m/>
  </r>
  <r>
    <x v="0"/>
    <s v="Mauritius"/>
    <s v="MUS"/>
    <x v="1"/>
    <x v="2"/>
    <x v="6"/>
    <x v="12"/>
    <x v="777"/>
    <n v="0.90100000000000002"/>
  </r>
  <r>
    <x v="0"/>
    <s v="Mauritius"/>
    <s v="MUS"/>
    <x v="1"/>
    <x v="2"/>
    <x v="6"/>
    <x v="13"/>
    <x v="778"/>
    <n v="2.7160000000000002"/>
  </r>
  <r>
    <x v="0"/>
    <s v="Mauritius"/>
    <s v="MUS"/>
    <x v="1"/>
    <x v="2"/>
    <x v="6"/>
    <x v="14"/>
    <x v="779"/>
    <n v="24.62"/>
  </r>
  <r>
    <x v="0"/>
    <s v="Mauritius"/>
    <s v="MUS"/>
    <x v="1"/>
    <x v="2"/>
    <x v="6"/>
    <x v="15"/>
    <x v="780"/>
    <n v="25.87"/>
  </r>
  <r>
    <x v="0"/>
    <s v="Mauritius"/>
    <s v="MUS"/>
    <x v="1"/>
    <x v="2"/>
    <x v="6"/>
    <x v="16"/>
    <x v="781"/>
    <n v="30.3"/>
  </r>
  <r>
    <x v="0"/>
    <s v="Mauritius"/>
    <s v="MUS"/>
    <x v="1"/>
    <x v="2"/>
    <x v="6"/>
    <x v="17"/>
    <x v="782"/>
    <n v="39.200000000000003"/>
  </r>
  <r>
    <x v="0"/>
    <s v="Mauritius"/>
    <s v="MUS"/>
    <x v="1"/>
    <x v="2"/>
    <x v="6"/>
    <x v="18"/>
    <x v="783"/>
    <m/>
  </r>
  <r>
    <x v="0"/>
    <s v="Mauritius"/>
    <s v="MUS"/>
    <x v="1"/>
    <x v="2"/>
    <x v="6"/>
    <x v="19"/>
    <x v="784"/>
    <m/>
  </r>
  <r>
    <x v="0"/>
    <s v="Mauritius"/>
    <s v="MUS"/>
    <x v="1"/>
    <x v="3"/>
    <x v="4"/>
    <x v="4"/>
    <x v="88"/>
    <n v="0.434"/>
  </r>
  <r>
    <x v="0"/>
    <s v="Mauritius"/>
    <s v="MUS"/>
    <x v="1"/>
    <x v="3"/>
    <x v="4"/>
    <x v="5"/>
    <x v="88"/>
    <n v="0.442"/>
  </r>
  <r>
    <x v="0"/>
    <s v="Mauritius"/>
    <s v="MUS"/>
    <x v="1"/>
    <x v="3"/>
    <x v="4"/>
    <x v="6"/>
    <x v="88"/>
    <n v="0.40799999999999997"/>
  </r>
  <r>
    <x v="0"/>
    <s v="Mauritius"/>
    <s v="MUS"/>
    <x v="1"/>
    <x v="3"/>
    <x v="4"/>
    <x v="7"/>
    <x v="88"/>
    <n v="0.39900000000000002"/>
  </r>
  <r>
    <x v="0"/>
    <s v="Mauritius"/>
    <s v="MUS"/>
    <x v="1"/>
    <x v="3"/>
    <x v="4"/>
    <x v="8"/>
    <x v="88"/>
    <n v="0.36799999999999999"/>
  </r>
  <r>
    <x v="0"/>
    <s v="Mauritius"/>
    <s v="MUS"/>
    <x v="1"/>
    <x v="3"/>
    <x v="4"/>
    <x v="9"/>
    <x v="125"/>
    <n v="1.5009999999999999"/>
  </r>
  <r>
    <x v="0"/>
    <s v="Mauritius"/>
    <s v="MUS"/>
    <x v="1"/>
    <x v="3"/>
    <x v="4"/>
    <x v="10"/>
    <x v="104"/>
    <n v="2.5110000000000001"/>
  </r>
  <r>
    <x v="0"/>
    <s v="Mauritius"/>
    <s v="MUS"/>
    <x v="1"/>
    <x v="3"/>
    <x v="4"/>
    <x v="11"/>
    <x v="104"/>
    <n v="2.8250000000000002"/>
  </r>
  <r>
    <x v="0"/>
    <s v="Mauritius"/>
    <s v="MUS"/>
    <x v="1"/>
    <x v="3"/>
    <x v="4"/>
    <x v="12"/>
    <x v="785"/>
    <n v="3.5680000000000001"/>
  </r>
  <r>
    <x v="0"/>
    <s v="Mauritius"/>
    <s v="MUS"/>
    <x v="1"/>
    <x v="3"/>
    <x v="4"/>
    <x v="13"/>
    <x v="786"/>
    <n v="3.61"/>
  </r>
  <r>
    <x v="0"/>
    <s v="Mauritius"/>
    <s v="MUS"/>
    <x v="1"/>
    <x v="3"/>
    <x v="4"/>
    <x v="14"/>
    <x v="786"/>
    <n v="3.17"/>
  </r>
  <r>
    <x v="0"/>
    <s v="Mauritius"/>
    <s v="MUS"/>
    <x v="1"/>
    <x v="3"/>
    <x v="4"/>
    <x v="15"/>
    <x v="786"/>
    <n v="2.69"/>
  </r>
  <r>
    <x v="0"/>
    <s v="Mauritius"/>
    <s v="MUS"/>
    <x v="1"/>
    <x v="3"/>
    <x v="4"/>
    <x v="16"/>
    <x v="787"/>
    <n v="18"/>
  </r>
  <r>
    <x v="0"/>
    <s v="Mauritius"/>
    <s v="MUS"/>
    <x v="1"/>
    <x v="3"/>
    <x v="4"/>
    <x v="17"/>
    <x v="788"/>
    <n v="14.6"/>
  </r>
  <r>
    <x v="0"/>
    <s v="Mauritius"/>
    <s v="MUS"/>
    <x v="1"/>
    <x v="3"/>
    <x v="4"/>
    <x v="18"/>
    <x v="788"/>
    <m/>
  </r>
  <r>
    <x v="0"/>
    <s v="Mauritius"/>
    <s v="MUS"/>
    <x v="1"/>
    <x v="3"/>
    <x v="4"/>
    <x v="19"/>
    <x v="788"/>
    <m/>
  </r>
  <r>
    <x v="0"/>
    <s v="Mayotte"/>
    <s v="MYT"/>
    <x v="0"/>
    <x v="0"/>
    <x v="0"/>
    <x v="0"/>
    <x v="789"/>
    <n v="85"/>
  </r>
  <r>
    <x v="0"/>
    <s v="Mayotte"/>
    <s v="MYT"/>
    <x v="0"/>
    <x v="0"/>
    <x v="0"/>
    <x v="1"/>
    <x v="789"/>
    <n v="100"/>
  </r>
  <r>
    <x v="0"/>
    <s v="Mayotte"/>
    <s v="MYT"/>
    <x v="0"/>
    <x v="0"/>
    <x v="0"/>
    <x v="2"/>
    <x v="790"/>
    <n v="115.1"/>
  </r>
  <r>
    <x v="0"/>
    <s v="Mayotte"/>
    <s v="MYT"/>
    <x v="0"/>
    <x v="0"/>
    <x v="0"/>
    <x v="3"/>
    <x v="790"/>
    <n v="127"/>
  </r>
  <r>
    <x v="0"/>
    <s v="Mayotte"/>
    <s v="MYT"/>
    <x v="0"/>
    <x v="0"/>
    <x v="0"/>
    <x v="4"/>
    <x v="790"/>
    <n v="141"/>
  </r>
  <r>
    <x v="0"/>
    <s v="Mayotte"/>
    <s v="MYT"/>
    <x v="0"/>
    <x v="0"/>
    <x v="0"/>
    <x v="5"/>
    <x v="791"/>
    <n v="159"/>
  </r>
  <r>
    <x v="0"/>
    <s v="Mayotte"/>
    <s v="MYT"/>
    <x v="0"/>
    <x v="0"/>
    <x v="0"/>
    <x v="6"/>
    <x v="792"/>
    <n v="171"/>
  </r>
  <r>
    <x v="0"/>
    <s v="Mayotte"/>
    <s v="MYT"/>
    <x v="0"/>
    <x v="0"/>
    <x v="0"/>
    <x v="7"/>
    <x v="793"/>
    <n v="196.2"/>
  </r>
  <r>
    <x v="0"/>
    <s v="Mayotte"/>
    <s v="MYT"/>
    <x v="0"/>
    <x v="0"/>
    <x v="0"/>
    <x v="8"/>
    <x v="794"/>
    <n v="217.6"/>
  </r>
  <r>
    <x v="0"/>
    <s v="Mayotte"/>
    <s v="MYT"/>
    <x v="0"/>
    <x v="0"/>
    <x v="0"/>
    <x v="9"/>
    <x v="602"/>
    <n v="237.4"/>
  </r>
  <r>
    <x v="0"/>
    <s v="Mayotte"/>
    <s v="MYT"/>
    <x v="0"/>
    <x v="0"/>
    <x v="0"/>
    <x v="10"/>
    <x v="602"/>
    <n v="251.4"/>
  </r>
  <r>
    <x v="0"/>
    <s v="Mayotte"/>
    <s v="MYT"/>
    <x v="0"/>
    <x v="0"/>
    <x v="0"/>
    <x v="11"/>
    <x v="602"/>
    <n v="248.1"/>
  </r>
  <r>
    <x v="0"/>
    <s v="Mayotte"/>
    <s v="MYT"/>
    <x v="0"/>
    <x v="0"/>
    <x v="0"/>
    <x v="12"/>
    <x v="602"/>
    <n v="255.5"/>
  </r>
  <r>
    <x v="0"/>
    <s v="Mayotte"/>
    <s v="MYT"/>
    <x v="0"/>
    <x v="0"/>
    <x v="0"/>
    <x v="13"/>
    <x v="794"/>
    <n v="268.3"/>
  </r>
  <r>
    <x v="0"/>
    <s v="Mayotte"/>
    <s v="MYT"/>
    <x v="0"/>
    <x v="0"/>
    <x v="0"/>
    <x v="14"/>
    <x v="602"/>
    <n v="282.7"/>
  </r>
  <r>
    <x v="0"/>
    <s v="Mayotte"/>
    <s v="MYT"/>
    <x v="0"/>
    <x v="0"/>
    <x v="0"/>
    <x v="15"/>
    <x v="281"/>
    <n v="299.10000000000002"/>
  </r>
  <r>
    <x v="0"/>
    <s v="Mayotte"/>
    <s v="MYT"/>
    <x v="0"/>
    <x v="0"/>
    <x v="0"/>
    <x v="16"/>
    <x v="79"/>
    <n v="311.10000000000002"/>
  </r>
  <r>
    <x v="0"/>
    <s v="Mayotte"/>
    <s v="MYT"/>
    <x v="0"/>
    <x v="0"/>
    <x v="0"/>
    <x v="17"/>
    <x v="79"/>
    <n v="311.10000000000002"/>
  </r>
  <r>
    <x v="0"/>
    <s v="Mayotte"/>
    <s v="MYT"/>
    <x v="0"/>
    <x v="0"/>
    <x v="0"/>
    <x v="18"/>
    <x v="79"/>
    <m/>
  </r>
  <r>
    <x v="0"/>
    <s v="Mayotte"/>
    <s v="MYT"/>
    <x v="0"/>
    <x v="0"/>
    <x v="0"/>
    <x v="19"/>
    <x v="79"/>
    <m/>
  </r>
  <r>
    <x v="0"/>
    <s v="Mayotte"/>
    <s v="MYT"/>
    <x v="1"/>
    <x v="2"/>
    <x v="6"/>
    <x v="8"/>
    <x v="795"/>
    <n v="0.23300000000000001"/>
  </r>
  <r>
    <x v="0"/>
    <s v="Mayotte"/>
    <s v="MYT"/>
    <x v="1"/>
    <x v="2"/>
    <x v="6"/>
    <x v="9"/>
    <x v="796"/>
    <n v="1.28"/>
  </r>
  <r>
    <x v="0"/>
    <s v="Mayotte"/>
    <s v="MYT"/>
    <x v="1"/>
    <x v="2"/>
    <x v="6"/>
    <x v="10"/>
    <x v="797"/>
    <n v="6.0949999999999998"/>
  </r>
  <r>
    <x v="0"/>
    <s v="Mayotte"/>
    <s v="MYT"/>
    <x v="1"/>
    <x v="2"/>
    <x v="6"/>
    <x v="11"/>
    <x v="798"/>
    <n v="13.853999999999999"/>
  </r>
  <r>
    <x v="0"/>
    <s v="Mayotte"/>
    <s v="MYT"/>
    <x v="1"/>
    <x v="2"/>
    <x v="6"/>
    <x v="12"/>
    <x v="799"/>
    <n v="14.548999999999999"/>
  </r>
  <r>
    <x v="0"/>
    <s v="Mayotte"/>
    <s v="MYT"/>
    <x v="1"/>
    <x v="2"/>
    <x v="6"/>
    <x v="13"/>
    <x v="800"/>
    <n v="14.627000000000001"/>
  </r>
  <r>
    <x v="0"/>
    <s v="Mayotte"/>
    <s v="MYT"/>
    <x v="1"/>
    <x v="2"/>
    <x v="6"/>
    <x v="14"/>
    <x v="801"/>
    <n v="14.734999999999999"/>
  </r>
  <r>
    <x v="0"/>
    <s v="Mayotte"/>
    <s v="MYT"/>
    <x v="1"/>
    <x v="2"/>
    <x v="6"/>
    <x v="15"/>
    <x v="801"/>
    <n v="14.734999999999999"/>
  </r>
  <r>
    <x v="0"/>
    <s v="Mayotte"/>
    <s v="MYT"/>
    <x v="1"/>
    <x v="2"/>
    <x v="6"/>
    <x v="16"/>
    <x v="802"/>
    <n v="14.837"/>
  </r>
  <r>
    <x v="0"/>
    <s v="Mayotte"/>
    <s v="MYT"/>
    <x v="1"/>
    <x v="2"/>
    <x v="6"/>
    <x v="17"/>
    <x v="803"/>
    <n v="16.863"/>
  </r>
  <r>
    <x v="0"/>
    <s v="Mayotte"/>
    <s v="MYT"/>
    <x v="1"/>
    <x v="2"/>
    <x v="6"/>
    <x v="18"/>
    <x v="803"/>
    <m/>
  </r>
  <r>
    <x v="0"/>
    <s v="Mayotte"/>
    <s v="MYT"/>
    <x v="1"/>
    <x v="2"/>
    <x v="6"/>
    <x v="19"/>
    <x v="803"/>
    <m/>
  </r>
  <r>
    <x v="0"/>
    <s v="Morocco"/>
    <s v="MAR"/>
    <x v="0"/>
    <x v="0"/>
    <x v="0"/>
    <x v="0"/>
    <x v="804"/>
    <n v="10817"/>
  </r>
  <r>
    <x v="0"/>
    <s v="Morocco"/>
    <s v="MAR"/>
    <x v="0"/>
    <x v="0"/>
    <x v="0"/>
    <x v="1"/>
    <x v="804"/>
    <n v="12141.2"/>
  </r>
  <r>
    <x v="0"/>
    <s v="Morocco"/>
    <s v="MAR"/>
    <x v="0"/>
    <x v="0"/>
    <x v="0"/>
    <x v="2"/>
    <x v="805"/>
    <n v="13151.2"/>
  </r>
  <r>
    <x v="0"/>
    <s v="Morocco"/>
    <s v="MAR"/>
    <x v="0"/>
    <x v="0"/>
    <x v="0"/>
    <x v="3"/>
    <x v="805"/>
    <n v="13740.7"/>
  </r>
  <r>
    <x v="0"/>
    <s v="Morocco"/>
    <s v="MAR"/>
    <x v="0"/>
    <x v="0"/>
    <x v="0"/>
    <x v="4"/>
    <x v="806"/>
    <n v="14660.3"/>
  </r>
  <r>
    <x v="0"/>
    <s v="Morocco"/>
    <s v="MAR"/>
    <x v="0"/>
    <x v="0"/>
    <x v="0"/>
    <x v="5"/>
    <x v="807"/>
    <n v="17625.8"/>
  </r>
  <r>
    <x v="0"/>
    <s v="Morocco"/>
    <s v="MAR"/>
    <x v="0"/>
    <x v="0"/>
    <x v="0"/>
    <x v="6"/>
    <x v="807"/>
    <n v="18093.400000000001"/>
  </r>
  <r>
    <x v="0"/>
    <s v="Morocco"/>
    <s v="MAR"/>
    <x v="0"/>
    <x v="0"/>
    <x v="0"/>
    <x v="7"/>
    <x v="807"/>
    <n v="18073.715"/>
  </r>
  <r>
    <x v="0"/>
    <s v="Morocco"/>
    <s v="MAR"/>
    <x v="0"/>
    <x v="0"/>
    <x v="0"/>
    <x v="8"/>
    <x v="807"/>
    <n v="18688.8"/>
  </r>
  <r>
    <x v="0"/>
    <s v="Morocco"/>
    <s v="MAR"/>
    <x v="0"/>
    <x v="0"/>
    <x v="0"/>
    <x v="9"/>
    <x v="808"/>
    <n v="17591.599999999999"/>
  </r>
  <r>
    <x v="0"/>
    <s v="Morocco"/>
    <s v="MAR"/>
    <x v="0"/>
    <x v="0"/>
    <x v="0"/>
    <x v="10"/>
    <x v="809"/>
    <n v="18561.7"/>
  </r>
  <r>
    <x v="0"/>
    <s v="Morocco"/>
    <s v="MAR"/>
    <x v="0"/>
    <x v="0"/>
    <x v="0"/>
    <x v="11"/>
    <x v="809"/>
    <n v="21532.400000000001"/>
  </r>
  <r>
    <x v="0"/>
    <s v="Morocco"/>
    <s v="MAR"/>
    <x v="0"/>
    <x v="0"/>
    <x v="0"/>
    <x v="12"/>
    <x v="810"/>
    <n v="23951.473000000002"/>
  </r>
  <r>
    <x v="0"/>
    <s v="Morocco"/>
    <s v="MAR"/>
    <x v="0"/>
    <x v="0"/>
    <x v="0"/>
    <x v="13"/>
    <x v="811"/>
    <n v="22594.254000000001"/>
  </r>
  <r>
    <x v="0"/>
    <s v="Morocco"/>
    <s v="MAR"/>
    <x v="0"/>
    <x v="0"/>
    <x v="0"/>
    <x v="14"/>
    <x v="812"/>
    <n v="24125"/>
  </r>
  <r>
    <x v="0"/>
    <s v="Morocco"/>
    <s v="MAR"/>
    <x v="0"/>
    <x v="0"/>
    <x v="0"/>
    <x v="15"/>
    <x v="812"/>
    <n v="25107.5"/>
  </r>
  <r>
    <x v="0"/>
    <s v="Morocco"/>
    <s v="MAR"/>
    <x v="0"/>
    <x v="0"/>
    <x v="0"/>
    <x v="16"/>
    <x v="813"/>
    <n v="25736.9"/>
  </r>
  <r>
    <x v="0"/>
    <s v="Morocco"/>
    <s v="MAR"/>
    <x v="0"/>
    <x v="0"/>
    <x v="0"/>
    <x v="17"/>
    <x v="814"/>
    <n v="26576"/>
  </r>
  <r>
    <x v="0"/>
    <s v="Morocco"/>
    <s v="MAR"/>
    <x v="0"/>
    <x v="0"/>
    <x v="0"/>
    <x v="18"/>
    <x v="815"/>
    <m/>
  </r>
  <r>
    <x v="0"/>
    <s v="Morocco"/>
    <s v="MAR"/>
    <x v="0"/>
    <x v="0"/>
    <x v="0"/>
    <x v="19"/>
    <x v="815"/>
    <m/>
  </r>
  <r>
    <x v="0"/>
    <s v="Morocco"/>
    <s v="MAR"/>
    <x v="0"/>
    <x v="7"/>
    <x v="12"/>
    <x v="4"/>
    <x v="816"/>
    <n v="9"/>
  </r>
  <r>
    <x v="0"/>
    <s v="Morocco"/>
    <s v="MAR"/>
    <x v="0"/>
    <x v="7"/>
    <x v="12"/>
    <x v="5"/>
    <x v="817"/>
    <n v="447.3"/>
  </r>
  <r>
    <x v="0"/>
    <s v="Morocco"/>
    <s v="MAR"/>
    <x v="0"/>
    <x v="7"/>
    <x v="12"/>
    <x v="6"/>
    <x v="817"/>
    <n v="602.5"/>
  </r>
  <r>
    <x v="0"/>
    <s v="Morocco"/>
    <s v="MAR"/>
    <x v="0"/>
    <x v="7"/>
    <x v="12"/>
    <x v="7"/>
    <x v="817"/>
    <n v="416.3"/>
  </r>
  <r>
    <x v="0"/>
    <s v="Morocco"/>
    <s v="MAR"/>
    <x v="0"/>
    <x v="7"/>
    <x v="12"/>
    <x v="8"/>
    <x v="817"/>
    <n v="443.7"/>
  </r>
  <r>
    <x v="0"/>
    <s v="Morocco"/>
    <s v="MAR"/>
    <x v="0"/>
    <x v="7"/>
    <x v="12"/>
    <x v="9"/>
    <x v="817"/>
    <n v="383.8"/>
  </r>
  <r>
    <x v="0"/>
    <s v="Morocco"/>
    <s v="MAR"/>
    <x v="0"/>
    <x v="7"/>
    <x v="12"/>
    <x v="10"/>
    <x v="817"/>
    <n v="163"/>
  </r>
  <r>
    <x v="0"/>
    <s v="Morocco"/>
    <s v="MAR"/>
    <x v="0"/>
    <x v="7"/>
    <x v="12"/>
    <x v="11"/>
    <x v="817"/>
    <n v="133.30000000000001"/>
  </r>
  <r>
    <x v="0"/>
    <s v="Morocco"/>
    <s v="MAR"/>
    <x v="0"/>
    <x v="7"/>
    <x v="12"/>
    <x v="12"/>
    <x v="817"/>
    <n v="185"/>
  </r>
  <r>
    <x v="0"/>
    <s v="Morocco"/>
    <s v="MAR"/>
    <x v="0"/>
    <x v="7"/>
    <x v="12"/>
    <x v="13"/>
    <x v="817"/>
    <n v="205.4"/>
  </r>
  <r>
    <x v="0"/>
    <s v="Morocco"/>
    <s v="MAR"/>
    <x v="0"/>
    <x v="7"/>
    <x v="12"/>
    <x v="14"/>
    <x v="817"/>
    <n v="395.5"/>
  </r>
  <r>
    <x v="0"/>
    <s v="Morocco"/>
    <s v="MAR"/>
    <x v="0"/>
    <x v="7"/>
    <x v="12"/>
    <x v="15"/>
    <x v="817"/>
    <n v="396.2"/>
  </r>
  <r>
    <x v="0"/>
    <s v="Morocco"/>
    <s v="MAR"/>
    <x v="0"/>
    <x v="7"/>
    <x v="12"/>
    <x v="16"/>
    <x v="817"/>
    <n v="406.5"/>
  </r>
  <r>
    <x v="0"/>
    <s v="Morocco"/>
    <s v="MAR"/>
    <x v="0"/>
    <x v="7"/>
    <x v="12"/>
    <x v="17"/>
    <x v="817"/>
    <n v="406.5"/>
  </r>
  <r>
    <x v="0"/>
    <s v="Morocco"/>
    <s v="MAR"/>
    <x v="0"/>
    <x v="7"/>
    <x v="12"/>
    <x v="18"/>
    <x v="817"/>
    <m/>
  </r>
  <r>
    <x v="0"/>
    <s v="Morocco"/>
    <s v="MAR"/>
    <x v="0"/>
    <x v="7"/>
    <x v="12"/>
    <x v="19"/>
    <x v="817"/>
    <m/>
  </r>
  <r>
    <x v="0"/>
    <s v="Morocco"/>
    <s v="MAR"/>
    <x v="1"/>
    <x v="4"/>
    <x v="7"/>
    <x v="12"/>
    <x v="818"/>
    <n v="4.6020000000000003"/>
  </r>
  <r>
    <x v="0"/>
    <s v="Morocco"/>
    <s v="MAR"/>
    <x v="1"/>
    <x v="4"/>
    <x v="7"/>
    <x v="13"/>
    <x v="818"/>
    <n v="4.6020000000000003"/>
  </r>
  <r>
    <x v="0"/>
    <s v="Morocco"/>
    <s v="MAR"/>
    <x v="1"/>
    <x v="4"/>
    <x v="7"/>
    <x v="14"/>
    <x v="818"/>
    <n v="4.6020000000000003"/>
  </r>
  <r>
    <x v="0"/>
    <s v="Morocco"/>
    <s v="MAR"/>
    <x v="1"/>
    <x v="4"/>
    <x v="7"/>
    <x v="15"/>
    <x v="819"/>
    <n v="11.25"/>
  </r>
  <r>
    <x v="0"/>
    <s v="Morocco"/>
    <s v="MAR"/>
    <x v="1"/>
    <x v="4"/>
    <x v="7"/>
    <x v="16"/>
    <x v="819"/>
    <n v="11.25"/>
  </r>
  <r>
    <x v="0"/>
    <s v="Morocco"/>
    <s v="MAR"/>
    <x v="1"/>
    <x v="4"/>
    <x v="7"/>
    <x v="17"/>
    <x v="820"/>
    <n v="12.603"/>
  </r>
  <r>
    <x v="0"/>
    <s v="Morocco"/>
    <s v="MAR"/>
    <x v="1"/>
    <x v="4"/>
    <x v="7"/>
    <x v="18"/>
    <x v="820"/>
    <m/>
  </r>
  <r>
    <x v="0"/>
    <s v="Morocco"/>
    <s v="MAR"/>
    <x v="1"/>
    <x v="4"/>
    <x v="7"/>
    <x v="19"/>
    <x v="820"/>
    <m/>
  </r>
  <r>
    <x v="0"/>
    <s v="Morocco"/>
    <s v="MAR"/>
    <x v="1"/>
    <x v="1"/>
    <x v="1"/>
    <x v="0"/>
    <x v="821"/>
    <n v="710.6"/>
  </r>
  <r>
    <x v="0"/>
    <s v="Morocco"/>
    <s v="MAR"/>
    <x v="1"/>
    <x v="1"/>
    <x v="1"/>
    <x v="1"/>
    <x v="821"/>
    <n v="862.3"/>
  </r>
  <r>
    <x v="0"/>
    <s v="Morocco"/>
    <s v="MAR"/>
    <x v="1"/>
    <x v="1"/>
    <x v="1"/>
    <x v="2"/>
    <x v="821"/>
    <n v="842"/>
  </r>
  <r>
    <x v="0"/>
    <s v="Morocco"/>
    <s v="MAR"/>
    <x v="1"/>
    <x v="1"/>
    <x v="1"/>
    <x v="3"/>
    <x v="822"/>
    <n v="1441.1"/>
  </r>
  <r>
    <x v="0"/>
    <s v="Morocco"/>
    <s v="MAR"/>
    <x v="1"/>
    <x v="1"/>
    <x v="1"/>
    <x v="4"/>
    <x v="823"/>
    <n v="1591.3"/>
  </r>
  <r>
    <x v="0"/>
    <s v="Morocco"/>
    <s v="MAR"/>
    <x v="1"/>
    <x v="1"/>
    <x v="1"/>
    <x v="5"/>
    <x v="823"/>
    <n v="964.6"/>
  </r>
  <r>
    <x v="0"/>
    <s v="Morocco"/>
    <s v="MAR"/>
    <x v="1"/>
    <x v="1"/>
    <x v="1"/>
    <x v="6"/>
    <x v="823"/>
    <n v="982.8"/>
  </r>
  <r>
    <x v="0"/>
    <s v="Morocco"/>
    <s v="MAR"/>
    <x v="1"/>
    <x v="1"/>
    <x v="1"/>
    <x v="7"/>
    <x v="823"/>
    <n v="901.8"/>
  </r>
  <r>
    <x v="0"/>
    <s v="Morocco"/>
    <s v="MAR"/>
    <x v="1"/>
    <x v="1"/>
    <x v="1"/>
    <x v="8"/>
    <x v="823"/>
    <n v="915.8"/>
  </r>
  <r>
    <x v="0"/>
    <s v="Morocco"/>
    <s v="MAR"/>
    <x v="1"/>
    <x v="1"/>
    <x v="1"/>
    <x v="9"/>
    <x v="824"/>
    <n v="2568.5"/>
  </r>
  <r>
    <x v="0"/>
    <s v="Morocco"/>
    <s v="MAR"/>
    <x v="1"/>
    <x v="1"/>
    <x v="1"/>
    <x v="10"/>
    <x v="825"/>
    <n v="3467.8"/>
  </r>
  <r>
    <x v="0"/>
    <s v="Morocco"/>
    <s v="MAR"/>
    <x v="1"/>
    <x v="1"/>
    <x v="1"/>
    <x v="11"/>
    <x v="825"/>
    <n v="2005.4"/>
  </r>
  <r>
    <x v="0"/>
    <s v="Morocco"/>
    <s v="MAR"/>
    <x v="1"/>
    <x v="1"/>
    <x v="1"/>
    <x v="12"/>
    <x v="825"/>
    <n v="1631"/>
  </r>
  <r>
    <x v="0"/>
    <s v="Morocco"/>
    <s v="MAR"/>
    <x v="1"/>
    <x v="1"/>
    <x v="1"/>
    <x v="13"/>
    <x v="825"/>
    <n v="2785"/>
  </r>
  <r>
    <x v="0"/>
    <s v="Morocco"/>
    <s v="MAR"/>
    <x v="1"/>
    <x v="1"/>
    <x v="1"/>
    <x v="14"/>
    <x v="825"/>
    <n v="1637.4"/>
  </r>
  <r>
    <x v="0"/>
    <s v="Morocco"/>
    <s v="MAR"/>
    <x v="1"/>
    <x v="1"/>
    <x v="1"/>
    <x v="15"/>
    <x v="825"/>
    <n v="1885.3"/>
  </r>
  <r>
    <x v="0"/>
    <s v="Morocco"/>
    <s v="MAR"/>
    <x v="1"/>
    <x v="1"/>
    <x v="1"/>
    <x v="16"/>
    <x v="825"/>
    <n v="1255.7"/>
  </r>
  <r>
    <x v="0"/>
    <s v="Morocco"/>
    <s v="MAR"/>
    <x v="1"/>
    <x v="1"/>
    <x v="1"/>
    <x v="17"/>
    <x v="825"/>
    <n v="1158.5"/>
  </r>
  <r>
    <x v="0"/>
    <s v="Morocco"/>
    <s v="MAR"/>
    <x v="1"/>
    <x v="1"/>
    <x v="1"/>
    <x v="18"/>
    <x v="826"/>
    <m/>
  </r>
  <r>
    <x v="0"/>
    <s v="Morocco"/>
    <s v="MAR"/>
    <x v="1"/>
    <x v="1"/>
    <x v="1"/>
    <x v="19"/>
    <x v="826"/>
    <m/>
  </r>
  <r>
    <x v="0"/>
    <s v="Morocco"/>
    <s v="MAR"/>
    <x v="1"/>
    <x v="2"/>
    <x v="2"/>
    <x v="10"/>
    <x v="338"/>
    <n v="0"/>
  </r>
  <r>
    <x v="0"/>
    <s v="Morocco"/>
    <s v="MAR"/>
    <x v="1"/>
    <x v="2"/>
    <x v="2"/>
    <x v="11"/>
    <x v="338"/>
    <n v="5"/>
  </r>
  <r>
    <x v="0"/>
    <s v="Morocco"/>
    <s v="MAR"/>
    <x v="1"/>
    <x v="2"/>
    <x v="2"/>
    <x v="12"/>
    <x v="338"/>
    <n v="39"/>
  </r>
  <r>
    <x v="0"/>
    <s v="Morocco"/>
    <s v="MAR"/>
    <x v="1"/>
    <x v="2"/>
    <x v="2"/>
    <x v="13"/>
    <x v="338"/>
    <n v="39"/>
  </r>
  <r>
    <x v="0"/>
    <s v="Morocco"/>
    <s v="MAR"/>
    <x v="1"/>
    <x v="2"/>
    <x v="2"/>
    <x v="14"/>
    <x v="338"/>
    <n v="39"/>
  </r>
  <r>
    <x v="0"/>
    <s v="Morocco"/>
    <s v="MAR"/>
    <x v="1"/>
    <x v="2"/>
    <x v="2"/>
    <x v="15"/>
    <x v="827"/>
    <n v="43.3"/>
  </r>
  <r>
    <x v="0"/>
    <s v="Morocco"/>
    <s v="MAR"/>
    <x v="1"/>
    <x v="2"/>
    <x v="2"/>
    <x v="16"/>
    <x v="827"/>
    <n v="439.3"/>
  </r>
  <r>
    <x v="0"/>
    <s v="Morocco"/>
    <s v="MAR"/>
    <x v="1"/>
    <x v="2"/>
    <x v="2"/>
    <x v="17"/>
    <x v="827"/>
    <n v="454"/>
  </r>
  <r>
    <x v="0"/>
    <s v="Morocco"/>
    <s v="MAR"/>
    <x v="1"/>
    <x v="2"/>
    <x v="2"/>
    <x v="18"/>
    <x v="828"/>
    <m/>
  </r>
  <r>
    <x v="0"/>
    <s v="Morocco"/>
    <s v="MAR"/>
    <x v="1"/>
    <x v="2"/>
    <x v="2"/>
    <x v="19"/>
    <x v="828"/>
    <m/>
  </r>
  <r>
    <x v="0"/>
    <s v="Morocco"/>
    <s v="MAR"/>
    <x v="1"/>
    <x v="2"/>
    <x v="3"/>
    <x v="0"/>
    <x v="829"/>
    <n v="8.0399999999999991"/>
  </r>
  <r>
    <x v="0"/>
    <s v="Morocco"/>
    <s v="MAR"/>
    <x v="1"/>
    <x v="2"/>
    <x v="3"/>
    <x v="1"/>
    <x v="132"/>
    <n v="8.4"/>
  </r>
  <r>
    <x v="0"/>
    <s v="Morocco"/>
    <s v="MAR"/>
    <x v="1"/>
    <x v="2"/>
    <x v="3"/>
    <x v="2"/>
    <x v="830"/>
    <n v="9.24"/>
  </r>
  <r>
    <x v="0"/>
    <s v="Morocco"/>
    <s v="MAR"/>
    <x v="1"/>
    <x v="2"/>
    <x v="3"/>
    <x v="3"/>
    <x v="831"/>
    <n v="10.08"/>
  </r>
  <r>
    <x v="0"/>
    <s v="Morocco"/>
    <s v="MAR"/>
    <x v="1"/>
    <x v="2"/>
    <x v="3"/>
    <x v="4"/>
    <x v="832"/>
    <n v="10.92"/>
  </r>
  <r>
    <x v="0"/>
    <s v="Morocco"/>
    <s v="MAR"/>
    <x v="1"/>
    <x v="2"/>
    <x v="3"/>
    <x v="5"/>
    <x v="32"/>
    <n v="12"/>
  </r>
  <r>
    <x v="0"/>
    <s v="Morocco"/>
    <s v="MAR"/>
    <x v="1"/>
    <x v="2"/>
    <x v="3"/>
    <x v="6"/>
    <x v="833"/>
    <n v="12.96"/>
  </r>
  <r>
    <x v="0"/>
    <s v="Morocco"/>
    <s v="MAR"/>
    <x v="1"/>
    <x v="2"/>
    <x v="3"/>
    <x v="7"/>
    <x v="834"/>
    <n v="14.28"/>
  </r>
  <r>
    <x v="0"/>
    <s v="Morocco"/>
    <s v="MAR"/>
    <x v="1"/>
    <x v="2"/>
    <x v="3"/>
    <x v="8"/>
    <x v="835"/>
    <n v="15.36"/>
  </r>
  <r>
    <x v="0"/>
    <s v="Morocco"/>
    <s v="MAR"/>
    <x v="1"/>
    <x v="2"/>
    <x v="3"/>
    <x v="9"/>
    <x v="836"/>
    <n v="16.079999999999998"/>
  </r>
  <r>
    <x v="0"/>
    <s v="Morocco"/>
    <s v="MAR"/>
    <x v="1"/>
    <x v="2"/>
    <x v="3"/>
    <x v="10"/>
    <x v="837"/>
    <n v="16.2"/>
  </r>
  <r>
    <x v="0"/>
    <s v="Morocco"/>
    <s v="MAR"/>
    <x v="1"/>
    <x v="2"/>
    <x v="3"/>
    <x v="11"/>
    <x v="838"/>
    <n v="16.8"/>
  </r>
  <r>
    <x v="0"/>
    <s v="Morocco"/>
    <s v="MAR"/>
    <x v="1"/>
    <x v="2"/>
    <x v="3"/>
    <x v="12"/>
    <x v="340"/>
    <n v="18"/>
  </r>
  <r>
    <x v="0"/>
    <s v="Morocco"/>
    <s v="MAR"/>
    <x v="1"/>
    <x v="2"/>
    <x v="3"/>
    <x v="13"/>
    <x v="340"/>
    <n v="18"/>
  </r>
  <r>
    <x v="0"/>
    <s v="Morocco"/>
    <s v="MAR"/>
    <x v="1"/>
    <x v="2"/>
    <x v="3"/>
    <x v="14"/>
    <x v="839"/>
    <n v="22.56"/>
  </r>
  <r>
    <x v="0"/>
    <s v="Morocco"/>
    <s v="MAR"/>
    <x v="1"/>
    <x v="2"/>
    <x v="3"/>
    <x v="15"/>
    <x v="839"/>
    <n v="22.56"/>
  </r>
  <r>
    <x v="0"/>
    <s v="Morocco"/>
    <s v="MAR"/>
    <x v="1"/>
    <x v="2"/>
    <x v="3"/>
    <x v="16"/>
    <x v="840"/>
    <n v="25.044"/>
  </r>
  <r>
    <x v="0"/>
    <s v="Morocco"/>
    <s v="MAR"/>
    <x v="1"/>
    <x v="2"/>
    <x v="3"/>
    <x v="17"/>
    <x v="841"/>
    <n v="29.347000000000001"/>
  </r>
  <r>
    <x v="0"/>
    <s v="Morocco"/>
    <s v="MAR"/>
    <x v="1"/>
    <x v="2"/>
    <x v="3"/>
    <x v="18"/>
    <x v="842"/>
    <m/>
  </r>
  <r>
    <x v="0"/>
    <s v="Morocco"/>
    <s v="MAR"/>
    <x v="1"/>
    <x v="2"/>
    <x v="3"/>
    <x v="19"/>
    <x v="843"/>
    <m/>
  </r>
  <r>
    <x v="0"/>
    <s v="Morocco"/>
    <s v="MAR"/>
    <x v="1"/>
    <x v="2"/>
    <x v="6"/>
    <x v="7"/>
    <x v="844"/>
    <n v="5.3999999999999999E-2"/>
  </r>
  <r>
    <x v="0"/>
    <s v="Morocco"/>
    <s v="MAR"/>
    <x v="1"/>
    <x v="2"/>
    <x v="6"/>
    <x v="8"/>
    <x v="844"/>
    <n v="5.3999999999999999E-2"/>
  </r>
  <r>
    <x v="0"/>
    <s v="Morocco"/>
    <s v="MAR"/>
    <x v="1"/>
    <x v="2"/>
    <x v="6"/>
    <x v="9"/>
    <x v="844"/>
    <n v="5.3999999999999999E-2"/>
  </r>
  <r>
    <x v="0"/>
    <s v="Morocco"/>
    <s v="MAR"/>
    <x v="1"/>
    <x v="2"/>
    <x v="6"/>
    <x v="10"/>
    <x v="844"/>
    <n v="5.3999999999999999E-2"/>
  </r>
  <r>
    <x v="0"/>
    <s v="Morocco"/>
    <s v="MAR"/>
    <x v="1"/>
    <x v="2"/>
    <x v="6"/>
    <x v="11"/>
    <x v="845"/>
    <n v="0.20899999999999999"/>
  </r>
  <r>
    <x v="0"/>
    <s v="Morocco"/>
    <s v="MAR"/>
    <x v="1"/>
    <x v="2"/>
    <x v="6"/>
    <x v="12"/>
    <x v="845"/>
    <n v="0.20899999999999999"/>
  </r>
  <r>
    <x v="0"/>
    <s v="Morocco"/>
    <s v="MAR"/>
    <x v="1"/>
    <x v="2"/>
    <x v="6"/>
    <x v="13"/>
    <x v="845"/>
    <n v="0.20899999999999999"/>
  </r>
  <r>
    <x v="0"/>
    <s v="Morocco"/>
    <s v="MAR"/>
    <x v="1"/>
    <x v="2"/>
    <x v="6"/>
    <x v="14"/>
    <x v="150"/>
    <n v="0.96"/>
  </r>
  <r>
    <x v="0"/>
    <s v="Morocco"/>
    <s v="MAR"/>
    <x v="1"/>
    <x v="2"/>
    <x v="6"/>
    <x v="15"/>
    <x v="206"/>
    <n v="1.4"/>
  </r>
  <r>
    <x v="0"/>
    <s v="Morocco"/>
    <s v="MAR"/>
    <x v="1"/>
    <x v="2"/>
    <x v="6"/>
    <x v="16"/>
    <x v="206"/>
    <n v="1.2"/>
  </r>
  <r>
    <x v="0"/>
    <s v="Morocco"/>
    <s v="MAR"/>
    <x v="1"/>
    <x v="2"/>
    <x v="6"/>
    <x v="17"/>
    <x v="206"/>
    <n v="1.2"/>
  </r>
  <r>
    <x v="0"/>
    <s v="Morocco"/>
    <s v="MAR"/>
    <x v="1"/>
    <x v="2"/>
    <x v="6"/>
    <x v="18"/>
    <x v="108"/>
    <m/>
  </r>
  <r>
    <x v="0"/>
    <s v="Morocco"/>
    <s v="MAR"/>
    <x v="1"/>
    <x v="2"/>
    <x v="6"/>
    <x v="19"/>
    <x v="846"/>
    <m/>
  </r>
  <r>
    <x v="0"/>
    <s v="Morocco"/>
    <s v="MAR"/>
    <x v="1"/>
    <x v="3"/>
    <x v="4"/>
    <x v="0"/>
    <x v="847"/>
    <n v="64"/>
  </r>
  <r>
    <x v="0"/>
    <s v="Morocco"/>
    <s v="MAR"/>
    <x v="1"/>
    <x v="3"/>
    <x v="4"/>
    <x v="1"/>
    <x v="847"/>
    <n v="206"/>
  </r>
  <r>
    <x v="0"/>
    <s v="Morocco"/>
    <s v="MAR"/>
    <x v="1"/>
    <x v="3"/>
    <x v="4"/>
    <x v="2"/>
    <x v="847"/>
    <n v="193.9"/>
  </r>
  <r>
    <x v="0"/>
    <s v="Morocco"/>
    <s v="MAR"/>
    <x v="1"/>
    <x v="3"/>
    <x v="4"/>
    <x v="3"/>
    <x v="847"/>
    <n v="202.8"/>
  </r>
  <r>
    <x v="0"/>
    <s v="Morocco"/>
    <s v="MAR"/>
    <x v="1"/>
    <x v="3"/>
    <x v="4"/>
    <x v="4"/>
    <x v="847"/>
    <n v="198.9"/>
  </r>
  <r>
    <x v="0"/>
    <s v="Morocco"/>
    <s v="MAR"/>
    <x v="1"/>
    <x v="3"/>
    <x v="4"/>
    <x v="5"/>
    <x v="847"/>
    <n v="206.3"/>
  </r>
  <r>
    <x v="0"/>
    <s v="Morocco"/>
    <s v="MAR"/>
    <x v="1"/>
    <x v="3"/>
    <x v="4"/>
    <x v="6"/>
    <x v="847"/>
    <n v="183.2"/>
  </r>
  <r>
    <x v="0"/>
    <s v="Morocco"/>
    <s v="MAR"/>
    <x v="1"/>
    <x v="3"/>
    <x v="4"/>
    <x v="7"/>
    <x v="848"/>
    <n v="278.89999999999998"/>
  </r>
  <r>
    <x v="0"/>
    <s v="Morocco"/>
    <s v="MAR"/>
    <x v="1"/>
    <x v="3"/>
    <x v="4"/>
    <x v="8"/>
    <x v="848"/>
    <n v="298.2"/>
  </r>
  <r>
    <x v="0"/>
    <s v="Morocco"/>
    <s v="MAR"/>
    <x v="1"/>
    <x v="3"/>
    <x v="4"/>
    <x v="9"/>
    <x v="849"/>
    <n v="391.4"/>
  </r>
  <r>
    <x v="0"/>
    <s v="Morocco"/>
    <s v="MAR"/>
    <x v="1"/>
    <x v="3"/>
    <x v="4"/>
    <x v="10"/>
    <x v="849"/>
    <n v="658.8"/>
  </r>
  <r>
    <x v="0"/>
    <s v="Morocco"/>
    <s v="MAR"/>
    <x v="1"/>
    <x v="3"/>
    <x v="4"/>
    <x v="11"/>
    <x v="850"/>
    <n v="707.34199999999998"/>
  </r>
  <r>
    <x v="0"/>
    <s v="Morocco"/>
    <s v="MAR"/>
    <x v="1"/>
    <x v="3"/>
    <x v="4"/>
    <x v="12"/>
    <x v="850"/>
    <n v="743.24199999999996"/>
  </r>
  <r>
    <x v="0"/>
    <s v="Morocco"/>
    <s v="MAR"/>
    <x v="1"/>
    <x v="3"/>
    <x v="4"/>
    <x v="13"/>
    <x v="851"/>
    <n v="1371.442"/>
  </r>
  <r>
    <x v="0"/>
    <s v="Morocco"/>
    <s v="MAR"/>
    <x v="1"/>
    <x v="3"/>
    <x v="4"/>
    <x v="14"/>
    <x v="852"/>
    <n v="1938.942"/>
  </r>
  <r>
    <x v="0"/>
    <s v="Morocco"/>
    <s v="MAR"/>
    <x v="1"/>
    <x v="3"/>
    <x v="4"/>
    <x v="15"/>
    <x v="852"/>
    <n v="2534.6420000000003"/>
  </r>
  <r>
    <x v="0"/>
    <s v="Morocco"/>
    <s v="MAR"/>
    <x v="1"/>
    <x v="3"/>
    <x v="4"/>
    <x v="16"/>
    <x v="853"/>
    <n v="3015.2420000000002"/>
  </r>
  <r>
    <x v="0"/>
    <s v="Morocco"/>
    <s v="MAR"/>
    <x v="1"/>
    <x v="3"/>
    <x v="4"/>
    <x v="17"/>
    <x v="854"/>
    <n v="3050.2420000000002"/>
  </r>
  <r>
    <x v="0"/>
    <s v="Morocco"/>
    <s v="MAR"/>
    <x v="1"/>
    <x v="3"/>
    <x v="4"/>
    <x v="18"/>
    <x v="855"/>
    <m/>
  </r>
  <r>
    <x v="0"/>
    <s v="Morocco"/>
    <s v="MAR"/>
    <x v="1"/>
    <x v="3"/>
    <x v="4"/>
    <x v="19"/>
    <x v="855"/>
    <m/>
  </r>
  <r>
    <x v="0"/>
    <s v="Mozambique"/>
    <s v="MOZ"/>
    <x v="0"/>
    <x v="0"/>
    <x v="0"/>
    <x v="0"/>
    <x v="856"/>
    <n v="13"/>
  </r>
  <r>
    <x v="0"/>
    <s v="Mozambique"/>
    <s v="MOZ"/>
    <x v="0"/>
    <x v="0"/>
    <x v="0"/>
    <x v="1"/>
    <x v="109"/>
    <n v="44"/>
  </r>
  <r>
    <x v="0"/>
    <s v="Mozambique"/>
    <s v="MOZ"/>
    <x v="0"/>
    <x v="0"/>
    <x v="0"/>
    <x v="2"/>
    <x v="109"/>
    <n v="38"/>
  </r>
  <r>
    <x v="0"/>
    <s v="Mozambique"/>
    <s v="MOZ"/>
    <x v="0"/>
    <x v="0"/>
    <x v="0"/>
    <x v="3"/>
    <x v="109"/>
    <n v="37"/>
  </r>
  <r>
    <x v="0"/>
    <s v="Mozambique"/>
    <s v="MOZ"/>
    <x v="0"/>
    <x v="0"/>
    <x v="0"/>
    <x v="4"/>
    <x v="109"/>
    <n v="46"/>
  </r>
  <r>
    <x v="0"/>
    <s v="Mozambique"/>
    <s v="MOZ"/>
    <x v="0"/>
    <x v="0"/>
    <x v="0"/>
    <x v="5"/>
    <x v="109"/>
    <n v="21"/>
  </r>
  <r>
    <x v="0"/>
    <s v="Mozambique"/>
    <s v="MOZ"/>
    <x v="0"/>
    <x v="0"/>
    <x v="0"/>
    <x v="6"/>
    <x v="109"/>
    <n v="20"/>
  </r>
  <r>
    <x v="0"/>
    <s v="Mozambique"/>
    <s v="MOZ"/>
    <x v="0"/>
    <x v="0"/>
    <x v="0"/>
    <x v="7"/>
    <x v="857"/>
    <n v="13"/>
  </r>
  <r>
    <x v="0"/>
    <s v="Mozambique"/>
    <s v="MOZ"/>
    <x v="0"/>
    <x v="0"/>
    <x v="0"/>
    <x v="8"/>
    <x v="857"/>
    <n v="13"/>
  </r>
  <r>
    <x v="0"/>
    <s v="Mozambique"/>
    <s v="MOZ"/>
    <x v="0"/>
    <x v="0"/>
    <x v="0"/>
    <x v="9"/>
    <x v="857"/>
    <n v="13"/>
  </r>
  <r>
    <x v="0"/>
    <s v="Mozambique"/>
    <s v="MOZ"/>
    <x v="0"/>
    <x v="0"/>
    <x v="0"/>
    <x v="10"/>
    <x v="857"/>
    <n v="19"/>
  </r>
  <r>
    <x v="0"/>
    <s v="Mozambique"/>
    <s v="MOZ"/>
    <x v="0"/>
    <x v="0"/>
    <x v="0"/>
    <x v="11"/>
    <x v="857"/>
    <n v="20"/>
  </r>
  <r>
    <x v="0"/>
    <s v="Mozambique"/>
    <s v="MOZ"/>
    <x v="0"/>
    <x v="0"/>
    <x v="0"/>
    <x v="12"/>
    <x v="857"/>
    <n v="21"/>
  </r>
  <r>
    <x v="0"/>
    <s v="Mozambique"/>
    <s v="MOZ"/>
    <x v="0"/>
    <x v="0"/>
    <x v="0"/>
    <x v="13"/>
    <x v="858"/>
    <n v="840"/>
  </r>
  <r>
    <x v="0"/>
    <s v="Mozambique"/>
    <s v="MOZ"/>
    <x v="0"/>
    <x v="0"/>
    <x v="0"/>
    <x v="14"/>
    <x v="858"/>
    <n v="1379"/>
  </r>
  <r>
    <x v="0"/>
    <s v="Mozambique"/>
    <s v="MOZ"/>
    <x v="0"/>
    <x v="0"/>
    <x v="0"/>
    <x v="15"/>
    <x v="859"/>
    <n v="2546.8000000000002"/>
  </r>
  <r>
    <x v="0"/>
    <s v="Mozambique"/>
    <s v="MOZ"/>
    <x v="0"/>
    <x v="0"/>
    <x v="0"/>
    <x v="16"/>
    <x v="860"/>
    <n v="3103.4"/>
  </r>
  <r>
    <x v="0"/>
    <s v="Mozambique"/>
    <s v="MOZ"/>
    <x v="0"/>
    <x v="0"/>
    <x v="0"/>
    <x v="17"/>
    <x v="860"/>
    <n v="3087.8"/>
  </r>
  <r>
    <x v="0"/>
    <s v="Mozambique"/>
    <s v="MOZ"/>
    <x v="0"/>
    <x v="0"/>
    <x v="0"/>
    <x v="18"/>
    <x v="861"/>
    <m/>
  </r>
  <r>
    <x v="0"/>
    <s v="Mozambique"/>
    <s v="MOZ"/>
    <x v="0"/>
    <x v="0"/>
    <x v="0"/>
    <x v="19"/>
    <x v="861"/>
    <m/>
  </r>
  <r>
    <x v="0"/>
    <s v="Mozambique"/>
    <s v="MOZ"/>
    <x v="1"/>
    <x v="4"/>
    <x v="5"/>
    <x v="0"/>
    <x v="838"/>
    <n v="7.9459999999999997"/>
  </r>
  <r>
    <x v="0"/>
    <s v="Mozambique"/>
    <s v="MOZ"/>
    <x v="1"/>
    <x v="4"/>
    <x v="5"/>
    <x v="1"/>
    <x v="838"/>
    <n v="13.512"/>
  </r>
  <r>
    <x v="0"/>
    <s v="Mozambique"/>
    <s v="MOZ"/>
    <x v="1"/>
    <x v="4"/>
    <x v="5"/>
    <x v="2"/>
    <x v="838"/>
    <n v="31.725000000000001"/>
  </r>
  <r>
    <x v="0"/>
    <s v="Mozambique"/>
    <s v="MOZ"/>
    <x v="1"/>
    <x v="4"/>
    <x v="5"/>
    <x v="3"/>
    <x v="838"/>
    <n v="38.816000000000003"/>
  </r>
  <r>
    <x v="0"/>
    <s v="Mozambique"/>
    <s v="MOZ"/>
    <x v="1"/>
    <x v="4"/>
    <x v="5"/>
    <x v="4"/>
    <x v="838"/>
    <n v="37.465000000000003"/>
  </r>
  <r>
    <x v="0"/>
    <s v="Mozambique"/>
    <s v="MOZ"/>
    <x v="1"/>
    <x v="4"/>
    <x v="5"/>
    <x v="5"/>
    <x v="838"/>
    <n v="44.94"/>
  </r>
  <r>
    <x v="0"/>
    <s v="Mozambique"/>
    <s v="MOZ"/>
    <x v="1"/>
    <x v="4"/>
    <x v="5"/>
    <x v="6"/>
    <x v="838"/>
    <n v="41.206000000000003"/>
  </r>
  <r>
    <x v="0"/>
    <s v="Mozambique"/>
    <s v="MOZ"/>
    <x v="1"/>
    <x v="4"/>
    <x v="5"/>
    <x v="7"/>
    <x v="838"/>
    <n v="41.213000000000001"/>
  </r>
  <r>
    <x v="0"/>
    <s v="Mozambique"/>
    <s v="MOZ"/>
    <x v="1"/>
    <x v="4"/>
    <x v="5"/>
    <x v="8"/>
    <x v="838"/>
    <n v="49.023000000000003"/>
  </r>
  <r>
    <x v="0"/>
    <s v="Mozambique"/>
    <s v="MOZ"/>
    <x v="1"/>
    <x v="4"/>
    <x v="5"/>
    <x v="9"/>
    <x v="838"/>
    <n v="44.14"/>
  </r>
  <r>
    <x v="0"/>
    <s v="Mozambique"/>
    <s v="MOZ"/>
    <x v="1"/>
    <x v="4"/>
    <x v="5"/>
    <x v="10"/>
    <x v="838"/>
    <n v="54.408000000000001"/>
  </r>
  <r>
    <x v="0"/>
    <s v="Mozambique"/>
    <s v="MOZ"/>
    <x v="1"/>
    <x v="4"/>
    <x v="5"/>
    <x v="11"/>
    <x v="838"/>
    <n v="67.927000000000007"/>
  </r>
  <r>
    <x v="0"/>
    <s v="Mozambique"/>
    <s v="MOZ"/>
    <x v="1"/>
    <x v="4"/>
    <x v="5"/>
    <x v="12"/>
    <x v="838"/>
    <n v="67.878"/>
  </r>
  <r>
    <x v="0"/>
    <s v="Mozambique"/>
    <s v="MOZ"/>
    <x v="1"/>
    <x v="4"/>
    <x v="5"/>
    <x v="13"/>
    <x v="838"/>
    <n v="63.32"/>
  </r>
  <r>
    <x v="0"/>
    <s v="Mozambique"/>
    <s v="MOZ"/>
    <x v="1"/>
    <x v="4"/>
    <x v="5"/>
    <x v="14"/>
    <x v="838"/>
    <n v="72.39"/>
  </r>
  <r>
    <x v="0"/>
    <s v="Mozambique"/>
    <s v="MOZ"/>
    <x v="1"/>
    <x v="4"/>
    <x v="5"/>
    <x v="15"/>
    <x v="838"/>
    <n v="61.69"/>
  </r>
  <r>
    <x v="0"/>
    <s v="Mozambique"/>
    <s v="MOZ"/>
    <x v="1"/>
    <x v="4"/>
    <x v="5"/>
    <x v="16"/>
    <x v="838"/>
    <n v="55.23"/>
  </r>
  <r>
    <x v="0"/>
    <s v="Mozambique"/>
    <s v="MOZ"/>
    <x v="1"/>
    <x v="4"/>
    <x v="5"/>
    <x v="17"/>
    <x v="838"/>
    <n v="60.9"/>
  </r>
  <r>
    <x v="0"/>
    <s v="Mozambique"/>
    <s v="MOZ"/>
    <x v="1"/>
    <x v="4"/>
    <x v="5"/>
    <x v="18"/>
    <x v="838"/>
    <m/>
  </r>
  <r>
    <x v="0"/>
    <s v="Mozambique"/>
    <s v="MOZ"/>
    <x v="1"/>
    <x v="4"/>
    <x v="5"/>
    <x v="19"/>
    <x v="838"/>
    <m/>
  </r>
  <r>
    <x v="0"/>
    <s v="Mozambique"/>
    <s v="MOZ"/>
    <x v="1"/>
    <x v="1"/>
    <x v="1"/>
    <x v="0"/>
    <x v="862"/>
    <n v="8836"/>
  </r>
  <r>
    <x v="0"/>
    <s v="Mozambique"/>
    <s v="MOZ"/>
    <x v="1"/>
    <x v="1"/>
    <x v="1"/>
    <x v="1"/>
    <x v="862"/>
    <n v="11841"/>
  </r>
  <r>
    <x v="0"/>
    <s v="Mozambique"/>
    <s v="MOZ"/>
    <x v="1"/>
    <x v="1"/>
    <x v="1"/>
    <x v="2"/>
    <x v="863"/>
    <n v="12674"/>
  </r>
  <r>
    <x v="0"/>
    <s v="Mozambique"/>
    <s v="MOZ"/>
    <x v="1"/>
    <x v="1"/>
    <x v="1"/>
    <x v="3"/>
    <x v="863"/>
    <n v="10870"/>
  </r>
  <r>
    <x v="0"/>
    <s v="Mozambique"/>
    <s v="MOZ"/>
    <x v="1"/>
    <x v="1"/>
    <x v="1"/>
    <x v="4"/>
    <x v="863"/>
    <n v="11668"/>
  </r>
  <r>
    <x v="0"/>
    <s v="Mozambique"/>
    <s v="MOZ"/>
    <x v="1"/>
    <x v="1"/>
    <x v="1"/>
    <x v="5"/>
    <x v="864"/>
    <n v="13264"/>
  </r>
  <r>
    <x v="0"/>
    <s v="Mozambique"/>
    <s v="MOZ"/>
    <x v="1"/>
    <x v="1"/>
    <x v="1"/>
    <x v="6"/>
    <x v="862"/>
    <n v="14717"/>
  </r>
  <r>
    <x v="0"/>
    <s v="Mozambique"/>
    <s v="MOZ"/>
    <x v="1"/>
    <x v="1"/>
    <x v="1"/>
    <x v="7"/>
    <x v="865"/>
    <n v="16063"/>
  </r>
  <r>
    <x v="0"/>
    <s v="Mozambique"/>
    <s v="MOZ"/>
    <x v="1"/>
    <x v="1"/>
    <x v="1"/>
    <x v="8"/>
    <x v="862"/>
    <n v="15114"/>
  </r>
  <r>
    <x v="0"/>
    <s v="Mozambique"/>
    <s v="MOZ"/>
    <x v="1"/>
    <x v="1"/>
    <x v="1"/>
    <x v="9"/>
    <x v="862"/>
    <n v="16950"/>
  </r>
  <r>
    <x v="0"/>
    <s v="Mozambique"/>
    <s v="MOZ"/>
    <x v="1"/>
    <x v="1"/>
    <x v="1"/>
    <x v="10"/>
    <x v="862"/>
    <n v="16641"/>
  </r>
  <r>
    <x v="0"/>
    <s v="Mozambique"/>
    <s v="MOZ"/>
    <x v="1"/>
    <x v="1"/>
    <x v="1"/>
    <x v="11"/>
    <x v="862"/>
    <n v="16482.400000000001"/>
  </r>
  <r>
    <x v="0"/>
    <s v="Mozambique"/>
    <s v="MOZ"/>
    <x v="1"/>
    <x v="1"/>
    <x v="1"/>
    <x v="12"/>
    <x v="866"/>
    <n v="14859.41"/>
  </r>
  <r>
    <x v="0"/>
    <s v="Mozambique"/>
    <s v="MOZ"/>
    <x v="1"/>
    <x v="1"/>
    <x v="1"/>
    <x v="13"/>
    <x v="867"/>
    <n v="14655.500999999998"/>
  </r>
  <r>
    <x v="0"/>
    <s v="Mozambique"/>
    <s v="MOZ"/>
    <x v="1"/>
    <x v="1"/>
    <x v="1"/>
    <x v="14"/>
    <x v="868"/>
    <n v="16184.562"/>
  </r>
  <r>
    <x v="0"/>
    <s v="Mozambique"/>
    <s v="MOZ"/>
    <x v="1"/>
    <x v="1"/>
    <x v="1"/>
    <x v="15"/>
    <x v="869"/>
    <n v="17090.985000000001"/>
  </r>
  <r>
    <x v="0"/>
    <s v="Mozambique"/>
    <s v="MOZ"/>
    <x v="1"/>
    <x v="1"/>
    <x v="1"/>
    <x v="16"/>
    <x v="869"/>
    <n v="15612.367999999999"/>
  </r>
  <r>
    <x v="0"/>
    <s v="Mozambique"/>
    <s v="MOZ"/>
    <x v="1"/>
    <x v="1"/>
    <x v="1"/>
    <x v="17"/>
    <x v="870"/>
    <n v="14064.465"/>
  </r>
  <r>
    <x v="0"/>
    <s v="Mozambique"/>
    <s v="MOZ"/>
    <x v="1"/>
    <x v="1"/>
    <x v="1"/>
    <x v="18"/>
    <x v="870"/>
    <m/>
  </r>
  <r>
    <x v="0"/>
    <s v="Mozambique"/>
    <s v="MOZ"/>
    <x v="1"/>
    <x v="1"/>
    <x v="1"/>
    <x v="19"/>
    <x v="870"/>
    <m/>
  </r>
  <r>
    <x v="0"/>
    <s v="Mozambique"/>
    <s v="MOZ"/>
    <x v="1"/>
    <x v="2"/>
    <x v="3"/>
    <x v="11"/>
    <x v="85"/>
    <n v="0"/>
  </r>
  <r>
    <x v="0"/>
    <s v="Mozambique"/>
    <s v="MOZ"/>
    <x v="1"/>
    <x v="2"/>
    <x v="3"/>
    <x v="12"/>
    <x v="87"/>
    <n v="0.11700000000000001"/>
  </r>
  <r>
    <x v="0"/>
    <s v="Mozambique"/>
    <s v="MOZ"/>
    <x v="1"/>
    <x v="2"/>
    <x v="3"/>
    <x v="13"/>
    <x v="628"/>
    <n v="0.42799999999999999"/>
  </r>
  <r>
    <x v="0"/>
    <s v="Mozambique"/>
    <s v="MOZ"/>
    <x v="1"/>
    <x v="2"/>
    <x v="3"/>
    <x v="14"/>
    <x v="132"/>
    <n v="1.4"/>
  </r>
  <r>
    <x v="0"/>
    <s v="Mozambique"/>
    <s v="MOZ"/>
    <x v="1"/>
    <x v="2"/>
    <x v="3"/>
    <x v="15"/>
    <x v="32"/>
    <n v="1.6479999999999999"/>
  </r>
  <r>
    <x v="0"/>
    <s v="Mozambique"/>
    <s v="MOZ"/>
    <x v="1"/>
    <x v="2"/>
    <x v="3"/>
    <x v="16"/>
    <x v="658"/>
    <n v="1.6479999999999999"/>
  </r>
  <r>
    <x v="0"/>
    <s v="Mozambique"/>
    <s v="MOZ"/>
    <x v="1"/>
    <x v="2"/>
    <x v="3"/>
    <x v="17"/>
    <x v="340"/>
    <n v="1.6479999999999999"/>
  </r>
  <r>
    <x v="0"/>
    <s v="Mozambique"/>
    <s v="MOZ"/>
    <x v="1"/>
    <x v="2"/>
    <x v="3"/>
    <x v="18"/>
    <x v="340"/>
    <m/>
  </r>
  <r>
    <x v="0"/>
    <s v="Mozambique"/>
    <s v="MOZ"/>
    <x v="1"/>
    <x v="2"/>
    <x v="3"/>
    <x v="19"/>
    <x v="340"/>
    <m/>
  </r>
  <r>
    <x v="0"/>
    <s v="Mozambique"/>
    <s v="MOZ"/>
    <x v="1"/>
    <x v="2"/>
    <x v="6"/>
    <x v="19"/>
    <x v="279"/>
    <m/>
  </r>
  <r>
    <x v="0"/>
    <s v="Namibia"/>
    <s v="NAM"/>
    <x v="0"/>
    <x v="0"/>
    <x v="0"/>
    <x v="0"/>
    <x v="871"/>
    <n v="5.5"/>
  </r>
  <r>
    <x v="0"/>
    <s v="Namibia"/>
    <s v="NAM"/>
    <x v="0"/>
    <x v="0"/>
    <x v="0"/>
    <x v="1"/>
    <x v="871"/>
    <n v="2.5"/>
  </r>
  <r>
    <x v="0"/>
    <s v="Namibia"/>
    <s v="NAM"/>
    <x v="0"/>
    <x v="0"/>
    <x v="0"/>
    <x v="2"/>
    <x v="871"/>
    <n v="3"/>
  </r>
  <r>
    <x v="0"/>
    <s v="Namibia"/>
    <s v="NAM"/>
    <x v="0"/>
    <x v="0"/>
    <x v="0"/>
    <x v="3"/>
    <x v="871"/>
    <n v="5.5"/>
  </r>
  <r>
    <x v="0"/>
    <s v="Namibia"/>
    <s v="NAM"/>
    <x v="0"/>
    <x v="0"/>
    <x v="0"/>
    <x v="4"/>
    <x v="871"/>
    <n v="6.5"/>
  </r>
  <r>
    <x v="0"/>
    <s v="Namibia"/>
    <s v="NAM"/>
    <x v="0"/>
    <x v="0"/>
    <x v="0"/>
    <x v="5"/>
    <x v="871"/>
    <n v="43.5"/>
  </r>
  <r>
    <x v="0"/>
    <s v="Namibia"/>
    <s v="NAM"/>
    <x v="0"/>
    <x v="0"/>
    <x v="0"/>
    <x v="6"/>
    <x v="871"/>
    <n v="57.5"/>
  </r>
  <r>
    <x v="0"/>
    <s v="Namibia"/>
    <s v="NAM"/>
    <x v="0"/>
    <x v="0"/>
    <x v="0"/>
    <x v="7"/>
    <x v="871"/>
    <n v="99"/>
  </r>
  <r>
    <x v="0"/>
    <s v="Namibia"/>
    <s v="NAM"/>
    <x v="0"/>
    <x v="0"/>
    <x v="0"/>
    <x v="8"/>
    <x v="871"/>
    <n v="126.5"/>
  </r>
  <r>
    <x v="0"/>
    <s v="Namibia"/>
    <s v="NAM"/>
    <x v="0"/>
    <x v="0"/>
    <x v="0"/>
    <x v="9"/>
    <x v="872"/>
    <n v="99.78"/>
  </r>
  <r>
    <x v="0"/>
    <s v="Namibia"/>
    <s v="NAM"/>
    <x v="0"/>
    <x v="0"/>
    <x v="0"/>
    <x v="10"/>
    <x v="872"/>
    <n v="70.28"/>
  </r>
  <r>
    <x v="0"/>
    <s v="Namibia"/>
    <s v="NAM"/>
    <x v="0"/>
    <x v="0"/>
    <x v="0"/>
    <x v="11"/>
    <x v="873"/>
    <n v="59.411000000000001"/>
  </r>
  <r>
    <x v="0"/>
    <s v="Namibia"/>
    <s v="NAM"/>
    <x v="0"/>
    <x v="0"/>
    <x v="0"/>
    <x v="12"/>
    <x v="873"/>
    <n v="75.411000000000001"/>
  </r>
  <r>
    <x v="0"/>
    <s v="Namibia"/>
    <s v="NAM"/>
    <x v="0"/>
    <x v="0"/>
    <x v="0"/>
    <x v="13"/>
    <x v="873"/>
    <n v="62.911000000000001"/>
  </r>
  <r>
    <x v="0"/>
    <s v="Namibia"/>
    <s v="NAM"/>
    <x v="0"/>
    <x v="0"/>
    <x v="0"/>
    <x v="14"/>
    <x v="874"/>
    <n v="129.251"/>
  </r>
  <r>
    <x v="0"/>
    <s v="Namibia"/>
    <s v="NAM"/>
    <x v="0"/>
    <x v="0"/>
    <x v="0"/>
    <x v="15"/>
    <x v="874"/>
    <n v="153.751"/>
  </r>
  <r>
    <x v="0"/>
    <s v="Namibia"/>
    <s v="NAM"/>
    <x v="0"/>
    <x v="0"/>
    <x v="0"/>
    <x v="16"/>
    <x v="875"/>
    <n v="169.251"/>
  </r>
  <r>
    <x v="0"/>
    <s v="Namibia"/>
    <s v="NAM"/>
    <x v="0"/>
    <x v="0"/>
    <x v="0"/>
    <x v="17"/>
    <x v="875"/>
    <n v="148.751"/>
  </r>
  <r>
    <x v="0"/>
    <s v="Namibia"/>
    <s v="NAM"/>
    <x v="0"/>
    <x v="0"/>
    <x v="0"/>
    <x v="18"/>
    <x v="875"/>
    <m/>
  </r>
  <r>
    <x v="0"/>
    <s v="Namibia"/>
    <s v="NAM"/>
    <x v="0"/>
    <x v="0"/>
    <x v="0"/>
    <x v="19"/>
    <x v="875"/>
    <m/>
  </r>
  <r>
    <x v="0"/>
    <s v="Namibia"/>
    <s v="NAM"/>
    <x v="1"/>
    <x v="4"/>
    <x v="5"/>
    <x v="10"/>
    <x v="876"/>
    <n v="5.5E-2"/>
  </r>
  <r>
    <x v="0"/>
    <s v="Namibia"/>
    <s v="NAM"/>
    <x v="1"/>
    <x v="4"/>
    <x v="5"/>
    <x v="11"/>
    <x v="876"/>
    <n v="0.219"/>
  </r>
  <r>
    <x v="0"/>
    <s v="Namibia"/>
    <s v="NAM"/>
    <x v="1"/>
    <x v="4"/>
    <x v="5"/>
    <x v="12"/>
    <x v="876"/>
    <n v="0.219"/>
  </r>
  <r>
    <x v="0"/>
    <s v="Namibia"/>
    <s v="NAM"/>
    <x v="1"/>
    <x v="4"/>
    <x v="5"/>
    <x v="13"/>
    <x v="876"/>
    <n v="0.219"/>
  </r>
  <r>
    <x v="0"/>
    <s v="Namibia"/>
    <s v="NAM"/>
    <x v="1"/>
    <x v="4"/>
    <x v="5"/>
    <x v="14"/>
    <x v="876"/>
    <n v="0.219"/>
  </r>
  <r>
    <x v="0"/>
    <s v="Namibia"/>
    <s v="NAM"/>
    <x v="1"/>
    <x v="4"/>
    <x v="5"/>
    <x v="15"/>
    <x v="876"/>
    <n v="0.219"/>
  </r>
  <r>
    <x v="0"/>
    <s v="Namibia"/>
    <s v="NAM"/>
    <x v="1"/>
    <x v="4"/>
    <x v="5"/>
    <x v="16"/>
    <x v="876"/>
    <n v="0.219"/>
  </r>
  <r>
    <x v="0"/>
    <s v="Namibia"/>
    <s v="NAM"/>
    <x v="1"/>
    <x v="4"/>
    <x v="5"/>
    <x v="17"/>
    <x v="876"/>
    <n v="0.219"/>
  </r>
  <r>
    <x v="0"/>
    <s v="Namibia"/>
    <s v="NAM"/>
    <x v="1"/>
    <x v="4"/>
    <x v="5"/>
    <x v="18"/>
    <x v="876"/>
    <m/>
  </r>
  <r>
    <x v="0"/>
    <s v="Namibia"/>
    <s v="NAM"/>
    <x v="1"/>
    <x v="4"/>
    <x v="5"/>
    <x v="19"/>
    <x v="876"/>
    <m/>
  </r>
  <r>
    <x v="0"/>
    <s v="Namibia"/>
    <s v="NAM"/>
    <x v="1"/>
    <x v="1"/>
    <x v="1"/>
    <x v="0"/>
    <x v="877"/>
    <n v="1309"/>
  </r>
  <r>
    <x v="0"/>
    <s v="Namibia"/>
    <s v="NAM"/>
    <x v="1"/>
    <x v="1"/>
    <x v="1"/>
    <x v="1"/>
    <x v="877"/>
    <n v="1319"/>
  </r>
  <r>
    <x v="0"/>
    <s v="Namibia"/>
    <s v="NAM"/>
    <x v="1"/>
    <x v="1"/>
    <x v="1"/>
    <x v="2"/>
    <x v="877"/>
    <n v="1459"/>
  </r>
  <r>
    <x v="0"/>
    <s v="Namibia"/>
    <s v="NAM"/>
    <x v="1"/>
    <x v="1"/>
    <x v="1"/>
    <x v="3"/>
    <x v="877"/>
    <n v="1434"/>
  </r>
  <r>
    <x v="0"/>
    <s v="Namibia"/>
    <s v="NAM"/>
    <x v="1"/>
    <x v="1"/>
    <x v="1"/>
    <x v="4"/>
    <x v="877"/>
    <n v="1518"/>
  </r>
  <r>
    <x v="0"/>
    <s v="Namibia"/>
    <s v="NAM"/>
    <x v="1"/>
    <x v="1"/>
    <x v="1"/>
    <x v="5"/>
    <x v="877"/>
    <n v="1627.5"/>
  </r>
  <r>
    <x v="0"/>
    <s v="Namibia"/>
    <s v="NAM"/>
    <x v="1"/>
    <x v="1"/>
    <x v="1"/>
    <x v="6"/>
    <x v="877"/>
    <n v="1584.5"/>
  </r>
  <r>
    <x v="0"/>
    <s v="Namibia"/>
    <s v="NAM"/>
    <x v="1"/>
    <x v="1"/>
    <x v="1"/>
    <x v="7"/>
    <x v="877"/>
    <n v="1572.5"/>
  </r>
  <r>
    <x v="0"/>
    <s v="Namibia"/>
    <s v="NAM"/>
    <x v="1"/>
    <x v="1"/>
    <x v="1"/>
    <x v="8"/>
    <x v="877"/>
    <n v="1531"/>
  </r>
  <r>
    <x v="0"/>
    <s v="Namibia"/>
    <s v="NAM"/>
    <x v="1"/>
    <x v="1"/>
    <x v="1"/>
    <x v="9"/>
    <x v="877"/>
    <n v="1397.5"/>
  </r>
  <r>
    <x v="0"/>
    <s v="Namibia"/>
    <s v="NAM"/>
    <x v="1"/>
    <x v="1"/>
    <x v="1"/>
    <x v="10"/>
    <x v="877"/>
    <n v="1367.5"/>
  </r>
  <r>
    <x v="0"/>
    <s v="Namibia"/>
    <s v="NAM"/>
    <x v="1"/>
    <x v="1"/>
    <x v="1"/>
    <x v="11"/>
    <x v="877"/>
    <n v="1536.5"/>
  </r>
  <r>
    <x v="0"/>
    <s v="Namibia"/>
    <s v="NAM"/>
    <x v="1"/>
    <x v="1"/>
    <x v="1"/>
    <x v="12"/>
    <x v="878"/>
    <n v="1487"/>
  </r>
  <r>
    <x v="0"/>
    <s v="Namibia"/>
    <s v="NAM"/>
    <x v="1"/>
    <x v="1"/>
    <x v="1"/>
    <x v="13"/>
    <x v="878"/>
    <n v="1414.5"/>
  </r>
  <r>
    <x v="0"/>
    <s v="Namibia"/>
    <s v="NAM"/>
    <x v="1"/>
    <x v="1"/>
    <x v="1"/>
    <x v="14"/>
    <x v="878"/>
    <n v="1517"/>
  </r>
  <r>
    <x v="0"/>
    <s v="Namibia"/>
    <s v="NAM"/>
    <x v="1"/>
    <x v="1"/>
    <x v="1"/>
    <x v="15"/>
    <x v="878"/>
    <n v="1478.5"/>
  </r>
  <r>
    <x v="0"/>
    <s v="Namibia"/>
    <s v="NAM"/>
    <x v="1"/>
    <x v="1"/>
    <x v="1"/>
    <x v="16"/>
    <x v="879"/>
    <n v="1540.5"/>
  </r>
  <r>
    <x v="0"/>
    <s v="Namibia"/>
    <s v="NAM"/>
    <x v="1"/>
    <x v="1"/>
    <x v="1"/>
    <x v="17"/>
    <x v="879"/>
    <n v="1412.5"/>
  </r>
  <r>
    <x v="0"/>
    <s v="Namibia"/>
    <s v="NAM"/>
    <x v="1"/>
    <x v="1"/>
    <x v="1"/>
    <x v="18"/>
    <x v="879"/>
    <m/>
  </r>
  <r>
    <x v="0"/>
    <s v="Namibia"/>
    <s v="NAM"/>
    <x v="1"/>
    <x v="1"/>
    <x v="1"/>
    <x v="19"/>
    <x v="879"/>
    <m/>
  </r>
  <r>
    <x v="0"/>
    <s v="Namibia"/>
    <s v="NAM"/>
    <x v="1"/>
    <x v="2"/>
    <x v="3"/>
    <x v="0"/>
    <x v="880"/>
    <n v="1.804"/>
  </r>
  <r>
    <x v="0"/>
    <s v="Namibia"/>
    <s v="NAM"/>
    <x v="1"/>
    <x v="2"/>
    <x v="3"/>
    <x v="1"/>
    <x v="881"/>
    <n v="2.1389999999999998"/>
  </r>
  <r>
    <x v="0"/>
    <s v="Namibia"/>
    <s v="NAM"/>
    <x v="1"/>
    <x v="2"/>
    <x v="3"/>
    <x v="2"/>
    <x v="87"/>
    <n v="2.79"/>
  </r>
  <r>
    <x v="0"/>
    <s v="Namibia"/>
    <s v="NAM"/>
    <x v="1"/>
    <x v="2"/>
    <x v="3"/>
    <x v="3"/>
    <x v="882"/>
    <n v="2.9020000000000001"/>
  </r>
  <r>
    <x v="0"/>
    <s v="Namibia"/>
    <s v="NAM"/>
    <x v="1"/>
    <x v="2"/>
    <x v="3"/>
    <x v="4"/>
    <x v="883"/>
    <n v="2.9390000000000001"/>
  </r>
  <r>
    <x v="0"/>
    <s v="Namibia"/>
    <s v="NAM"/>
    <x v="1"/>
    <x v="2"/>
    <x v="3"/>
    <x v="5"/>
    <x v="884"/>
    <n v="2.9569999999999999"/>
  </r>
  <r>
    <x v="0"/>
    <s v="Namibia"/>
    <s v="NAM"/>
    <x v="1"/>
    <x v="2"/>
    <x v="3"/>
    <x v="6"/>
    <x v="885"/>
    <n v="3.4969999999999999"/>
  </r>
  <r>
    <x v="0"/>
    <s v="Namibia"/>
    <s v="NAM"/>
    <x v="1"/>
    <x v="2"/>
    <x v="3"/>
    <x v="7"/>
    <x v="886"/>
    <n v="4.5380000000000003"/>
  </r>
  <r>
    <x v="0"/>
    <s v="Namibia"/>
    <s v="NAM"/>
    <x v="1"/>
    <x v="2"/>
    <x v="3"/>
    <x v="8"/>
    <x v="887"/>
    <n v="5.5430000000000001"/>
  </r>
  <r>
    <x v="0"/>
    <s v="Namibia"/>
    <s v="NAM"/>
    <x v="1"/>
    <x v="2"/>
    <x v="3"/>
    <x v="9"/>
    <x v="888"/>
    <n v="6.77"/>
  </r>
  <r>
    <x v="0"/>
    <s v="Namibia"/>
    <s v="NAM"/>
    <x v="1"/>
    <x v="2"/>
    <x v="3"/>
    <x v="10"/>
    <x v="889"/>
    <n v="7.8310000000000004"/>
  </r>
  <r>
    <x v="0"/>
    <s v="Namibia"/>
    <s v="NAM"/>
    <x v="1"/>
    <x v="2"/>
    <x v="3"/>
    <x v="11"/>
    <x v="890"/>
    <n v="13.670999999999999"/>
  </r>
  <r>
    <x v="0"/>
    <s v="Namibia"/>
    <s v="NAM"/>
    <x v="1"/>
    <x v="2"/>
    <x v="3"/>
    <x v="12"/>
    <x v="891"/>
    <n v="19.902000000000001"/>
  </r>
  <r>
    <x v="0"/>
    <s v="Namibia"/>
    <s v="NAM"/>
    <x v="1"/>
    <x v="2"/>
    <x v="3"/>
    <x v="13"/>
    <x v="836"/>
    <n v="24.923999999999999"/>
  </r>
  <r>
    <x v="0"/>
    <s v="Namibia"/>
    <s v="NAM"/>
    <x v="1"/>
    <x v="2"/>
    <x v="3"/>
    <x v="14"/>
    <x v="892"/>
    <n v="26.367000000000001"/>
  </r>
  <r>
    <x v="0"/>
    <s v="Namibia"/>
    <s v="NAM"/>
    <x v="1"/>
    <x v="2"/>
    <x v="3"/>
    <x v="15"/>
    <x v="892"/>
    <n v="26.367000000000001"/>
  </r>
  <r>
    <x v="0"/>
    <s v="Namibia"/>
    <s v="NAM"/>
    <x v="1"/>
    <x v="2"/>
    <x v="3"/>
    <x v="16"/>
    <x v="892"/>
    <n v="26.367000000000001"/>
  </r>
  <r>
    <x v="0"/>
    <s v="Namibia"/>
    <s v="NAM"/>
    <x v="1"/>
    <x v="2"/>
    <x v="3"/>
    <x v="17"/>
    <x v="892"/>
    <n v="26.367000000000001"/>
  </r>
  <r>
    <x v="0"/>
    <s v="Namibia"/>
    <s v="NAM"/>
    <x v="1"/>
    <x v="2"/>
    <x v="3"/>
    <x v="18"/>
    <x v="893"/>
    <m/>
  </r>
  <r>
    <x v="0"/>
    <s v="Namibia"/>
    <s v="NAM"/>
    <x v="1"/>
    <x v="2"/>
    <x v="3"/>
    <x v="19"/>
    <x v="894"/>
    <m/>
  </r>
  <r>
    <x v="0"/>
    <s v="Namibia"/>
    <s v="NAM"/>
    <x v="1"/>
    <x v="2"/>
    <x v="6"/>
    <x v="12"/>
    <x v="895"/>
    <n v="0.69199999999999995"/>
  </r>
  <r>
    <x v="0"/>
    <s v="Namibia"/>
    <s v="NAM"/>
    <x v="1"/>
    <x v="2"/>
    <x v="6"/>
    <x v="13"/>
    <x v="896"/>
    <n v="2.2120000000000002"/>
  </r>
  <r>
    <x v="0"/>
    <s v="Namibia"/>
    <s v="NAM"/>
    <x v="1"/>
    <x v="2"/>
    <x v="6"/>
    <x v="14"/>
    <x v="897"/>
    <n v="4.258"/>
  </r>
  <r>
    <x v="0"/>
    <s v="Namibia"/>
    <s v="NAM"/>
    <x v="1"/>
    <x v="2"/>
    <x v="6"/>
    <x v="15"/>
    <x v="898"/>
    <n v="12.257999999999999"/>
  </r>
  <r>
    <x v="0"/>
    <s v="Namibia"/>
    <s v="NAM"/>
    <x v="1"/>
    <x v="2"/>
    <x v="6"/>
    <x v="16"/>
    <x v="899"/>
    <n v="30.257999999999999"/>
  </r>
  <r>
    <x v="0"/>
    <s v="Namibia"/>
    <s v="NAM"/>
    <x v="1"/>
    <x v="2"/>
    <x v="6"/>
    <x v="17"/>
    <x v="900"/>
    <n v="81.878"/>
  </r>
  <r>
    <x v="0"/>
    <s v="Namibia"/>
    <s v="NAM"/>
    <x v="1"/>
    <x v="2"/>
    <x v="6"/>
    <x v="18"/>
    <x v="901"/>
    <m/>
  </r>
  <r>
    <x v="0"/>
    <s v="Namibia"/>
    <s v="NAM"/>
    <x v="1"/>
    <x v="2"/>
    <x v="6"/>
    <x v="19"/>
    <x v="902"/>
    <m/>
  </r>
  <r>
    <x v="0"/>
    <s v="Namibia"/>
    <s v="NAM"/>
    <x v="1"/>
    <x v="3"/>
    <x v="4"/>
    <x v="5"/>
    <x v="903"/>
    <n v="0.57199999999999995"/>
  </r>
  <r>
    <x v="0"/>
    <s v="Namibia"/>
    <s v="NAM"/>
    <x v="1"/>
    <x v="3"/>
    <x v="4"/>
    <x v="6"/>
    <x v="903"/>
    <n v="0.57199999999999995"/>
  </r>
  <r>
    <x v="0"/>
    <s v="Namibia"/>
    <s v="NAM"/>
    <x v="1"/>
    <x v="3"/>
    <x v="4"/>
    <x v="7"/>
    <x v="903"/>
    <n v="0.57199999999999995"/>
  </r>
  <r>
    <x v="0"/>
    <s v="Namibia"/>
    <s v="NAM"/>
    <x v="1"/>
    <x v="3"/>
    <x v="4"/>
    <x v="8"/>
    <x v="903"/>
    <n v="0.57199999999999995"/>
  </r>
  <r>
    <x v="0"/>
    <s v="Namibia"/>
    <s v="NAM"/>
    <x v="1"/>
    <x v="3"/>
    <x v="4"/>
    <x v="9"/>
    <x v="903"/>
    <n v="0.57199999999999995"/>
  </r>
  <r>
    <x v="0"/>
    <s v="Namibia"/>
    <s v="NAM"/>
    <x v="1"/>
    <x v="3"/>
    <x v="4"/>
    <x v="10"/>
    <x v="903"/>
    <n v="0.57199999999999995"/>
  </r>
  <r>
    <x v="0"/>
    <s v="Namibia"/>
    <s v="NAM"/>
    <x v="1"/>
    <x v="3"/>
    <x v="4"/>
    <x v="11"/>
    <x v="903"/>
    <n v="0.57199999999999995"/>
  </r>
  <r>
    <x v="0"/>
    <s v="Namibia"/>
    <s v="NAM"/>
    <x v="1"/>
    <x v="3"/>
    <x v="4"/>
    <x v="12"/>
    <x v="904"/>
    <n v="0.57699999999999996"/>
  </r>
  <r>
    <x v="0"/>
    <s v="Namibia"/>
    <s v="NAM"/>
    <x v="1"/>
    <x v="3"/>
    <x v="4"/>
    <x v="13"/>
    <x v="904"/>
    <n v="0.57699999999999996"/>
  </r>
  <r>
    <x v="0"/>
    <s v="Namibia"/>
    <s v="NAM"/>
    <x v="1"/>
    <x v="3"/>
    <x v="4"/>
    <x v="14"/>
    <x v="904"/>
    <n v="0.57699999999999996"/>
  </r>
  <r>
    <x v="0"/>
    <s v="Namibia"/>
    <s v="NAM"/>
    <x v="1"/>
    <x v="3"/>
    <x v="4"/>
    <x v="15"/>
    <x v="904"/>
    <n v="0.57699999999999996"/>
  </r>
  <r>
    <x v="0"/>
    <s v="Namibia"/>
    <s v="NAM"/>
    <x v="1"/>
    <x v="3"/>
    <x v="4"/>
    <x v="16"/>
    <x v="904"/>
    <n v="0.57699999999999996"/>
  </r>
  <r>
    <x v="0"/>
    <s v="Namibia"/>
    <s v="NAM"/>
    <x v="1"/>
    <x v="3"/>
    <x v="4"/>
    <x v="17"/>
    <x v="905"/>
    <n v="4.9809999999999999"/>
  </r>
  <r>
    <x v="0"/>
    <s v="Namibia"/>
    <s v="NAM"/>
    <x v="1"/>
    <x v="3"/>
    <x v="4"/>
    <x v="18"/>
    <x v="905"/>
    <m/>
  </r>
  <r>
    <x v="0"/>
    <s v="Namibia"/>
    <s v="NAM"/>
    <x v="1"/>
    <x v="3"/>
    <x v="4"/>
    <x v="19"/>
    <x v="905"/>
    <m/>
  </r>
  <r>
    <x v="0"/>
    <s v="Niger"/>
    <s v="NER"/>
    <x v="0"/>
    <x v="0"/>
    <x v="0"/>
    <x v="0"/>
    <x v="345"/>
    <n v="189.58"/>
  </r>
  <r>
    <x v="0"/>
    <s v="Niger"/>
    <s v="NER"/>
    <x v="0"/>
    <x v="0"/>
    <x v="0"/>
    <x v="1"/>
    <x v="345"/>
    <n v="167.8"/>
  </r>
  <r>
    <x v="0"/>
    <s v="Niger"/>
    <s v="NER"/>
    <x v="0"/>
    <x v="0"/>
    <x v="0"/>
    <x v="2"/>
    <x v="345"/>
    <n v="184.1"/>
  </r>
  <r>
    <x v="0"/>
    <s v="Niger"/>
    <s v="NER"/>
    <x v="0"/>
    <x v="0"/>
    <x v="0"/>
    <x v="3"/>
    <x v="345"/>
    <n v="191.5"/>
  </r>
  <r>
    <x v="0"/>
    <s v="Niger"/>
    <s v="NER"/>
    <x v="0"/>
    <x v="0"/>
    <x v="0"/>
    <x v="4"/>
    <x v="906"/>
    <n v="200.59"/>
  </r>
  <r>
    <x v="0"/>
    <s v="Niger"/>
    <s v="NER"/>
    <x v="0"/>
    <x v="0"/>
    <x v="0"/>
    <x v="5"/>
    <x v="721"/>
    <n v="233.08"/>
  </r>
  <r>
    <x v="0"/>
    <s v="Niger"/>
    <s v="NER"/>
    <x v="0"/>
    <x v="0"/>
    <x v="0"/>
    <x v="6"/>
    <x v="721"/>
    <n v="218.73"/>
  </r>
  <r>
    <x v="0"/>
    <s v="Niger"/>
    <s v="NER"/>
    <x v="0"/>
    <x v="0"/>
    <x v="0"/>
    <x v="7"/>
    <x v="721"/>
    <n v="222.06"/>
  </r>
  <r>
    <x v="0"/>
    <s v="Niger"/>
    <s v="NER"/>
    <x v="0"/>
    <x v="0"/>
    <x v="0"/>
    <x v="8"/>
    <x v="721"/>
    <n v="225.5"/>
  </r>
  <r>
    <x v="0"/>
    <s v="Niger"/>
    <s v="NER"/>
    <x v="0"/>
    <x v="0"/>
    <x v="0"/>
    <x v="9"/>
    <x v="907"/>
    <n v="253.88"/>
  </r>
  <r>
    <x v="0"/>
    <s v="Niger"/>
    <s v="NER"/>
    <x v="0"/>
    <x v="0"/>
    <x v="0"/>
    <x v="10"/>
    <x v="284"/>
    <n v="292.02"/>
  </r>
  <r>
    <x v="0"/>
    <s v="Niger"/>
    <s v="NER"/>
    <x v="0"/>
    <x v="0"/>
    <x v="0"/>
    <x v="11"/>
    <x v="907"/>
    <n v="323.77"/>
  </r>
  <r>
    <x v="0"/>
    <s v="Niger"/>
    <s v="NER"/>
    <x v="0"/>
    <x v="0"/>
    <x v="0"/>
    <x v="12"/>
    <x v="907"/>
    <n v="399.48200000000003"/>
  </r>
  <r>
    <x v="0"/>
    <s v="Niger"/>
    <s v="NER"/>
    <x v="0"/>
    <x v="0"/>
    <x v="0"/>
    <x v="13"/>
    <x v="908"/>
    <n v="692.53300000000002"/>
  </r>
  <r>
    <x v="0"/>
    <s v="Niger"/>
    <s v="NER"/>
    <x v="0"/>
    <x v="0"/>
    <x v="0"/>
    <x v="14"/>
    <x v="908"/>
    <n v="382.75099999999998"/>
  </r>
  <r>
    <x v="0"/>
    <s v="Niger"/>
    <s v="NER"/>
    <x v="0"/>
    <x v="0"/>
    <x v="0"/>
    <x v="15"/>
    <x v="439"/>
    <n v="416.24799999999999"/>
  </r>
  <r>
    <x v="0"/>
    <s v="Niger"/>
    <s v="NER"/>
    <x v="0"/>
    <x v="0"/>
    <x v="0"/>
    <x v="16"/>
    <x v="241"/>
    <n v="458.18099999999998"/>
  </r>
  <r>
    <x v="0"/>
    <s v="Niger"/>
    <s v="NER"/>
    <x v="0"/>
    <x v="0"/>
    <x v="0"/>
    <x v="17"/>
    <x v="909"/>
    <n v="458"/>
  </r>
  <r>
    <x v="0"/>
    <s v="Niger"/>
    <s v="NER"/>
    <x v="0"/>
    <x v="0"/>
    <x v="0"/>
    <x v="18"/>
    <x v="909"/>
    <m/>
  </r>
  <r>
    <x v="0"/>
    <s v="Niger"/>
    <s v="NER"/>
    <x v="0"/>
    <x v="0"/>
    <x v="0"/>
    <x v="19"/>
    <x v="909"/>
    <m/>
  </r>
  <r>
    <x v="0"/>
    <s v="Niger"/>
    <s v="NER"/>
    <x v="1"/>
    <x v="2"/>
    <x v="3"/>
    <x v="0"/>
    <x v="85"/>
    <n v="0.8"/>
  </r>
  <r>
    <x v="0"/>
    <s v="Niger"/>
    <s v="NER"/>
    <x v="1"/>
    <x v="2"/>
    <x v="3"/>
    <x v="1"/>
    <x v="149"/>
    <n v="1"/>
  </r>
  <r>
    <x v="0"/>
    <s v="Niger"/>
    <s v="NER"/>
    <x v="1"/>
    <x v="2"/>
    <x v="3"/>
    <x v="2"/>
    <x v="149"/>
    <n v="1"/>
  </r>
  <r>
    <x v="0"/>
    <s v="Niger"/>
    <s v="NER"/>
    <x v="1"/>
    <x v="2"/>
    <x v="3"/>
    <x v="3"/>
    <x v="125"/>
    <n v="1.1000000000000001"/>
  </r>
  <r>
    <x v="0"/>
    <s v="Niger"/>
    <s v="NER"/>
    <x v="1"/>
    <x v="2"/>
    <x v="3"/>
    <x v="4"/>
    <x v="150"/>
    <n v="1.3"/>
  </r>
  <r>
    <x v="0"/>
    <s v="Niger"/>
    <s v="NER"/>
    <x v="1"/>
    <x v="2"/>
    <x v="3"/>
    <x v="5"/>
    <x v="206"/>
    <n v="1.6"/>
  </r>
  <r>
    <x v="0"/>
    <s v="Niger"/>
    <s v="NER"/>
    <x v="1"/>
    <x v="2"/>
    <x v="3"/>
    <x v="6"/>
    <x v="26"/>
    <n v="1.8"/>
  </r>
  <r>
    <x v="0"/>
    <s v="Niger"/>
    <s v="NER"/>
    <x v="1"/>
    <x v="2"/>
    <x v="3"/>
    <x v="7"/>
    <x v="26"/>
    <n v="1.8"/>
  </r>
  <r>
    <x v="0"/>
    <s v="Niger"/>
    <s v="NER"/>
    <x v="1"/>
    <x v="2"/>
    <x v="3"/>
    <x v="8"/>
    <x v="89"/>
    <n v="2"/>
  </r>
  <r>
    <x v="0"/>
    <s v="Niger"/>
    <s v="NER"/>
    <x v="1"/>
    <x v="2"/>
    <x v="3"/>
    <x v="9"/>
    <x v="89"/>
    <n v="2"/>
  </r>
  <r>
    <x v="0"/>
    <s v="Niger"/>
    <s v="NER"/>
    <x v="1"/>
    <x v="2"/>
    <x v="3"/>
    <x v="10"/>
    <x v="180"/>
    <n v="3.4"/>
  </r>
  <r>
    <x v="0"/>
    <s v="Niger"/>
    <s v="NER"/>
    <x v="1"/>
    <x v="2"/>
    <x v="3"/>
    <x v="11"/>
    <x v="128"/>
    <n v="4.9000000000000004"/>
  </r>
  <r>
    <x v="0"/>
    <s v="Niger"/>
    <s v="NER"/>
    <x v="1"/>
    <x v="2"/>
    <x v="3"/>
    <x v="12"/>
    <x v="142"/>
    <n v="6.5"/>
  </r>
  <r>
    <x v="0"/>
    <s v="Niger"/>
    <s v="NER"/>
    <x v="1"/>
    <x v="2"/>
    <x v="3"/>
    <x v="13"/>
    <x v="656"/>
    <n v="8.1999999999999993"/>
  </r>
  <r>
    <x v="0"/>
    <s v="Niger"/>
    <s v="NER"/>
    <x v="1"/>
    <x v="2"/>
    <x v="3"/>
    <x v="14"/>
    <x v="910"/>
    <n v="9.8000000000000007"/>
  </r>
  <r>
    <x v="0"/>
    <s v="Niger"/>
    <s v="NER"/>
    <x v="1"/>
    <x v="2"/>
    <x v="3"/>
    <x v="15"/>
    <x v="132"/>
    <n v="11.4"/>
  </r>
  <r>
    <x v="0"/>
    <s v="Niger"/>
    <s v="NER"/>
    <x v="1"/>
    <x v="2"/>
    <x v="3"/>
    <x v="16"/>
    <x v="133"/>
    <n v="13.1"/>
  </r>
  <r>
    <x v="0"/>
    <s v="Niger"/>
    <s v="NER"/>
    <x v="1"/>
    <x v="2"/>
    <x v="3"/>
    <x v="17"/>
    <x v="911"/>
    <n v="14.7"/>
  </r>
  <r>
    <x v="0"/>
    <s v="Niger"/>
    <s v="NER"/>
    <x v="1"/>
    <x v="2"/>
    <x v="3"/>
    <x v="18"/>
    <x v="912"/>
    <m/>
  </r>
  <r>
    <x v="0"/>
    <s v="Niger"/>
    <s v="NER"/>
    <x v="1"/>
    <x v="2"/>
    <x v="3"/>
    <x v="19"/>
    <x v="912"/>
    <m/>
  </r>
  <r>
    <x v="0"/>
    <s v="Niger"/>
    <s v="NER"/>
    <x v="1"/>
    <x v="2"/>
    <x v="6"/>
    <x v="18"/>
    <x v="132"/>
    <m/>
  </r>
  <r>
    <x v="0"/>
    <s v="Niger"/>
    <s v="NER"/>
    <x v="1"/>
    <x v="2"/>
    <x v="6"/>
    <x v="19"/>
    <x v="132"/>
    <m/>
  </r>
  <r>
    <x v="0"/>
    <s v="Nigeria"/>
    <s v="NGA"/>
    <x v="0"/>
    <x v="0"/>
    <x v="0"/>
    <x v="0"/>
    <x v="913"/>
    <n v="9099"/>
  </r>
  <r>
    <x v="0"/>
    <s v="Nigeria"/>
    <s v="NGA"/>
    <x v="0"/>
    <x v="0"/>
    <x v="0"/>
    <x v="1"/>
    <x v="913"/>
    <n v="9553"/>
  </r>
  <r>
    <x v="0"/>
    <s v="Nigeria"/>
    <s v="NGA"/>
    <x v="0"/>
    <x v="0"/>
    <x v="0"/>
    <x v="2"/>
    <x v="913"/>
    <n v="13311"/>
  </r>
  <r>
    <x v="0"/>
    <s v="Nigeria"/>
    <s v="NGA"/>
    <x v="0"/>
    <x v="0"/>
    <x v="0"/>
    <x v="3"/>
    <x v="914"/>
    <n v="12736"/>
  </r>
  <r>
    <x v="0"/>
    <s v="Nigeria"/>
    <s v="NGA"/>
    <x v="0"/>
    <x v="0"/>
    <x v="0"/>
    <x v="4"/>
    <x v="914"/>
    <n v="16167"/>
  </r>
  <r>
    <x v="0"/>
    <s v="Nigeria"/>
    <s v="NGA"/>
    <x v="0"/>
    <x v="0"/>
    <x v="0"/>
    <x v="5"/>
    <x v="915"/>
    <n v="15771"/>
  </r>
  <r>
    <x v="0"/>
    <s v="Nigeria"/>
    <s v="NGA"/>
    <x v="0"/>
    <x v="0"/>
    <x v="0"/>
    <x v="6"/>
    <x v="916"/>
    <n v="16847"/>
  </r>
  <r>
    <x v="0"/>
    <s v="Nigeria"/>
    <s v="NGA"/>
    <x v="0"/>
    <x v="0"/>
    <x v="0"/>
    <x v="7"/>
    <x v="917"/>
    <n v="16751"/>
  </r>
  <r>
    <x v="0"/>
    <s v="Nigeria"/>
    <s v="NGA"/>
    <x v="0"/>
    <x v="0"/>
    <x v="0"/>
    <x v="8"/>
    <x v="918"/>
    <n v="15389"/>
  </r>
  <r>
    <x v="0"/>
    <s v="Nigeria"/>
    <s v="NGA"/>
    <x v="0"/>
    <x v="0"/>
    <x v="0"/>
    <x v="9"/>
    <x v="919"/>
    <n v="15248"/>
  </r>
  <r>
    <x v="0"/>
    <s v="Nigeria"/>
    <s v="NGA"/>
    <x v="0"/>
    <x v="0"/>
    <x v="0"/>
    <x v="10"/>
    <x v="920"/>
    <n v="19747"/>
  </r>
  <r>
    <x v="0"/>
    <s v="Nigeria"/>
    <s v="NGA"/>
    <x v="0"/>
    <x v="0"/>
    <x v="0"/>
    <x v="11"/>
    <x v="921"/>
    <n v="21151"/>
  </r>
  <r>
    <x v="0"/>
    <s v="Nigeria"/>
    <s v="NGA"/>
    <x v="0"/>
    <x v="0"/>
    <x v="0"/>
    <x v="12"/>
    <x v="921"/>
    <n v="23047"/>
  </r>
  <r>
    <x v="0"/>
    <s v="Nigeria"/>
    <s v="NGA"/>
    <x v="0"/>
    <x v="0"/>
    <x v="0"/>
    <x v="13"/>
    <x v="922"/>
    <n v="23557"/>
  </r>
  <r>
    <x v="0"/>
    <s v="Nigeria"/>
    <s v="NGA"/>
    <x v="0"/>
    <x v="0"/>
    <x v="0"/>
    <x v="14"/>
    <x v="923"/>
    <n v="25044"/>
  </r>
  <r>
    <x v="0"/>
    <s v="Nigeria"/>
    <s v="NGA"/>
    <x v="0"/>
    <x v="0"/>
    <x v="0"/>
    <x v="15"/>
    <x v="923"/>
    <n v="25708"/>
  </r>
  <r>
    <x v="0"/>
    <s v="Nigeria"/>
    <s v="NGA"/>
    <x v="0"/>
    <x v="0"/>
    <x v="0"/>
    <x v="16"/>
    <x v="924"/>
    <n v="20524.482"/>
  </r>
  <r>
    <x v="0"/>
    <s v="Nigeria"/>
    <s v="NGA"/>
    <x v="0"/>
    <x v="0"/>
    <x v="0"/>
    <x v="17"/>
    <x v="925"/>
    <n v="23949.907999999999"/>
  </r>
  <r>
    <x v="0"/>
    <s v="Nigeria"/>
    <s v="NGA"/>
    <x v="0"/>
    <x v="0"/>
    <x v="0"/>
    <x v="18"/>
    <x v="926"/>
    <m/>
  </r>
  <r>
    <x v="0"/>
    <s v="Nigeria"/>
    <s v="NGA"/>
    <x v="0"/>
    <x v="0"/>
    <x v="0"/>
    <x v="19"/>
    <x v="927"/>
    <m/>
  </r>
  <r>
    <x v="0"/>
    <s v="Nigeria"/>
    <s v="NGA"/>
    <x v="1"/>
    <x v="4"/>
    <x v="7"/>
    <x v="16"/>
    <x v="928"/>
    <n v="0.16"/>
  </r>
  <r>
    <x v="0"/>
    <s v="Nigeria"/>
    <s v="NGA"/>
    <x v="1"/>
    <x v="4"/>
    <x v="7"/>
    <x v="17"/>
    <x v="928"/>
    <n v="0.16"/>
  </r>
  <r>
    <x v="0"/>
    <s v="Nigeria"/>
    <s v="NGA"/>
    <x v="1"/>
    <x v="4"/>
    <x v="7"/>
    <x v="18"/>
    <x v="928"/>
    <m/>
  </r>
  <r>
    <x v="0"/>
    <s v="Nigeria"/>
    <s v="NGA"/>
    <x v="1"/>
    <x v="4"/>
    <x v="7"/>
    <x v="19"/>
    <x v="928"/>
    <m/>
  </r>
  <r>
    <x v="0"/>
    <s v="Nigeria"/>
    <s v="NGA"/>
    <x v="1"/>
    <x v="4"/>
    <x v="5"/>
    <x v="0"/>
    <x v="929"/>
    <n v="12.6"/>
  </r>
  <r>
    <x v="0"/>
    <s v="Nigeria"/>
    <s v="NGA"/>
    <x v="1"/>
    <x v="4"/>
    <x v="5"/>
    <x v="1"/>
    <x v="929"/>
    <n v="12.6"/>
  </r>
  <r>
    <x v="0"/>
    <s v="Nigeria"/>
    <s v="NGA"/>
    <x v="1"/>
    <x v="4"/>
    <x v="5"/>
    <x v="2"/>
    <x v="929"/>
    <n v="12.6"/>
  </r>
  <r>
    <x v="0"/>
    <s v="Nigeria"/>
    <s v="NGA"/>
    <x v="1"/>
    <x v="4"/>
    <x v="5"/>
    <x v="3"/>
    <x v="929"/>
    <n v="12.6"/>
  </r>
  <r>
    <x v="0"/>
    <s v="Nigeria"/>
    <s v="NGA"/>
    <x v="1"/>
    <x v="4"/>
    <x v="5"/>
    <x v="4"/>
    <x v="929"/>
    <n v="12.6"/>
  </r>
  <r>
    <x v="0"/>
    <s v="Nigeria"/>
    <s v="NGA"/>
    <x v="1"/>
    <x v="4"/>
    <x v="5"/>
    <x v="5"/>
    <x v="929"/>
    <n v="12.6"/>
  </r>
  <r>
    <x v="0"/>
    <s v="Nigeria"/>
    <s v="NGA"/>
    <x v="1"/>
    <x v="4"/>
    <x v="5"/>
    <x v="6"/>
    <x v="929"/>
    <n v="12.6"/>
  </r>
  <r>
    <x v="0"/>
    <s v="Nigeria"/>
    <s v="NGA"/>
    <x v="1"/>
    <x v="4"/>
    <x v="5"/>
    <x v="7"/>
    <x v="929"/>
    <n v="12.6"/>
  </r>
  <r>
    <x v="0"/>
    <s v="Nigeria"/>
    <s v="NGA"/>
    <x v="1"/>
    <x v="4"/>
    <x v="5"/>
    <x v="8"/>
    <x v="929"/>
    <n v="12.6"/>
  </r>
  <r>
    <x v="0"/>
    <s v="Nigeria"/>
    <s v="NGA"/>
    <x v="1"/>
    <x v="4"/>
    <x v="5"/>
    <x v="9"/>
    <x v="929"/>
    <n v="12.6"/>
  </r>
  <r>
    <x v="0"/>
    <s v="Nigeria"/>
    <s v="NGA"/>
    <x v="1"/>
    <x v="4"/>
    <x v="5"/>
    <x v="10"/>
    <x v="910"/>
    <n v="15.4"/>
  </r>
  <r>
    <x v="0"/>
    <s v="Nigeria"/>
    <s v="NGA"/>
    <x v="1"/>
    <x v="4"/>
    <x v="5"/>
    <x v="11"/>
    <x v="910"/>
    <n v="15.4"/>
  </r>
  <r>
    <x v="0"/>
    <s v="Nigeria"/>
    <s v="NGA"/>
    <x v="1"/>
    <x v="4"/>
    <x v="5"/>
    <x v="12"/>
    <x v="910"/>
    <n v="15.4"/>
  </r>
  <r>
    <x v="0"/>
    <s v="Nigeria"/>
    <s v="NGA"/>
    <x v="1"/>
    <x v="4"/>
    <x v="5"/>
    <x v="13"/>
    <x v="930"/>
    <n v="18.899999999999999"/>
  </r>
  <r>
    <x v="0"/>
    <s v="Nigeria"/>
    <s v="NGA"/>
    <x v="1"/>
    <x v="4"/>
    <x v="5"/>
    <x v="14"/>
    <x v="210"/>
    <n v="22.4"/>
  </r>
  <r>
    <x v="0"/>
    <s v="Nigeria"/>
    <s v="NGA"/>
    <x v="1"/>
    <x v="4"/>
    <x v="5"/>
    <x v="15"/>
    <x v="210"/>
    <n v="22.4"/>
  </r>
  <r>
    <x v="0"/>
    <s v="Nigeria"/>
    <s v="NGA"/>
    <x v="1"/>
    <x v="4"/>
    <x v="5"/>
    <x v="16"/>
    <x v="31"/>
    <n v="25.3"/>
  </r>
  <r>
    <x v="0"/>
    <s v="Nigeria"/>
    <s v="NGA"/>
    <x v="1"/>
    <x v="4"/>
    <x v="5"/>
    <x v="17"/>
    <x v="31"/>
    <n v="25.3"/>
  </r>
  <r>
    <x v="0"/>
    <s v="Nigeria"/>
    <s v="NGA"/>
    <x v="1"/>
    <x v="4"/>
    <x v="5"/>
    <x v="18"/>
    <x v="31"/>
    <m/>
  </r>
  <r>
    <x v="0"/>
    <s v="Nigeria"/>
    <s v="NGA"/>
    <x v="1"/>
    <x v="4"/>
    <x v="5"/>
    <x v="19"/>
    <x v="931"/>
    <m/>
  </r>
  <r>
    <x v="0"/>
    <s v="Nigeria"/>
    <s v="NGA"/>
    <x v="1"/>
    <x v="1"/>
    <x v="1"/>
    <x v="0"/>
    <x v="932"/>
    <n v="6441.6"/>
  </r>
  <r>
    <x v="0"/>
    <s v="Nigeria"/>
    <s v="NGA"/>
    <x v="1"/>
    <x v="1"/>
    <x v="1"/>
    <x v="1"/>
    <x v="932"/>
    <n v="6193.53"/>
  </r>
  <r>
    <x v="0"/>
    <s v="Nigeria"/>
    <s v="NGA"/>
    <x v="1"/>
    <x v="1"/>
    <x v="1"/>
    <x v="2"/>
    <x v="932"/>
    <n v="6390.49"/>
  </r>
  <r>
    <x v="0"/>
    <s v="Nigeria"/>
    <s v="NGA"/>
    <x v="1"/>
    <x v="1"/>
    <x v="1"/>
    <x v="3"/>
    <x v="932"/>
    <n v="7752.76"/>
  </r>
  <r>
    <x v="0"/>
    <s v="Nigeria"/>
    <s v="NGA"/>
    <x v="1"/>
    <x v="1"/>
    <x v="1"/>
    <x v="4"/>
    <x v="932"/>
    <n v="8086.88"/>
  </r>
  <r>
    <x v="0"/>
    <s v="Nigeria"/>
    <s v="NGA"/>
    <x v="1"/>
    <x v="1"/>
    <x v="1"/>
    <x v="5"/>
    <x v="932"/>
    <n v="13070.19"/>
  </r>
  <r>
    <x v="0"/>
    <s v="Nigeria"/>
    <s v="NGA"/>
    <x v="1"/>
    <x v="1"/>
    <x v="1"/>
    <x v="6"/>
    <x v="932"/>
    <n v="10590.85"/>
  </r>
  <r>
    <x v="0"/>
    <s v="Nigeria"/>
    <s v="NGA"/>
    <x v="1"/>
    <x v="1"/>
    <x v="1"/>
    <x v="7"/>
    <x v="932"/>
    <n v="7776"/>
  </r>
  <r>
    <x v="0"/>
    <s v="Nigeria"/>
    <s v="NGA"/>
    <x v="1"/>
    <x v="1"/>
    <x v="1"/>
    <x v="8"/>
    <x v="932"/>
    <n v="7443"/>
  </r>
  <r>
    <x v="0"/>
    <s v="Nigeria"/>
    <s v="NGA"/>
    <x v="1"/>
    <x v="1"/>
    <x v="1"/>
    <x v="9"/>
    <x v="932"/>
    <n v="7439"/>
  </r>
  <r>
    <x v="0"/>
    <s v="Nigeria"/>
    <s v="NGA"/>
    <x v="1"/>
    <x v="1"/>
    <x v="1"/>
    <x v="10"/>
    <x v="932"/>
    <n v="7192"/>
  </r>
  <r>
    <x v="0"/>
    <s v="Nigeria"/>
    <s v="NGA"/>
    <x v="1"/>
    <x v="1"/>
    <x v="1"/>
    <x v="11"/>
    <x v="933"/>
    <n v="5227.09"/>
  </r>
  <r>
    <x v="0"/>
    <s v="Nigeria"/>
    <s v="NGA"/>
    <x v="1"/>
    <x v="1"/>
    <x v="1"/>
    <x v="12"/>
    <x v="933"/>
    <n v="5306.69"/>
  </r>
  <r>
    <x v="0"/>
    <s v="Nigeria"/>
    <s v="NGA"/>
    <x v="1"/>
    <x v="1"/>
    <x v="1"/>
    <x v="13"/>
    <x v="933"/>
    <n v="6121.72"/>
  </r>
  <r>
    <x v="0"/>
    <s v="Nigeria"/>
    <s v="NGA"/>
    <x v="1"/>
    <x v="1"/>
    <x v="1"/>
    <x v="14"/>
    <x v="933"/>
    <n v="6143.72"/>
  </r>
  <r>
    <x v="0"/>
    <s v="Nigeria"/>
    <s v="NGA"/>
    <x v="1"/>
    <x v="1"/>
    <x v="1"/>
    <x v="15"/>
    <x v="934"/>
    <n v="6423.32"/>
  </r>
  <r>
    <x v="0"/>
    <s v="Nigeria"/>
    <s v="NGA"/>
    <x v="1"/>
    <x v="1"/>
    <x v="1"/>
    <x v="16"/>
    <x v="934"/>
    <n v="8150.3819999999996"/>
  </r>
  <r>
    <x v="0"/>
    <s v="Nigeria"/>
    <s v="NGA"/>
    <x v="1"/>
    <x v="1"/>
    <x v="1"/>
    <x v="17"/>
    <x v="934"/>
    <n v="7746.7599999999993"/>
  </r>
  <r>
    <x v="0"/>
    <s v="Nigeria"/>
    <s v="NGA"/>
    <x v="1"/>
    <x v="1"/>
    <x v="1"/>
    <x v="18"/>
    <x v="934"/>
    <m/>
  </r>
  <r>
    <x v="0"/>
    <s v="Nigeria"/>
    <s v="NGA"/>
    <x v="1"/>
    <x v="1"/>
    <x v="1"/>
    <x v="19"/>
    <x v="934"/>
    <m/>
  </r>
  <r>
    <x v="0"/>
    <s v="Nigeria"/>
    <s v="NGA"/>
    <x v="1"/>
    <x v="2"/>
    <x v="3"/>
    <x v="12"/>
    <x v="935"/>
    <n v="22.45"/>
  </r>
  <r>
    <x v="0"/>
    <s v="Nigeria"/>
    <s v="NGA"/>
    <x v="1"/>
    <x v="2"/>
    <x v="3"/>
    <x v="13"/>
    <x v="936"/>
    <n v="22.745999999999999"/>
  </r>
  <r>
    <x v="0"/>
    <s v="Nigeria"/>
    <s v="NGA"/>
    <x v="1"/>
    <x v="2"/>
    <x v="3"/>
    <x v="14"/>
    <x v="937"/>
    <n v="23.041"/>
  </r>
  <r>
    <x v="0"/>
    <s v="Nigeria"/>
    <s v="NGA"/>
    <x v="1"/>
    <x v="2"/>
    <x v="3"/>
    <x v="15"/>
    <x v="183"/>
    <n v="25.109000000000002"/>
  </r>
  <r>
    <x v="0"/>
    <s v="Nigeria"/>
    <s v="NGA"/>
    <x v="1"/>
    <x v="2"/>
    <x v="3"/>
    <x v="16"/>
    <x v="938"/>
    <n v="25.404"/>
  </r>
  <r>
    <x v="0"/>
    <s v="Nigeria"/>
    <s v="NGA"/>
    <x v="1"/>
    <x v="2"/>
    <x v="3"/>
    <x v="17"/>
    <x v="939"/>
    <n v="25.7"/>
  </r>
  <r>
    <x v="0"/>
    <s v="Nigeria"/>
    <s v="NGA"/>
    <x v="1"/>
    <x v="2"/>
    <x v="3"/>
    <x v="18"/>
    <x v="940"/>
    <m/>
  </r>
  <r>
    <x v="0"/>
    <s v="Nigeria"/>
    <s v="NGA"/>
    <x v="1"/>
    <x v="2"/>
    <x v="3"/>
    <x v="19"/>
    <x v="941"/>
    <m/>
  </r>
  <r>
    <x v="0"/>
    <s v="Nigeria"/>
    <s v="NGA"/>
    <x v="1"/>
    <x v="2"/>
    <x v="6"/>
    <x v="16"/>
    <x v="89"/>
    <n v="1.772"/>
  </r>
  <r>
    <x v="0"/>
    <s v="Nigeria"/>
    <s v="NGA"/>
    <x v="1"/>
    <x v="2"/>
    <x v="6"/>
    <x v="17"/>
    <x v="942"/>
    <n v="2.2450000000000001"/>
  </r>
  <r>
    <x v="0"/>
    <s v="Nigeria"/>
    <s v="NGA"/>
    <x v="1"/>
    <x v="2"/>
    <x v="6"/>
    <x v="18"/>
    <x v="942"/>
    <m/>
  </r>
  <r>
    <x v="0"/>
    <s v="Nigeria"/>
    <s v="NGA"/>
    <x v="1"/>
    <x v="2"/>
    <x v="6"/>
    <x v="19"/>
    <x v="942"/>
    <m/>
  </r>
  <r>
    <x v="0"/>
    <s v="Nigeria"/>
    <s v="NGA"/>
    <x v="1"/>
    <x v="3"/>
    <x v="4"/>
    <x v="2"/>
    <x v="206"/>
    <n v="1"/>
  </r>
  <r>
    <x v="0"/>
    <s v="Nigeria"/>
    <s v="NGA"/>
    <x v="1"/>
    <x v="3"/>
    <x v="4"/>
    <x v="3"/>
    <x v="468"/>
    <n v="2"/>
  </r>
  <r>
    <x v="0"/>
    <s v="Nigeria"/>
    <s v="NGA"/>
    <x v="1"/>
    <x v="3"/>
    <x v="4"/>
    <x v="4"/>
    <x v="468"/>
    <n v="2"/>
  </r>
  <r>
    <x v="0"/>
    <s v="Nigeria"/>
    <s v="NGA"/>
    <x v="1"/>
    <x v="3"/>
    <x v="4"/>
    <x v="5"/>
    <x v="468"/>
    <n v="2"/>
  </r>
  <r>
    <x v="0"/>
    <s v="Nigeria"/>
    <s v="NGA"/>
    <x v="1"/>
    <x v="3"/>
    <x v="4"/>
    <x v="6"/>
    <x v="468"/>
    <n v="2"/>
  </r>
  <r>
    <x v="0"/>
    <s v="Nigeria"/>
    <s v="NGA"/>
    <x v="1"/>
    <x v="3"/>
    <x v="4"/>
    <x v="7"/>
    <x v="468"/>
    <n v="2"/>
  </r>
  <r>
    <x v="0"/>
    <s v="Nigeria"/>
    <s v="NGA"/>
    <x v="1"/>
    <x v="3"/>
    <x v="4"/>
    <x v="8"/>
    <x v="468"/>
    <n v="2"/>
  </r>
  <r>
    <x v="0"/>
    <s v="Nigeria"/>
    <s v="NGA"/>
    <x v="1"/>
    <x v="3"/>
    <x v="4"/>
    <x v="9"/>
    <x v="151"/>
    <n v="2"/>
  </r>
  <r>
    <x v="0"/>
    <s v="Nigeria"/>
    <s v="NGA"/>
    <x v="1"/>
    <x v="3"/>
    <x v="4"/>
    <x v="10"/>
    <x v="151"/>
    <n v="2"/>
  </r>
  <r>
    <x v="0"/>
    <s v="Nigeria"/>
    <s v="NGA"/>
    <x v="1"/>
    <x v="3"/>
    <x v="4"/>
    <x v="11"/>
    <x v="151"/>
    <n v="2"/>
  </r>
  <r>
    <x v="0"/>
    <s v="Nigeria"/>
    <s v="NGA"/>
    <x v="1"/>
    <x v="3"/>
    <x v="4"/>
    <x v="12"/>
    <x v="151"/>
    <n v="2"/>
  </r>
  <r>
    <x v="0"/>
    <s v="Nigeria"/>
    <s v="NGA"/>
    <x v="1"/>
    <x v="3"/>
    <x v="4"/>
    <x v="13"/>
    <x v="151"/>
    <n v="2"/>
  </r>
  <r>
    <x v="0"/>
    <s v="Nigeria"/>
    <s v="NGA"/>
    <x v="1"/>
    <x v="3"/>
    <x v="4"/>
    <x v="14"/>
    <x v="626"/>
    <n v="3"/>
  </r>
  <r>
    <x v="0"/>
    <s v="Nigeria"/>
    <s v="NGA"/>
    <x v="1"/>
    <x v="3"/>
    <x v="4"/>
    <x v="15"/>
    <x v="626"/>
    <n v="3"/>
  </r>
  <r>
    <x v="0"/>
    <s v="Nigeria"/>
    <s v="NGA"/>
    <x v="1"/>
    <x v="3"/>
    <x v="4"/>
    <x v="16"/>
    <x v="626"/>
    <n v="3"/>
  </r>
  <r>
    <x v="0"/>
    <s v="Nigeria"/>
    <s v="NGA"/>
    <x v="1"/>
    <x v="3"/>
    <x v="4"/>
    <x v="17"/>
    <x v="626"/>
    <n v="3"/>
  </r>
  <r>
    <x v="0"/>
    <s v="Nigeria"/>
    <s v="NGA"/>
    <x v="1"/>
    <x v="3"/>
    <x v="4"/>
    <x v="18"/>
    <x v="626"/>
    <m/>
  </r>
  <r>
    <x v="0"/>
    <s v="Nigeria"/>
    <s v="NGA"/>
    <x v="1"/>
    <x v="3"/>
    <x v="4"/>
    <x v="19"/>
    <x v="626"/>
    <m/>
  </r>
  <r>
    <x v="0"/>
    <s v="Réunion"/>
    <s v="REU"/>
    <x v="0"/>
    <x v="0"/>
    <x v="0"/>
    <x v="0"/>
    <x v="943"/>
    <n v="937"/>
  </r>
  <r>
    <x v="0"/>
    <s v="Réunion"/>
    <s v="REU"/>
    <x v="0"/>
    <x v="0"/>
    <x v="0"/>
    <x v="1"/>
    <x v="943"/>
    <n v="1100"/>
  </r>
  <r>
    <x v="0"/>
    <s v="Réunion"/>
    <s v="REU"/>
    <x v="0"/>
    <x v="0"/>
    <x v="0"/>
    <x v="2"/>
    <x v="944"/>
    <n v="1107"/>
  </r>
  <r>
    <x v="0"/>
    <s v="Réunion"/>
    <s v="REU"/>
    <x v="0"/>
    <x v="0"/>
    <x v="0"/>
    <x v="3"/>
    <x v="944"/>
    <n v="1216"/>
  </r>
  <r>
    <x v="0"/>
    <s v="Réunion"/>
    <s v="REU"/>
    <x v="0"/>
    <x v="0"/>
    <x v="0"/>
    <x v="4"/>
    <x v="945"/>
    <n v="1323"/>
  </r>
  <r>
    <x v="0"/>
    <s v="Réunion"/>
    <s v="REU"/>
    <x v="0"/>
    <x v="0"/>
    <x v="0"/>
    <x v="5"/>
    <x v="945"/>
    <n v="1499"/>
  </r>
  <r>
    <x v="0"/>
    <s v="Réunion"/>
    <s v="REU"/>
    <x v="0"/>
    <x v="0"/>
    <x v="0"/>
    <x v="6"/>
    <x v="946"/>
    <n v="1510"/>
  </r>
  <r>
    <x v="0"/>
    <s v="Réunion"/>
    <s v="REU"/>
    <x v="0"/>
    <x v="0"/>
    <x v="0"/>
    <x v="7"/>
    <x v="946"/>
    <n v="1551"/>
  </r>
  <r>
    <x v="0"/>
    <s v="Réunion"/>
    <s v="REU"/>
    <x v="0"/>
    <x v="0"/>
    <x v="0"/>
    <x v="8"/>
    <x v="946"/>
    <n v="1627"/>
  </r>
  <r>
    <x v="0"/>
    <s v="Réunion"/>
    <s v="REU"/>
    <x v="0"/>
    <x v="0"/>
    <x v="0"/>
    <x v="9"/>
    <x v="947"/>
    <n v="1766.8"/>
  </r>
  <r>
    <x v="0"/>
    <s v="Réunion"/>
    <s v="REU"/>
    <x v="0"/>
    <x v="0"/>
    <x v="0"/>
    <x v="10"/>
    <x v="947"/>
    <n v="1787.3"/>
  </r>
  <r>
    <x v="0"/>
    <s v="Réunion"/>
    <s v="REU"/>
    <x v="0"/>
    <x v="0"/>
    <x v="0"/>
    <x v="11"/>
    <x v="947"/>
    <n v="1917.2"/>
  </r>
  <r>
    <x v="0"/>
    <s v="Réunion"/>
    <s v="REU"/>
    <x v="0"/>
    <x v="0"/>
    <x v="0"/>
    <x v="12"/>
    <x v="948"/>
    <n v="1837.7"/>
  </r>
  <r>
    <x v="0"/>
    <s v="Réunion"/>
    <s v="REU"/>
    <x v="0"/>
    <x v="0"/>
    <x v="0"/>
    <x v="13"/>
    <x v="949"/>
    <n v="1750.8"/>
  </r>
  <r>
    <x v="0"/>
    <s v="Réunion"/>
    <s v="REU"/>
    <x v="0"/>
    <x v="0"/>
    <x v="0"/>
    <x v="14"/>
    <x v="950"/>
    <n v="1915.3"/>
  </r>
  <r>
    <x v="0"/>
    <s v="Réunion"/>
    <s v="REU"/>
    <x v="0"/>
    <x v="0"/>
    <x v="0"/>
    <x v="15"/>
    <x v="950"/>
    <n v="1847.5"/>
  </r>
  <r>
    <x v="0"/>
    <s v="Réunion"/>
    <s v="REU"/>
    <x v="0"/>
    <x v="0"/>
    <x v="0"/>
    <x v="16"/>
    <x v="950"/>
    <n v="1938.1"/>
  </r>
  <r>
    <x v="0"/>
    <s v="Réunion"/>
    <s v="REU"/>
    <x v="0"/>
    <x v="0"/>
    <x v="0"/>
    <x v="17"/>
    <x v="950"/>
    <n v="2018.8"/>
  </r>
  <r>
    <x v="0"/>
    <s v="Réunion"/>
    <s v="REU"/>
    <x v="0"/>
    <x v="0"/>
    <x v="0"/>
    <x v="18"/>
    <x v="950"/>
    <m/>
  </r>
  <r>
    <x v="0"/>
    <s v="Réunion"/>
    <s v="REU"/>
    <x v="0"/>
    <x v="0"/>
    <x v="0"/>
    <x v="19"/>
    <x v="950"/>
    <m/>
  </r>
  <r>
    <x v="0"/>
    <s v="Réunion"/>
    <s v="REU"/>
    <x v="1"/>
    <x v="4"/>
    <x v="7"/>
    <x v="8"/>
    <x v="468"/>
    <n v="5.0759999999999996"/>
  </r>
  <r>
    <x v="0"/>
    <s v="Réunion"/>
    <s v="REU"/>
    <x v="1"/>
    <x v="4"/>
    <x v="7"/>
    <x v="9"/>
    <x v="468"/>
    <n v="6.8"/>
  </r>
  <r>
    <x v="0"/>
    <s v="Réunion"/>
    <s v="REU"/>
    <x v="1"/>
    <x v="4"/>
    <x v="7"/>
    <x v="10"/>
    <x v="468"/>
    <n v="7.6"/>
  </r>
  <r>
    <x v="0"/>
    <s v="Réunion"/>
    <s v="REU"/>
    <x v="1"/>
    <x v="4"/>
    <x v="7"/>
    <x v="11"/>
    <x v="468"/>
    <n v="6.4"/>
  </r>
  <r>
    <x v="0"/>
    <s v="Réunion"/>
    <s v="REU"/>
    <x v="1"/>
    <x v="4"/>
    <x v="7"/>
    <x v="12"/>
    <x v="468"/>
    <n v="9.6"/>
  </r>
  <r>
    <x v="0"/>
    <s v="Réunion"/>
    <s v="REU"/>
    <x v="1"/>
    <x v="4"/>
    <x v="7"/>
    <x v="13"/>
    <x v="468"/>
    <n v="14.9"/>
  </r>
  <r>
    <x v="0"/>
    <s v="Réunion"/>
    <s v="REU"/>
    <x v="1"/>
    <x v="4"/>
    <x v="7"/>
    <x v="14"/>
    <x v="468"/>
    <n v="13.1"/>
  </r>
  <r>
    <x v="0"/>
    <s v="Réunion"/>
    <s v="REU"/>
    <x v="1"/>
    <x v="4"/>
    <x v="7"/>
    <x v="15"/>
    <x v="757"/>
    <n v="17"/>
  </r>
  <r>
    <x v="0"/>
    <s v="Réunion"/>
    <s v="REU"/>
    <x v="1"/>
    <x v="4"/>
    <x v="7"/>
    <x v="16"/>
    <x v="738"/>
    <n v="17.100000000000001"/>
  </r>
  <r>
    <x v="0"/>
    <s v="Réunion"/>
    <s v="REU"/>
    <x v="1"/>
    <x v="4"/>
    <x v="7"/>
    <x v="17"/>
    <x v="738"/>
    <n v="13.3"/>
  </r>
  <r>
    <x v="0"/>
    <s v="Réunion"/>
    <s v="REU"/>
    <x v="1"/>
    <x v="4"/>
    <x v="7"/>
    <x v="18"/>
    <x v="738"/>
    <m/>
  </r>
  <r>
    <x v="0"/>
    <s v="Réunion"/>
    <s v="REU"/>
    <x v="1"/>
    <x v="4"/>
    <x v="7"/>
    <x v="19"/>
    <x v="738"/>
    <m/>
  </r>
  <r>
    <x v="0"/>
    <s v="Réunion"/>
    <s v="REU"/>
    <x v="1"/>
    <x v="4"/>
    <x v="5"/>
    <x v="0"/>
    <x v="526"/>
    <n v="261"/>
  </r>
  <r>
    <x v="0"/>
    <s v="Réunion"/>
    <s v="REU"/>
    <x v="1"/>
    <x v="4"/>
    <x v="5"/>
    <x v="1"/>
    <x v="526"/>
    <n v="252"/>
  </r>
  <r>
    <x v="0"/>
    <s v="Réunion"/>
    <s v="REU"/>
    <x v="1"/>
    <x v="4"/>
    <x v="5"/>
    <x v="2"/>
    <x v="526"/>
    <n v="241"/>
  </r>
  <r>
    <x v="0"/>
    <s v="Réunion"/>
    <s v="REU"/>
    <x v="1"/>
    <x v="4"/>
    <x v="5"/>
    <x v="3"/>
    <x v="526"/>
    <n v="232"/>
  </r>
  <r>
    <x v="0"/>
    <s v="Réunion"/>
    <s v="REU"/>
    <x v="1"/>
    <x v="4"/>
    <x v="5"/>
    <x v="4"/>
    <x v="123"/>
    <n v="292"/>
  </r>
  <r>
    <x v="0"/>
    <s v="Réunion"/>
    <s v="REU"/>
    <x v="1"/>
    <x v="4"/>
    <x v="5"/>
    <x v="5"/>
    <x v="123"/>
    <n v="261"/>
  </r>
  <r>
    <x v="0"/>
    <s v="Réunion"/>
    <s v="REU"/>
    <x v="1"/>
    <x v="4"/>
    <x v="5"/>
    <x v="6"/>
    <x v="951"/>
    <n v="273"/>
  </r>
  <r>
    <x v="0"/>
    <s v="Réunion"/>
    <s v="REU"/>
    <x v="1"/>
    <x v="4"/>
    <x v="5"/>
    <x v="7"/>
    <x v="951"/>
    <n v="238"/>
  </r>
  <r>
    <x v="0"/>
    <s v="Réunion"/>
    <s v="REU"/>
    <x v="1"/>
    <x v="4"/>
    <x v="5"/>
    <x v="8"/>
    <x v="951"/>
    <n v="263"/>
  </r>
  <r>
    <x v="0"/>
    <s v="Réunion"/>
    <s v="REU"/>
    <x v="1"/>
    <x v="4"/>
    <x v="5"/>
    <x v="9"/>
    <x v="951"/>
    <n v="277.5"/>
  </r>
  <r>
    <x v="0"/>
    <s v="Réunion"/>
    <s v="REU"/>
    <x v="1"/>
    <x v="4"/>
    <x v="5"/>
    <x v="10"/>
    <x v="951"/>
    <n v="269"/>
  </r>
  <r>
    <x v="0"/>
    <s v="Réunion"/>
    <s v="REU"/>
    <x v="1"/>
    <x v="4"/>
    <x v="5"/>
    <x v="11"/>
    <x v="951"/>
    <n v="269.89999999999998"/>
  </r>
  <r>
    <x v="0"/>
    <s v="Réunion"/>
    <s v="REU"/>
    <x v="1"/>
    <x v="4"/>
    <x v="5"/>
    <x v="12"/>
    <x v="951"/>
    <n v="267.10000000000002"/>
  </r>
  <r>
    <x v="0"/>
    <s v="Réunion"/>
    <s v="REU"/>
    <x v="1"/>
    <x v="4"/>
    <x v="5"/>
    <x v="13"/>
    <x v="951"/>
    <n v="251.4"/>
  </r>
  <r>
    <x v="0"/>
    <s v="Réunion"/>
    <s v="REU"/>
    <x v="1"/>
    <x v="4"/>
    <x v="5"/>
    <x v="14"/>
    <x v="951"/>
    <n v="251.2"/>
  </r>
  <r>
    <x v="0"/>
    <s v="Réunion"/>
    <s v="REU"/>
    <x v="1"/>
    <x v="4"/>
    <x v="5"/>
    <x v="15"/>
    <x v="951"/>
    <n v="269.60000000000002"/>
  </r>
  <r>
    <x v="0"/>
    <s v="Réunion"/>
    <s v="REU"/>
    <x v="1"/>
    <x v="4"/>
    <x v="5"/>
    <x v="16"/>
    <x v="951"/>
    <n v="244.1"/>
  </r>
  <r>
    <x v="0"/>
    <s v="Réunion"/>
    <s v="REU"/>
    <x v="1"/>
    <x v="4"/>
    <x v="5"/>
    <x v="17"/>
    <x v="951"/>
    <n v="261"/>
  </r>
  <r>
    <x v="0"/>
    <s v="Réunion"/>
    <s v="REU"/>
    <x v="1"/>
    <x v="4"/>
    <x v="5"/>
    <x v="18"/>
    <x v="951"/>
    <m/>
  </r>
  <r>
    <x v="0"/>
    <s v="Réunion"/>
    <s v="REU"/>
    <x v="1"/>
    <x v="4"/>
    <x v="5"/>
    <x v="19"/>
    <x v="952"/>
    <m/>
  </r>
  <r>
    <x v="0"/>
    <s v="Réunion"/>
    <s v="REU"/>
    <x v="1"/>
    <x v="1"/>
    <x v="1"/>
    <x v="0"/>
    <x v="953"/>
    <n v="560"/>
  </r>
  <r>
    <x v="0"/>
    <s v="Réunion"/>
    <s v="REU"/>
    <x v="1"/>
    <x v="1"/>
    <x v="1"/>
    <x v="1"/>
    <x v="953"/>
    <n v="500"/>
  </r>
  <r>
    <x v="0"/>
    <s v="Réunion"/>
    <s v="REU"/>
    <x v="1"/>
    <x v="1"/>
    <x v="1"/>
    <x v="2"/>
    <x v="953"/>
    <n v="594"/>
  </r>
  <r>
    <x v="0"/>
    <s v="Réunion"/>
    <s v="REU"/>
    <x v="1"/>
    <x v="1"/>
    <x v="1"/>
    <x v="3"/>
    <x v="953"/>
    <n v="630"/>
  </r>
  <r>
    <x v="0"/>
    <s v="Réunion"/>
    <s v="REU"/>
    <x v="1"/>
    <x v="1"/>
    <x v="1"/>
    <x v="4"/>
    <x v="953"/>
    <n v="577"/>
  </r>
  <r>
    <x v="0"/>
    <s v="Réunion"/>
    <s v="REU"/>
    <x v="1"/>
    <x v="1"/>
    <x v="1"/>
    <x v="5"/>
    <x v="953"/>
    <n v="510"/>
  </r>
  <r>
    <x v="0"/>
    <s v="Réunion"/>
    <s v="REU"/>
    <x v="1"/>
    <x v="1"/>
    <x v="1"/>
    <x v="6"/>
    <x v="953"/>
    <n v="576"/>
  </r>
  <r>
    <x v="0"/>
    <s v="Réunion"/>
    <s v="REU"/>
    <x v="1"/>
    <x v="1"/>
    <x v="1"/>
    <x v="7"/>
    <x v="953"/>
    <n v="658"/>
  </r>
  <r>
    <x v="0"/>
    <s v="Réunion"/>
    <s v="REU"/>
    <x v="1"/>
    <x v="1"/>
    <x v="1"/>
    <x v="8"/>
    <x v="953"/>
    <n v="632"/>
  </r>
  <r>
    <x v="0"/>
    <s v="Réunion"/>
    <s v="REU"/>
    <x v="1"/>
    <x v="1"/>
    <x v="1"/>
    <x v="9"/>
    <x v="953"/>
    <n v="531"/>
  </r>
  <r>
    <x v="0"/>
    <s v="Réunion"/>
    <s v="REU"/>
    <x v="1"/>
    <x v="1"/>
    <x v="1"/>
    <x v="10"/>
    <x v="954"/>
    <n v="541.5"/>
  </r>
  <r>
    <x v="0"/>
    <s v="Réunion"/>
    <s v="REU"/>
    <x v="1"/>
    <x v="1"/>
    <x v="1"/>
    <x v="11"/>
    <x v="954"/>
    <n v="401.7"/>
  </r>
  <r>
    <x v="0"/>
    <s v="Réunion"/>
    <s v="REU"/>
    <x v="1"/>
    <x v="1"/>
    <x v="1"/>
    <x v="12"/>
    <x v="954"/>
    <n v="488"/>
  </r>
  <r>
    <x v="0"/>
    <s v="Réunion"/>
    <s v="REU"/>
    <x v="1"/>
    <x v="1"/>
    <x v="1"/>
    <x v="13"/>
    <x v="955"/>
    <n v="557"/>
  </r>
  <r>
    <x v="0"/>
    <s v="Réunion"/>
    <s v="REU"/>
    <x v="1"/>
    <x v="1"/>
    <x v="1"/>
    <x v="14"/>
    <x v="955"/>
    <n v="425.8"/>
  </r>
  <r>
    <x v="0"/>
    <s v="Réunion"/>
    <s v="REU"/>
    <x v="1"/>
    <x v="1"/>
    <x v="1"/>
    <x v="15"/>
    <x v="955"/>
    <n v="496.3"/>
  </r>
  <r>
    <x v="0"/>
    <s v="Réunion"/>
    <s v="REU"/>
    <x v="1"/>
    <x v="1"/>
    <x v="1"/>
    <x v="16"/>
    <x v="956"/>
    <n v="464.5"/>
  </r>
  <r>
    <x v="0"/>
    <s v="Réunion"/>
    <s v="REU"/>
    <x v="1"/>
    <x v="1"/>
    <x v="1"/>
    <x v="17"/>
    <x v="956"/>
    <n v="422.3"/>
  </r>
  <r>
    <x v="0"/>
    <s v="Réunion"/>
    <s v="REU"/>
    <x v="1"/>
    <x v="1"/>
    <x v="1"/>
    <x v="18"/>
    <x v="956"/>
    <m/>
  </r>
  <r>
    <x v="0"/>
    <s v="Réunion"/>
    <s v="REU"/>
    <x v="1"/>
    <x v="1"/>
    <x v="1"/>
    <x v="19"/>
    <x v="956"/>
    <m/>
  </r>
  <r>
    <x v="0"/>
    <s v="Réunion"/>
    <s v="REU"/>
    <x v="1"/>
    <x v="6"/>
    <x v="11"/>
    <x v="13"/>
    <x v="876"/>
    <n v="0.1"/>
  </r>
  <r>
    <x v="0"/>
    <s v="Réunion"/>
    <s v="REU"/>
    <x v="1"/>
    <x v="2"/>
    <x v="3"/>
    <x v="19"/>
    <x v="957"/>
    <m/>
  </r>
  <r>
    <x v="0"/>
    <s v="Réunion"/>
    <s v="REU"/>
    <x v="1"/>
    <x v="2"/>
    <x v="6"/>
    <x v="4"/>
    <x v="958"/>
    <n v="0.02"/>
  </r>
  <r>
    <x v="0"/>
    <s v="Réunion"/>
    <s v="REU"/>
    <x v="1"/>
    <x v="2"/>
    <x v="6"/>
    <x v="5"/>
    <x v="959"/>
    <n v="0.3"/>
  </r>
  <r>
    <x v="0"/>
    <s v="Réunion"/>
    <s v="REU"/>
    <x v="1"/>
    <x v="2"/>
    <x v="6"/>
    <x v="6"/>
    <x v="128"/>
    <n v="1.4470000000000001"/>
  </r>
  <r>
    <x v="0"/>
    <s v="Réunion"/>
    <s v="REU"/>
    <x v="1"/>
    <x v="2"/>
    <x v="6"/>
    <x v="7"/>
    <x v="130"/>
    <n v="2.798"/>
  </r>
  <r>
    <x v="0"/>
    <s v="Réunion"/>
    <s v="REU"/>
    <x v="1"/>
    <x v="2"/>
    <x v="6"/>
    <x v="8"/>
    <x v="32"/>
    <n v="4.8239999999999998"/>
  </r>
  <r>
    <x v="0"/>
    <s v="Réunion"/>
    <s v="REU"/>
    <x v="1"/>
    <x v="2"/>
    <x v="6"/>
    <x v="9"/>
    <x v="960"/>
    <n v="20.5"/>
  </r>
  <r>
    <x v="0"/>
    <s v="Réunion"/>
    <s v="REU"/>
    <x v="1"/>
    <x v="2"/>
    <x v="6"/>
    <x v="10"/>
    <x v="961"/>
    <n v="76.099999999999994"/>
  </r>
  <r>
    <x v="0"/>
    <s v="Réunion"/>
    <s v="REU"/>
    <x v="1"/>
    <x v="2"/>
    <x v="6"/>
    <x v="11"/>
    <x v="962"/>
    <n v="141.80000000000001"/>
  </r>
  <r>
    <x v="0"/>
    <s v="Réunion"/>
    <s v="REU"/>
    <x v="1"/>
    <x v="2"/>
    <x v="6"/>
    <x v="12"/>
    <x v="963"/>
    <n v="190.4"/>
  </r>
  <r>
    <x v="0"/>
    <s v="Réunion"/>
    <s v="REU"/>
    <x v="1"/>
    <x v="2"/>
    <x v="6"/>
    <x v="13"/>
    <x v="722"/>
    <n v="224.2"/>
  </r>
  <r>
    <x v="0"/>
    <s v="Réunion"/>
    <s v="REU"/>
    <x v="1"/>
    <x v="2"/>
    <x v="6"/>
    <x v="14"/>
    <x v="631"/>
    <n v="235.9"/>
  </r>
  <r>
    <x v="0"/>
    <s v="Réunion"/>
    <s v="REU"/>
    <x v="1"/>
    <x v="2"/>
    <x v="6"/>
    <x v="15"/>
    <x v="964"/>
    <n v="244.8"/>
  </r>
  <r>
    <x v="0"/>
    <s v="Réunion"/>
    <s v="REU"/>
    <x v="1"/>
    <x v="2"/>
    <x v="6"/>
    <x v="16"/>
    <x v="965"/>
    <n v="259.5"/>
  </r>
  <r>
    <x v="0"/>
    <s v="Réunion"/>
    <s v="REU"/>
    <x v="1"/>
    <x v="2"/>
    <x v="6"/>
    <x v="17"/>
    <x v="966"/>
    <n v="256.5"/>
  </r>
  <r>
    <x v="0"/>
    <s v="Réunion"/>
    <s v="REU"/>
    <x v="1"/>
    <x v="2"/>
    <x v="6"/>
    <x v="18"/>
    <x v="406"/>
    <m/>
  </r>
  <r>
    <x v="0"/>
    <s v="Réunion"/>
    <s v="REU"/>
    <x v="1"/>
    <x v="2"/>
    <x v="6"/>
    <x v="19"/>
    <x v="406"/>
    <m/>
  </r>
  <r>
    <x v="0"/>
    <s v="Réunion"/>
    <s v="REU"/>
    <x v="1"/>
    <x v="3"/>
    <x v="4"/>
    <x v="4"/>
    <x v="967"/>
    <n v="0.06"/>
  </r>
  <r>
    <x v="0"/>
    <s v="Réunion"/>
    <s v="REU"/>
    <x v="1"/>
    <x v="3"/>
    <x v="4"/>
    <x v="5"/>
    <x v="968"/>
    <n v="0.3"/>
  </r>
  <r>
    <x v="0"/>
    <s v="Réunion"/>
    <s v="REU"/>
    <x v="1"/>
    <x v="3"/>
    <x v="4"/>
    <x v="6"/>
    <x v="969"/>
    <n v="4.2530000000000001"/>
  </r>
  <r>
    <x v="0"/>
    <s v="Réunion"/>
    <s v="REU"/>
    <x v="1"/>
    <x v="3"/>
    <x v="4"/>
    <x v="7"/>
    <x v="970"/>
    <n v="11.802"/>
  </r>
  <r>
    <x v="0"/>
    <s v="Réunion"/>
    <s v="REU"/>
    <x v="1"/>
    <x v="3"/>
    <x v="4"/>
    <x v="8"/>
    <x v="970"/>
    <n v="15"/>
  </r>
  <r>
    <x v="0"/>
    <s v="Réunion"/>
    <s v="REU"/>
    <x v="1"/>
    <x v="3"/>
    <x v="4"/>
    <x v="9"/>
    <x v="970"/>
    <n v="15.5"/>
  </r>
  <r>
    <x v="0"/>
    <s v="Réunion"/>
    <s v="REU"/>
    <x v="1"/>
    <x v="3"/>
    <x v="4"/>
    <x v="10"/>
    <x v="970"/>
    <n v="16.899999999999999"/>
  </r>
  <r>
    <x v="0"/>
    <s v="Réunion"/>
    <s v="REU"/>
    <x v="1"/>
    <x v="3"/>
    <x v="4"/>
    <x v="11"/>
    <x v="970"/>
    <n v="11.7"/>
  </r>
  <r>
    <x v="0"/>
    <s v="Réunion"/>
    <s v="REU"/>
    <x v="1"/>
    <x v="3"/>
    <x v="4"/>
    <x v="12"/>
    <x v="970"/>
    <n v="18.2"/>
  </r>
  <r>
    <x v="0"/>
    <s v="Réunion"/>
    <s v="REU"/>
    <x v="1"/>
    <x v="3"/>
    <x v="4"/>
    <x v="13"/>
    <x v="970"/>
    <n v="15.1"/>
  </r>
  <r>
    <x v="0"/>
    <s v="Réunion"/>
    <s v="REU"/>
    <x v="1"/>
    <x v="3"/>
    <x v="4"/>
    <x v="14"/>
    <x v="970"/>
    <n v="15.7"/>
  </r>
  <r>
    <x v="0"/>
    <s v="Réunion"/>
    <s v="REU"/>
    <x v="1"/>
    <x v="3"/>
    <x v="4"/>
    <x v="15"/>
    <x v="970"/>
    <n v="16"/>
  </r>
  <r>
    <x v="0"/>
    <s v="Réunion"/>
    <s v="REU"/>
    <x v="1"/>
    <x v="3"/>
    <x v="4"/>
    <x v="16"/>
    <x v="971"/>
    <n v="18.5"/>
  </r>
  <r>
    <x v="0"/>
    <s v="Réunion"/>
    <s v="REU"/>
    <x v="1"/>
    <x v="3"/>
    <x v="4"/>
    <x v="17"/>
    <x v="971"/>
    <n v="14"/>
  </r>
  <r>
    <x v="0"/>
    <s v="Réunion"/>
    <s v="REU"/>
    <x v="1"/>
    <x v="3"/>
    <x v="4"/>
    <x v="18"/>
    <x v="971"/>
    <m/>
  </r>
  <r>
    <x v="0"/>
    <s v="Réunion"/>
    <s v="REU"/>
    <x v="1"/>
    <x v="3"/>
    <x v="4"/>
    <x v="19"/>
    <x v="971"/>
    <m/>
  </r>
  <r>
    <x v="0"/>
    <s v="Rwanda"/>
    <s v="RWA"/>
    <x v="0"/>
    <x v="0"/>
    <x v="0"/>
    <x v="0"/>
    <x v="972"/>
    <m/>
  </r>
  <r>
    <x v="0"/>
    <s v="Rwanda"/>
    <s v="RWA"/>
    <x v="0"/>
    <x v="0"/>
    <x v="0"/>
    <x v="1"/>
    <x v="972"/>
    <m/>
  </r>
  <r>
    <x v="0"/>
    <s v="Rwanda"/>
    <s v="RWA"/>
    <x v="0"/>
    <x v="0"/>
    <x v="0"/>
    <x v="2"/>
    <x v="972"/>
    <m/>
  </r>
  <r>
    <x v="0"/>
    <s v="Rwanda"/>
    <s v="RWA"/>
    <x v="0"/>
    <x v="0"/>
    <x v="0"/>
    <x v="3"/>
    <x v="972"/>
    <m/>
  </r>
  <r>
    <x v="0"/>
    <s v="Rwanda"/>
    <s v="RWA"/>
    <x v="0"/>
    <x v="0"/>
    <x v="0"/>
    <x v="4"/>
    <x v="972"/>
    <m/>
  </r>
  <r>
    <x v="0"/>
    <s v="Rwanda"/>
    <s v="RWA"/>
    <x v="0"/>
    <x v="0"/>
    <x v="0"/>
    <x v="5"/>
    <x v="973"/>
    <n v="130.27199999999999"/>
  </r>
  <r>
    <x v="0"/>
    <s v="Rwanda"/>
    <s v="RWA"/>
    <x v="0"/>
    <x v="0"/>
    <x v="0"/>
    <x v="6"/>
    <x v="974"/>
    <n v="50.122999999999998"/>
  </r>
  <r>
    <x v="0"/>
    <s v="Rwanda"/>
    <s v="RWA"/>
    <x v="0"/>
    <x v="0"/>
    <x v="0"/>
    <x v="7"/>
    <x v="974"/>
    <n v="122.95"/>
  </r>
  <r>
    <x v="0"/>
    <s v="Rwanda"/>
    <s v="RWA"/>
    <x v="0"/>
    <x v="0"/>
    <x v="0"/>
    <x v="8"/>
    <x v="974"/>
    <n v="122.059"/>
  </r>
  <r>
    <x v="0"/>
    <s v="Rwanda"/>
    <s v="RWA"/>
    <x v="0"/>
    <x v="0"/>
    <x v="0"/>
    <x v="9"/>
    <x v="975"/>
    <n v="145.74600000000001"/>
  </r>
  <r>
    <x v="0"/>
    <s v="Rwanda"/>
    <s v="RWA"/>
    <x v="0"/>
    <x v="0"/>
    <x v="0"/>
    <x v="10"/>
    <x v="975"/>
    <n v="159.864"/>
  </r>
  <r>
    <x v="0"/>
    <s v="Rwanda"/>
    <s v="RWA"/>
    <x v="0"/>
    <x v="0"/>
    <x v="0"/>
    <x v="11"/>
    <x v="975"/>
    <n v="189.76"/>
  </r>
  <r>
    <x v="0"/>
    <s v="Rwanda"/>
    <s v="RWA"/>
    <x v="0"/>
    <x v="0"/>
    <x v="0"/>
    <x v="12"/>
    <x v="975"/>
    <n v="202.40199999999999"/>
  </r>
  <r>
    <x v="0"/>
    <s v="Rwanda"/>
    <s v="RWA"/>
    <x v="0"/>
    <x v="0"/>
    <x v="0"/>
    <x v="13"/>
    <x v="975"/>
    <n v="254.946"/>
  </r>
  <r>
    <x v="0"/>
    <s v="Rwanda"/>
    <s v="RWA"/>
    <x v="0"/>
    <x v="0"/>
    <x v="0"/>
    <x v="14"/>
    <x v="975"/>
    <n v="250.64400000000001"/>
  </r>
  <r>
    <x v="0"/>
    <s v="Rwanda"/>
    <s v="RWA"/>
    <x v="0"/>
    <x v="0"/>
    <x v="0"/>
    <x v="15"/>
    <x v="976"/>
    <n v="202.422"/>
  </r>
  <r>
    <x v="0"/>
    <s v="Rwanda"/>
    <s v="RWA"/>
    <x v="0"/>
    <x v="0"/>
    <x v="0"/>
    <x v="16"/>
    <x v="976"/>
    <n v="92.388999999999996"/>
  </r>
  <r>
    <x v="0"/>
    <s v="Rwanda"/>
    <s v="RWA"/>
    <x v="0"/>
    <x v="0"/>
    <x v="0"/>
    <x v="17"/>
    <x v="977"/>
    <n v="77.456000000000003"/>
  </r>
  <r>
    <x v="0"/>
    <s v="Rwanda"/>
    <s v="RWA"/>
    <x v="0"/>
    <x v="0"/>
    <x v="0"/>
    <x v="18"/>
    <x v="977"/>
    <m/>
  </r>
  <r>
    <x v="0"/>
    <s v="Rwanda"/>
    <s v="RWA"/>
    <x v="0"/>
    <x v="0"/>
    <x v="0"/>
    <x v="19"/>
    <x v="977"/>
    <m/>
  </r>
  <r>
    <x v="0"/>
    <s v="Rwanda"/>
    <s v="RWA"/>
    <x v="0"/>
    <x v="8"/>
    <x v="13"/>
    <x v="9"/>
    <x v="129"/>
    <n v="3.3119999999999998"/>
  </r>
  <r>
    <x v="0"/>
    <s v="Rwanda"/>
    <s v="RWA"/>
    <x v="0"/>
    <x v="8"/>
    <x v="13"/>
    <x v="10"/>
    <x v="129"/>
    <n v="8.9730000000000008"/>
  </r>
  <r>
    <x v="0"/>
    <s v="Rwanda"/>
    <s v="RWA"/>
    <x v="0"/>
    <x v="8"/>
    <x v="13"/>
    <x v="11"/>
    <x v="129"/>
    <n v="6.11"/>
  </r>
  <r>
    <x v="0"/>
    <s v="Rwanda"/>
    <s v="RWA"/>
    <x v="0"/>
    <x v="8"/>
    <x v="13"/>
    <x v="12"/>
    <x v="129"/>
    <n v="8.8260000000000005"/>
  </r>
  <r>
    <x v="0"/>
    <s v="Rwanda"/>
    <s v="RWA"/>
    <x v="0"/>
    <x v="8"/>
    <x v="13"/>
    <x v="13"/>
    <x v="129"/>
    <n v="9.9380000000000006"/>
  </r>
  <r>
    <x v="0"/>
    <s v="Rwanda"/>
    <s v="RWA"/>
    <x v="0"/>
    <x v="8"/>
    <x v="13"/>
    <x v="14"/>
    <x v="129"/>
    <n v="15.618"/>
  </r>
  <r>
    <x v="0"/>
    <s v="Rwanda"/>
    <s v="RWA"/>
    <x v="0"/>
    <x v="8"/>
    <x v="13"/>
    <x v="15"/>
    <x v="978"/>
    <n v="23.353000000000002"/>
  </r>
  <r>
    <x v="0"/>
    <s v="Rwanda"/>
    <s v="RWA"/>
    <x v="0"/>
    <x v="8"/>
    <x v="13"/>
    <x v="16"/>
    <x v="978"/>
    <n v="199.32900000000001"/>
  </r>
  <r>
    <x v="0"/>
    <s v="Rwanda"/>
    <s v="RWA"/>
    <x v="0"/>
    <x v="8"/>
    <x v="13"/>
    <x v="17"/>
    <x v="978"/>
    <n v="297.08199999999999"/>
  </r>
  <r>
    <x v="0"/>
    <s v="Rwanda"/>
    <s v="RWA"/>
    <x v="0"/>
    <x v="8"/>
    <x v="13"/>
    <x v="18"/>
    <x v="978"/>
    <m/>
  </r>
  <r>
    <x v="0"/>
    <s v="Rwanda"/>
    <s v="RWA"/>
    <x v="0"/>
    <x v="8"/>
    <x v="13"/>
    <x v="19"/>
    <x v="978"/>
    <m/>
  </r>
  <r>
    <x v="0"/>
    <s v="Rwanda"/>
    <s v="RWA"/>
    <x v="1"/>
    <x v="4"/>
    <x v="5"/>
    <x v="0"/>
    <x v="26"/>
    <n v="0.8"/>
  </r>
  <r>
    <x v="0"/>
    <s v="Rwanda"/>
    <s v="RWA"/>
    <x v="1"/>
    <x v="4"/>
    <x v="5"/>
    <x v="1"/>
    <x v="26"/>
    <n v="0.8"/>
  </r>
  <r>
    <x v="0"/>
    <s v="Rwanda"/>
    <s v="RWA"/>
    <x v="1"/>
    <x v="4"/>
    <x v="5"/>
    <x v="2"/>
    <x v="26"/>
    <n v="0.9"/>
  </r>
  <r>
    <x v="0"/>
    <s v="Rwanda"/>
    <s v="RWA"/>
    <x v="1"/>
    <x v="4"/>
    <x v="5"/>
    <x v="3"/>
    <x v="26"/>
    <n v="1"/>
  </r>
  <r>
    <x v="0"/>
    <s v="Rwanda"/>
    <s v="RWA"/>
    <x v="1"/>
    <x v="4"/>
    <x v="5"/>
    <x v="4"/>
    <x v="26"/>
    <n v="1.2"/>
  </r>
  <r>
    <x v="0"/>
    <s v="Rwanda"/>
    <s v="RWA"/>
    <x v="1"/>
    <x v="4"/>
    <x v="5"/>
    <x v="5"/>
    <x v="26"/>
    <n v="1.173"/>
  </r>
  <r>
    <x v="0"/>
    <s v="Rwanda"/>
    <s v="RWA"/>
    <x v="1"/>
    <x v="4"/>
    <x v="5"/>
    <x v="6"/>
    <x v="979"/>
    <n v="1.1599999999999999"/>
  </r>
  <r>
    <x v="0"/>
    <s v="Rwanda"/>
    <s v="RWA"/>
    <x v="1"/>
    <x v="4"/>
    <x v="5"/>
    <x v="7"/>
    <x v="979"/>
    <n v="1.94"/>
  </r>
  <r>
    <x v="0"/>
    <s v="Rwanda"/>
    <s v="RWA"/>
    <x v="1"/>
    <x v="4"/>
    <x v="5"/>
    <x v="8"/>
    <x v="979"/>
    <n v="1.26"/>
  </r>
  <r>
    <x v="0"/>
    <s v="Rwanda"/>
    <s v="RWA"/>
    <x v="1"/>
    <x v="4"/>
    <x v="5"/>
    <x v="9"/>
    <x v="979"/>
    <n v="2.0129999999999999"/>
  </r>
  <r>
    <x v="0"/>
    <s v="Rwanda"/>
    <s v="RWA"/>
    <x v="1"/>
    <x v="4"/>
    <x v="5"/>
    <x v="10"/>
    <x v="979"/>
    <n v="2.306"/>
  </r>
  <r>
    <x v="0"/>
    <s v="Rwanda"/>
    <s v="RWA"/>
    <x v="1"/>
    <x v="4"/>
    <x v="5"/>
    <x v="11"/>
    <x v="979"/>
    <n v="1.9179999999999999"/>
  </r>
  <r>
    <x v="0"/>
    <s v="Rwanda"/>
    <s v="RWA"/>
    <x v="1"/>
    <x v="4"/>
    <x v="5"/>
    <x v="12"/>
    <x v="979"/>
    <n v="1.9359999999999999"/>
  </r>
  <r>
    <x v="0"/>
    <s v="Rwanda"/>
    <s v="RWA"/>
    <x v="1"/>
    <x v="4"/>
    <x v="5"/>
    <x v="13"/>
    <x v="979"/>
    <n v="1.9730000000000001"/>
  </r>
  <r>
    <x v="0"/>
    <s v="Rwanda"/>
    <s v="RWA"/>
    <x v="1"/>
    <x v="4"/>
    <x v="5"/>
    <x v="14"/>
    <x v="979"/>
    <n v="2.0019999999999998"/>
  </r>
  <r>
    <x v="0"/>
    <s v="Rwanda"/>
    <s v="RWA"/>
    <x v="1"/>
    <x v="4"/>
    <x v="5"/>
    <x v="15"/>
    <x v="979"/>
    <n v="2.0350000000000001"/>
  </r>
  <r>
    <x v="0"/>
    <s v="Rwanda"/>
    <s v="RWA"/>
    <x v="1"/>
    <x v="4"/>
    <x v="5"/>
    <x v="16"/>
    <x v="979"/>
    <n v="1.8759999999999999"/>
  </r>
  <r>
    <x v="0"/>
    <s v="Rwanda"/>
    <s v="RWA"/>
    <x v="1"/>
    <x v="4"/>
    <x v="5"/>
    <x v="17"/>
    <x v="979"/>
    <n v="2.1579999999999999"/>
  </r>
  <r>
    <x v="0"/>
    <s v="Rwanda"/>
    <s v="RWA"/>
    <x v="1"/>
    <x v="4"/>
    <x v="5"/>
    <x v="18"/>
    <x v="979"/>
    <m/>
  </r>
  <r>
    <x v="0"/>
    <s v="Rwanda"/>
    <s v="RWA"/>
    <x v="1"/>
    <x v="4"/>
    <x v="5"/>
    <x v="19"/>
    <x v="979"/>
    <m/>
  </r>
  <r>
    <x v="0"/>
    <s v="Rwanda"/>
    <s v="RWA"/>
    <x v="1"/>
    <x v="1"/>
    <x v="1"/>
    <x v="0"/>
    <x v="279"/>
    <n v="105"/>
  </r>
  <r>
    <x v="0"/>
    <s v="Rwanda"/>
    <s v="RWA"/>
    <x v="1"/>
    <x v="1"/>
    <x v="1"/>
    <x v="1"/>
    <x v="279"/>
    <n v="89.27"/>
  </r>
  <r>
    <x v="0"/>
    <s v="Rwanda"/>
    <s v="RWA"/>
    <x v="1"/>
    <x v="1"/>
    <x v="1"/>
    <x v="2"/>
    <x v="279"/>
    <n v="98.21"/>
  </r>
  <r>
    <x v="0"/>
    <s v="Rwanda"/>
    <s v="RWA"/>
    <x v="1"/>
    <x v="1"/>
    <x v="1"/>
    <x v="3"/>
    <x v="279"/>
    <n v="117.6"/>
  </r>
  <r>
    <x v="0"/>
    <s v="Rwanda"/>
    <s v="RWA"/>
    <x v="1"/>
    <x v="1"/>
    <x v="1"/>
    <x v="4"/>
    <x v="279"/>
    <n v="84.28"/>
  </r>
  <r>
    <x v="0"/>
    <s v="Rwanda"/>
    <s v="RWA"/>
    <x v="1"/>
    <x v="1"/>
    <x v="1"/>
    <x v="5"/>
    <x v="279"/>
    <n v="99.24"/>
  </r>
  <r>
    <x v="0"/>
    <s v="Rwanda"/>
    <s v="RWA"/>
    <x v="1"/>
    <x v="1"/>
    <x v="1"/>
    <x v="6"/>
    <x v="279"/>
    <n v="127.047"/>
  </r>
  <r>
    <x v="0"/>
    <s v="Rwanda"/>
    <s v="RWA"/>
    <x v="1"/>
    <x v="1"/>
    <x v="1"/>
    <x v="7"/>
    <x v="980"/>
    <n v="122.25200000000001"/>
  </r>
  <r>
    <x v="0"/>
    <s v="Rwanda"/>
    <s v="RWA"/>
    <x v="1"/>
    <x v="1"/>
    <x v="1"/>
    <x v="8"/>
    <x v="980"/>
    <n v="156.583"/>
  </r>
  <r>
    <x v="0"/>
    <s v="Rwanda"/>
    <s v="RWA"/>
    <x v="1"/>
    <x v="1"/>
    <x v="1"/>
    <x v="9"/>
    <x v="981"/>
    <n v="160.82500000000002"/>
  </r>
  <r>
    <x v="0"/>
    <s v="Rwanda"/>
    <s v="RWA"/>
    <x v="1"/>
    <x v="1"/>
    <x v="1"/>
    <x v="10"/>
    <x v="982"/>
    <n v="189.96799999999999"/>
  </r>
  <r>
    <x v="0"/>
    <s v="Rwanda"/>
    <s v="RWA"/>
    <x v="1"/>
    <x v="1"/>
    <x v="1"/>
    <x v="11"/>
    <x v="983"/>
    <n v="221.92600000000002"/>
  </r>
  <r>
    <x v="0"/>
    <s v="Rwanda"/>
    <s v="RWA"/>
    <x v="1"/>
    <x v="1"/>
    <x v="1"/>
    <x v="12"/>
    <x v="984"/>
    <n v="269.78799999999995"/>
  </r>
  <r>
    <x v="0"/>
    <s v="Rwanda"/>
    <s v="RWA"/>
    <x v="1"/>
    <x v="1"/>
    <x v="1"/>
    <x v="13"/>
    <x v="985"/>
    <n v="240.52099999999999"/>
  </r>
  <r>
    <x v="0"/>
    <s v="Rwanda"/>
    <s v="RWA"/>
    <x v="1"/>
    <x v="1"/>
    <x v="1"/>
    <x v="14"/>
    <x v="986"/>
    <n v="291.23200000000003"/>
  </r>
  <r>
    <x v="0"/>
    <s v="Rwanda"/>
    <s v="RWA"/>
    <x v="1"/>
    <x v="1"/>
    <x v="1"/>
    <x v="15"/>
    <x v="987"/>
    <n v="324.71500000000003"/>
  </r>
  <r>
    <x v="0"/>
    <s v="Rwanda"/>
    <s v="RWA"/>
    <x v="1"/>
    <x v="1"/>
    <x v="1"/>
    <x v="16"/>
    <x v="988"/>
    <n v="302.30099999999999"/>
  </r>
  <r>
    <x v="0"/>
    <s v="Rwanda"/>
    <s v="RWA"/>
    <x v="1"/>
    <x v="1"/>
    <x v="1"/>
    <x v="17"/>
    <x v="989"/>
    <n v="302.97900000000004"/>
  </r>
  <r>
    <x v="0"/>
    <s v="Rwanda"/>
    <s v="RWA"/>
    <x v="1"/>
    <x v="1"/>
    <x v="1"/>
    <x v="18"/>
    <x v="989"/>
    <m/>
  </r>
  <r>
    <x v="0"/>
    <s v="Rwanda"/>
    <s v="RWA"/>
    <x v="1"/>
    <x v="1"/>
    <x v="1"/>
    <x v="19"/>
    <x v="989"/>
    <m/>
  </r>
  <r>
    <x v="0"/>
    <s v="Rwanda"/>
    <s v="RWA"/>
    <x v="1"/>
    <x v="2"/>
    <x v="3"/>
    <x v="8"/>
    <x v="990"/>
    <n v="8.9999999999999993E-3"/>
  </r>
  <r>
    <x v="0"/>
    <s v="Rwanda"/>
    <s v="RWA"/>
    <x v="1"/>
    <x v="2"/>
    <x v="3"/>
    <x v="9"/>
    <x v="990"/>
    <n v="8.9999999999999993E-3"/>
  </r>
  <r>
    <x v="0"/>
    <s v="Rwanda"/>
    <s v="RWA"/>
    <x v="1"/>
    <x v="2"/>
    <x v="3"/>
    <x v="10"/>
    <x v="990"/>
    <n v="8.9999999999999993E-3"/>
  </r>
  <r>
    <x v="0"/>
    <s v="Rwanda"/>
    <s v="RWA"/>
    <x v="1"/>
    <x v="2"/>
    <x v="3"/>
    <x v="11"/>
    <x v="991"/>
    <n v="9.2999999999999999E-2"/>
  </r>
  <r>
    <x v="0"/>
    <s v="Rwanda"/>
    <s v="RWA"/>
    <x v="1"/>
    <x v="2"/>
    <x v="3"/>
    <x v="12"/>
    <x v="992"/>
    <n v="0.32400000000000001"/>
  </r>
  <r>
    <x v="0"/>
    <s v="Rwanda"/>
    <s v="RWA"/>
    <x v="1"/>
    <x v="2"/>
    <x v="3"/>
    <x v="13"/>
    <x v="993"/>
    <n v="1.034"/>
  </r>
  <r>
    <x v="0"/>
    <s v="Rwanda"/>
    <s v="RWA"/>
    <x v="1"/>
    <x v="2"/>
    <x v="3"/>
    <x v="14"/>
    <x v="994"/>
    <n v="1.839"/>
  </r>
  <r>
    <x v="0"/>
    <s v="Rwanda"/>
    <s v="RWA"/>
    <x v="1"/>
    <x v="2"/>
    <x v="3"/>
    <x v="15"/>
    <x v="995"/>
    <n v="7.657"/>
  </r>
  <r>
    <x v="0"/>
    <s v="Rwanda"/>
    <s v="RWA"/>
    <x v="1"/>
    <x v="2"/>
    <x v="3"/>
    <x v="16"/>
    <x v="996"/>
    <n v="15.324999999999999"/>
  </r>
  <r>
    <x v="0"/>
    <s v="Rwanda"/>
    <s v="RWA"/>
    <x v="1"/>
    <x v="2"/>
    <x v="3"/>
    <x v="17"/>
    <x v="997"/>
    <n v="22.334"/>
  </r>
  <r>
    <x v="0"/>
    <s v="Rwanda"/>
    <s v="RWA"/>
    <x v="1"/>
    <x v="2"/>
    <x v="3"/>
    <x v="18"/>
    <x v="998"/>
    <m/>
  </r>
  <r>
    <x v="0"/>
    <s v="Rwanda"/>
    <s v="RWA"/>
    <x v="1"/>
    <x v="2"/>
    <x v="3"/>
    <x v="19"/>
    <x v="998"/>
    <m/>
  </r>
  <r>
    <x v="0"/>
    <s v="Rwanda"/>
    <s v="RWA"/>
    <x v="1"/>
    <x v="2"/>
    <x v="6"/>
    <x v="7"/>
    <x v="876"/>
    <n v="0.124"/>
  </r>
  <r>
    <x v="0"/>
    <s v="Rwanda"/>
    <s v="RWA"/>
    <x v="1"/>
    <x v="2"/>
    <x v="6"/>
    <x v="8"/>
    <x v="876"/>
    <n v="0.309"/>
  </r>
  <r>
    <x v="0"/>
    <s v="Rwanda"/>
    <s v="RWA"/>
    <x v="1"/>
    <x v="2"/>
    <x v="6"/>
    <x v="9"/>
    <x v="876"/>
    <n v="0.36299999999999999"/>
  </r>
  <r>
    <x v="0"/>
    <s v="Rwanda"/>
    <s v="RWA"/>
    <x v="1"/>
    <x v="2"/>
    <x v="6"/>
    <x v="10"/>
    <x v="876"/>
    <n v="0.32400000000000001"/>
  </r>
  <r>
    <x v="0"/>
    <s v="Rwanda"/>
    <s v="RWA"/>
    <x v="1"/>
    <x v="2"/>
    <x v="6"/>
    <x v="11"/>
    <x v="876"/>
    <n v="0.29899999999999999"/>
  </r>
  <r>
    <x v="0"/>
    <s v="Rwanda"/>
    <s v="RWA"/>
    <x v="1"/>
    <x v="2"/>
    <x v="6"/>
    <x v="12"/>
    <x v="876"/>
    <n v="0.30599999999999999"/>
  </r>
  <r>
    <x v="0"/>
    <s v="Rwanda"/>
    <s v="RWA"/>
    <x v="1"/>
    <x v="2"/>
    <x v="6"/>
    <x v="13"/>
    <x v="876"/>
    <n v="0.14199999999999999"/>
  </r>
  <r>
    <x v="0"/>
    <s v="Rwanda"/>
    <s v="RWA"/>
    <x v="1"/>
    <x v="2"/>
    <x v="6"/>
    <x v="14"/>
    <x v="999"/>
    <n v="5.0330000000000004"/>
  </r>
  <r>
    <x v="0"/>
    <s v="Rwanda"/>
    <s v="RWA"/>
    <x v="1"/>
    <x v="2"/>
    <x v="6"/>
    <x v="15"/>
    <x v="1000"/>
    <n v="13.548999999999999"/>
  </r>
  <r>
    <x v="0"/>
    <s v="Rwanda"/>
    <s v="RWA"/>
    <x v="1"/>
    <x v="2"/>
    <x v="6"/>
    <x v="16"/>
    <x v="1000"/>
    <n v="71.506"/>
  </r>
  <r>
    <x v="0"/>
    <s v="Rwanda"/>
    <s v="RWA"/>
    <x v="1"/>
    <x v="2"/>
    <x v="6"/>
    <x v="17"/>
    <x v="1001"/>
    <n v="71.906000000000006"/>
  </r>
  <r>
    <x v="0"/>
    <s v="Rwanda"/>
    <s v="RWA"/>
    <x v="1"/>
    <x v="2"/>
    <x v="6"/>
    <x v="18"/>
    <x v="1001"/>
    <m/>
  </r>
  <r>
    <x v="0"/>
    <s v="Rwanda"/>
    <s v="RWA"/>
    <x v="1"/>
    <x v="2"/>
    <x v="6"/>
    <x v="19"/>
    <x v="1001"/>
    <m/>
  </r>
  <r>
    <x v="0"/>
    <s v="Sao Tome and Principe"/>
    <s v="STP"/>
    <x v="0"/>
    <x v="0"/>
    <x v="0"/>
    <x v="0"/>
    <x v="1002"/>
    <n v="19.282"/>
  </r>
  <r>
    <x v="0"/>
    <s v="Sao Tome and Principe"/>
    <s v="STP"/>
    <x v="0"/>
    <x v="0"/>
    <x v="0"/>
    <x v="1"/>
    <x v="1002"/>
    <n v="21.632000000000001"/>
  </r>
  <r>
    <x v="0"/>
    <s v="Sao Tome and Principe"/>
    <s v="STP"/>
    <x v="0"/>
    <x v="0"/>
    <x v="0"/>
    <x v="2"/>
    <x v="1002"/>
    <n v="25.440999999999999"/>
  </r>
  <r>
    <x v="0"/>
    <s v="Sao Tome and Principe"/>
    <s v="STP"/>
    <x v="0"/>
    <x v="0"/>
    <x v="0"/>
    <x v="3"/>
    <x v="1002"/>
    <n v="26.65"/>
  </r>
  <r>
    <x v="0"/>
    <s v="Sao Tome and Principe"/>
    <s v="STP"/>
    <x v="0"/>
    <x v="0"/>
    <x v="0"/>
    <x v="4"/>
    <x v="1002"/>
    <n v="31.097999999999999"/>
  </r>
  <r>
    <x v="0"/>
    <s v="Sao Tome and Principe"/>
    <s v="STP"/>
    <x v="0"/>
    <x v="0"/>
    <x v="0"/>
    <x v="5"/>
    <x v="1002"/>
    <n v="37.197000000000003"/>
  </r>
  <r>
    <x v="0"/>
    <s v="Sao Tome and Principe"/>
    <s v="STP"/>
    <x v="0"/>
    <x v="0"/>
    <x v="0"/>
    <x v="6"/>
    <x v="1002"/>
    <n v="39.058"/>
  </r>
  <r>
    <x v="0"/>
    <s v="Sao Tome and Principe"/>
    <s v="STP"/>
    <x v="0"/>
    <x v="0"/>
    <x v="0"/>
    <x v="7"/>
    <x v="1002"/>
    <n v="41.415999999999997"/>
  </r>
  <r>
    <x v="0"/>
    <s v="Sao Tome and Principe"/>
    <s v="STP"/>
    <x v="0"/>
    <x v="0"/>
    <x v="0"/>
    <x v="8"/>
    <x v="1002"/>
    <n v="43.04"/>
  </r>
  <r>
    <x v="0"/>
    <s v="Sao Tome and Principe"/>
    <s v="STP"/>
    <x v="0"/>
    <x v="0"/>
    <x v="0"/>
    <x v="9"/>
    <x v="1003"/>
    <n v="41.658999999999999"/>
  </r>
  <r>
    <x v="0"/>
    <s v="Sao Tome and Principe"/>
    <s v="STP"/>
    <x v="0"/>
    <x v="0"/>
    <x v="0"/>
    <x v="10"/>
    <x v="1004"/>
    <n v="52.415999999999997"/>
  </r>
  <r>
    <x v="0"/>
    <s v="Sao Tome and Principe"/>
    <s v="STP"/>
    <x v="0"/>
    <x v="0"/>
    <x v="0"/>
    <x v="11"/>
    <x v="1005"/>
    <n v="61.225000000000001"/>
  </r>
  <r>
    <x v="0"/>
    <s v="Sao Tome and Principe"/>
    <s v="STP"/>
    <x v="0"/>
    <x v="0"/>
    <x v="0"/>
    <x v="12"/>
    <x v="1005"/>
    <n v="70.471000000000004"/>
  </r>
  <r>
    <x v="0"/>
    <s v="Sao Tome and Principe"/>
    <s v="STP"/>
    <x v="0"/>
    <x v="0"/>
    <x v="0"/>
    <x v="13"/>
    <x v="1005"/>
    <n v="77.284999999999997"/>
  </r>
  <r>
    <x v="0"/>
    <s v="Sao Tome and Principe"/>
    <s v="STP"/>
    <x v="0"/>
    <x v="0"/>
    <x v="0"/>
    <x v="14"/>
    <x v="1006"/>
    <n v="83.653000000000006"/>
  </r>
  <r>
    <x v="0"/>
    <s v="Sao Tome and Principe"/>
    <s v="STP"/>
    <x v="0"/>
    <x v="0"/>
    <x v="0"/>
    <x v="15"/>
    <x v="1007"/>
    <n v="95.527000000000001"/>
  </r>
  <r>
    <x v="0"/>
    <s v="Sao Tome and Principe"/>
    <s v="STP"/>
    <x v="0"/>
    <x v="0"/>
    <x v="0"/>
    <x v="16"/>
    <x v="1007"/>
    <n v="95.527000000000001"/>
  </r>
  <r>
    <x v="0"/>
    <s v="Sao Tome and Principe"/>
    <s v="STP"/>
    <x v="0"/>
    <x v="0"/>
    <x v="0"/>
    <x v="17"/>
    <x v="1008"/>
    <n v="95.527000000000001"/>
  </r>
  <r>
    <x v="0"/>
    <s v="Sao Tome and Principe"/>
    <s v="STP"/>
    <x v="0"/>
    <x v="0"/>
    <x v="0"/>
    <x v="18"/>
    <x v="1008"/>
    <m/>
  </r>
  <r>
    <x v="0"/>
    <s v="Sao Tome and Principe"/>
    <s v="STP"/>
    <x v="0"/>
    <x v="0"/>
    <x v="0"/>
    <x v="19"/>
    <x v="1008"/>
    <m/>
  </r>
  <r>
    <x v="0"/>
    <s v="Sao Tome and Principe"/>
    <s v="STP"/>
    <x v="1"/>
    <x v="1"/>
    <x v="1"/>
    <x v="0"/>
    <x v="1009"/>
    <n v="6.8"/>
  </r>
  <r>
    <x v="0"/>
    <s v="Sao Tome and Principe"/>
    <s v="STP"/>
    <x v="1"/>
    <x v="1"/>
    <x v="1"/>
    <x v="1"/>
    <x v="1009"/>
    <n v="4.835"/>
  </r>
  <r>
    <x v="0"/>
    <s v="Sao Tome and Principe"/>
    <s v="STP"/>
    <x v="1"/>
    <x v="1"/>
    <x v="1"/>
    <x v="2"/>
    <x v="1009"/>
    <n v="6.0629999999999997"/>
  </r>
  <r>
    <x v="0"/>
    <s v="Sao Tome and Principe"/>
    <s v="STP"/>
    <x v="1"/>
    <x v="1"/>
    <x v="1"/>
    <x v="3"/>
    <x v="1009"/>
    <n v="7.8920000000000003"/>
  </r>
  <r>
    <x v="0"/>
    <s v="Sao Tome and Principe"/>
    <s v="STP"/>
    <x v="1"/>
    <x v="1"/>
    <x v="1"/>
    <x v="4"/>
    <x v="1009"/>
    <n v="6.173"/>
  </r>
  <r>
    <x v="0"/>
    <s v="Sao Tome and Principe"/>
    <s v="STP"/>
    <x v="1"/>
    <x v="1"/>
    <x v="1"/>
    <x v="5"/>
    <x v="1009"/>
    <n v="4.2480000000000002"/>
  </r>
  <r>
    <x v="0"/>
    <s v="Sao Tome and Principe"/>
    <s v="STP"/>
    <x v="1"/>
    <x v="1"/>
    <x v="1"/>
    <x v="6"/>
    <x v="1009"/>
    <n v="3.7679999999999998"/>
  </r>
  <r>
    <x v="0"/>
    <s v="Sao Tome and Principe"/>
    <s v="STP"/>
    <x v="1"/>
    <x v="1"/>
    <x v="1"/>
    <x v="7"/>
    <x v="1009"/>
    <n v="7.63"/>
  </r>
  <r>
    <x v="0"/>
    <s v="Sao Tome and Principe"/>
    <s v="STP"/>
    <x v="1"/>
    <x v="1"/>
    <x v="1"/>
    <x v="8"/>
    <x v="1009"/>
    <n v="7.6680000000000001"/>
  </r>
  <r>
    <x v="0"/>
    <s v="Sao Tome and Principe"/>
    <s v="STP"/>
    <x v="1"/>
    <x v="1"/>
    <x v="1"/>
    <x v="9"/>
    <x v="1009"/>
    <n v="7.2610000000000001"/>
  </r>
  <r>
    <x v="0"/>
    <s v="Sao Tome and Principe"/>
    <s v="STP"/>
    <x v="1"/>
    <x v="1"/>
    <x v="1"/>
    <x v="10"/>
    <x v="1009"/>
    <n v="4.7889999999999997"/>
  </r>
  <r>
    <x v="0"/>
    <s v="Sao Tome and Principe"/>
    <s v="STP"/>
    <x v="1"/>
    <x v="1"/>
    <x v="1"/>
    <x v="11"/>
    <x v="1009"/>
    <n v="6.0010000000000003"/>
  </r>
  <r>
    <x v="0"/>
    <s v="Sao Tome and Principe"/>
    <s v="STP"/>
    <x v="1"/>
    <x v="1"/>
    <x v="1"/>
    <x v="12"/>
    <x v="1009"/>
    <n v="6.3860000000000001"/>
  </r>
  <r>
    <x v="0"/>
    <s v="Sao Tome and Principe"/>
    <s v="STP"/>
    <x v="1"/>
    <x v="1"/>
    <x v="1"/>
    <x v="13"/>
    <x v="1009"/>
    <n v="5.89"/>
  </r>
  <r>
    <x v="0"/>
    <s v="Sao Tome and Principe"/>
    <s v="STP"/>
    <x v="1"/>
    <x v="1"/>
    <x v="1"/>
    <x v="14"/>
    <x v="1009"/>
    <n v="5.89"/>
  </r>
  <r>
    <x v="0"/>
    <s v="Sao Tome and Principe"/>
    <s v="STP"/>
    <x v="1"/>
    <x v="1"/>
    <x v="1"/>
    <x v="15"/>
    <x v="1009"/>
    <n v="5.89"/>
  </r>
  <r>
    <x v="0"/>
    <s v="Sao Tome and Principe"/>
    <s v="STP"/>
    <x v="1"/>
    <x v="1"/>
    <x v="1"/>
    <x v="16"/>
    <x v="1009"/>
    <n v="5.89"/>
  </r>
  <r>
    <x v="0"/>
    <s v="Sao Tome and Principe"/>
    <s v="STP"/>
    <x v="1"/>
    <x v="1"/>
    <x v="1"/>
    <x v="17"/>
    <x v="1009"/>
    <n v="5.89"/>
  </r>
  <r>
    <x v="0"/>
    <s v="Sao Tome and Principe"/>
    <s v="STP"/>
    <x v="1"/>
    <x v="1"/>
    <x v="1"/>
    <x v="18"/>
    <x v="1009"/>
    <m/>
  </r>
  <r>
    <x v="0"/>
    <s v="Sao Tome and Principe"/>
    <s v="STP"/>
    <x v="1"/>
    <x v="1"/>
    <x v="1"/>
    <x v="19"/>
    <x v="1009"/>
    <m/>
  </r>
  <r>
    <x v="0"/>
    <s v="Sao Tome and Principe"/>
    <s v="STP"/>
    <x v="1"/>
    <x v="2"/>
    <x v="3"/>
    <x v="13"/>
    <x v="1010"/>
    <n v="7.9000000000000001E-2"/>
  </r>
  <r>
    <x v="0"/>
    <s v="Sao Tome and Principe"/>
    <s v="STP"/>
    <x v="1"/>
    <x v="2"/>
    <x v="3"/>
    <x v="14"/>
    <x v="1011"/>
    <n v="0.123"/>
  </r>
  <r>
    <x v="0"/>
    <s v="Sao Tome and Principe"/>
    <s v="STP"/>
    <x v="1"/>
    <x v="2"/>
    <x v="3"/>
    <x v="15"/>
    <x v="1012"/>
    <n v="0.15"/>
  </r>
  <r>
    <x v="0"/>
    <s v="Sao Tome and Principe"/>
    <s v="STP"/>
    <x v="1"/>
    <x v="2"/>
    <x v="3"/>
    <x v="16"/>
    <x v="1013"/>
    <n v="0.19800000000000001"/>
  </r>
  <r>
    <x v="0"/>
    <s v="Sao Tome and Principe"/>
    <s v="STP"/>
    <x v="1"/>
    <x v="2"/>
    <x v="3"/>
    <x v="17"/>
    <x v="217"/>
    <n v="0.39900000000000002"/>
  </r>
  <r>
    <x v="0"/>
    <s v="Sao Tome and Principe"/>
    <s v="STP"/>
    <x v="1"/>
    <x v="2"/>
    <x v="3"/>
    <x v="18"/>
    <x v="217"/>
    <m/>
  </r>
  <r>
    <x v="0"/>
    <s v="Sao Tome and Principe"/>
    <s v="STP"/>
    <x v="1"/>
    <x v="2"/>
    <x v="3"/>
    <x v="19"/>
    <x v="217"/>
    <m/>
  </r>
  <r>
    <x v="0"/>
    <s v="Senegal"/>
    <s v="SEN"/>
    <x v="0"/>
    <x v="0"/>
    <x v="0"/>
    <x v="0"/>
    <x v="1014"/>
    <n v="1312.9559999999999"/>
  </r>
  <r>
    <x v="0"/>
    <s v="Senegal"/>
    <s v="SEN"/>
    <x v="0"/>
    <x v="0"/>
    <x v="0"/>
    <x v="1"/>
    <x v="1015"/>
    <n v="1497.8240000000001"/>
  </r>
  <r>
    <x v="0"/>
    <s v="Senegal"/>
    <s v="SEN"/>
    <x v="0"/>
    <x v="0"/>
    <x v="0"/>
    <x v="2"/>
    <x v="1016"/>
    <n v="1456.9169999999999"/>
  </r>
  <r>
    <x v="0"/>
    <s v="Senegal"/>
    <s v="SEN"/>
    <x v="0"/>
    <x v="0"/>
    <x v="0"/>
    <x v="3"/>
    <x v="1017"/>
    <n v="1430.17"/>
  </r>
  <r>
    <x v="0"/>
    <s v="Senegal"/>
    <s v="SEN"/>
    <x v="0"/>
    <x v="0"/>
    <x v="0"/>
    <x v="4"/>
    <x v="1018"/>
    <n v="1618.971"/>
  </r>
  <r>
    <x v="0"/>
    <s v="Senegal"/>
    <s v="SEN"/>
    <x v="0"/>
    <x v="0"/>
    <x v="0"/>
    <x v="5"/>
    <x v="1019"/>
    <n v="1497.8240000000001"/>
  </r>
  <r>
    <x v="0"/>
    <s v="Senegal"/>
    <s v="SEN"/>
    <x v="0"/>
    <x v="0"/>
    <x v="0"/>
    <x v="6"/>
    <x v="1020"/>
    <n v="1540.3040000000001"/>
  </r>
  <r>
    <x v="0"/>
    <s v="Senegal"/>
    <s v="SEN"/>
    <x v="0"/>
    <x v="0"/>
    <x v="0"/>
    <x v="7"/>
    <x v="1021"/>
    <n v="1670.8920000000001"/>
  </r>
  <r>
    <x v="0"/>
    <s v="Senegal"/>
    <s v="SEN"/>
    <x v="0"/>
    <x v="0"/>
    <x v="0"/>
    <x v="8"/>
    <x v="1022"/>
    <n v="1889.586"/>
  </r>
  <r>
    <x v="0"/>
    <s v="Senegal"/>
    <s v="SEN"/>
    <x v="0"/>
    <x v="0"/>
    <x v="0"/>
    <x v="9"/>
    <x v="1022"/>
    <n v="1958.027"/>
  </r>
  <r>
    <x v="0"/>
    <s v="Senegal"/>
    <s v="SEN"/>
    <x v="0"/>
    <x v="0"/>
    <x v="0"/>
    <x v="10"/>
    <x v="1023"/>
    <n v="2059.5079999999998"/>
  </r>
  <r>
    <x v="0"/>
    <s v="Senegal"/>
    <s v="SEN"/>
    <x v="0"/>
    <x v="0"/>
    <x v="0"/>
    <x v="11"/>
    <x v="1024"/>
    <n v="2013.8810000000001"/>
  </r>
  <r>
    <x v="0"/>
    <s v="Senegal"/>
    <s v="SEN"/>
    <x v="0"/>
    <x v="0"/>
    <x v="0"/>
    <x v="12"/>
    <x v="1025"/>
    <n v="2294.723"/>
  </r>
  <r>
    <x v="0"/>
    <s v="Senegal"/>
    <s v="SEN"/>
    <x v="0"/>
    <x v="0"/>
    <x v="0"/>
    <x v="13"/>
    <x v="1026"/>
    <n v="2505.5509999999999"/>
  </r>
  <r>
    <x v="0"/>
    <s v="Senegal"/>
    <s v="SEN"/>
    <x v="0"/>
    <x v="0"/>
    <x v="0"/>
    <x v="14"/>
    <x v="1027"/>
    <n v="2786.393"/>
  </r>
  <r>
    <x v="0"/>
    <s v="Senegal"/>
    <s v="SEN"/>
    <x v="0"/>
    <x v="0"/>
    <x v="0"/>
    <x v="15"/>
    <x v="1028"/>
    <n v="3070.0189999999998"/>
  </r>
  <r>
    <x v="0"/>
    <s v="Senegal"/>
    <s v="SEN"/>
    <x v="0"/>
    <x v="0"/>
    <x v="0"/>
    <x v="16"/>
    <x v="1029"/>
    <n v="3181.3020000000001"/>
  </r>
  <r>
    <x v="0"/>
    <s v="Senegal"/>
    <s v="SEN"/>
    <x v="0"/>
    <x v="0"/>
    <x v="0"/>
    <x v="17"/>
    <x v="1030"/>
    <n v="3484.11"/>
  </r>
  <r>
    <x v="0"/>
    <s v="Senegal"/>
    <s v="SEN"/>
    <x v="0"/>
    <x v="0"/>
    <x v="0"/>
    <x v="18"/>
    <x v="1030"/>
    <m/>
  </r>
  <r>
    <x v="0"/>
    <s v="Senegal"/>
    <s v="SEN"/>
    <x v="0"/>
    <x v="0"/>
    <x v="0"/>
    <x v="19"/>
    <x v="1030"/>
    <m/>
  </r>
  <r>
    <x v="0"/>
    <s v="Senegal"/>
    <s v="SEN"/>
    <x v="1"/>
    <x v="4"/>
    <x v="5"/>
    <x v="0"/>
    <x v="1031"/>
    <n v="26.2"/>
  </r>
  <r>
    <x v="0"/>
    <s v="Senegal"/>
    <s v="SEN"/>
    <x v="1"/>
    <x v="4"/>
    <x v="5"/>
    <x v="1"/>
    <x v="1031"/>
    <n v="25.8"/>
  </r>
  <r>
    <x v="0"/>
    <s v="Senegal"/>
    <s v="SEN"/>
    <x v="1"/>
    <x v="4"/>
    <x v="5"/>
    <x v="2"/>
    <x v="1031"/>
    <n v="25.2"/>
  </r>
  <r>
    <x v="0"/>
    <s v="Senegal"/>
    <s v="SEN"/>
    <x v="1"/>
    <x v="4"/>
    <x v="5"/>
    <x v="3"/>
    <x v="1031"/>
    <n v="25.5"/>
  </r>
  <r>
    <x v="0"/>
    <s v="Senegal"/>
    <s v="SEN"/>
    <x v="1"/>
    <x v="4"/>
    <x v="5"/>
    <x v="4"/>
    <x v="1031"/>
    <n v="25.5"/>
  </r>
  <r>
    <x v="0"/>
    <s v="Senegal"/>
    <s v="SEN"/>
    <x v="1"/>
    <x v="4"/>
    <x v="5"/>
    <x v="5"/>
    <x v="1031"/>
    <n v="25.5"/>
  </r>
  <r>
    <x v="0"/>
    <s v="Senegal"/>
    <s v="SEN"/>
    <x v="1"/>
    <x v="4"/>
    <x v="5"/>
    <x v="6"/>
    <x v="1031"/>
    <n v="25.5"/>
  </r>
  <r>
    <x v="0"/>
    <s v="Senegal"/>
    <s v="SEN"/>
    <x v="1"/>
    <x v="4"/>
    <x v="5"/>
    <x v="7"/>
    <x v="1031"/>
    <n v="25.7"/>
  </r>
  <r>
    <x v="0"/>
    <s v="Senegal"/>
    <s v="SEN"/>
    <x v="1"/>
    <x v="4"/>
    <x v="5"/>
    <x v="8"/>
    <x v="1031"/>
    <n v="25.7"/>
  </r>
  <r>
    <x v="0"/>
    <s v="Senegal"/>
    <s v="SEN"/>
    <x v="1"/>
    <x v="4"/>
    <x v="5"/>
    <x v="9"/>
    <x v="1031"/>
    <n v="25.7"/>
  </r>
  <r>
    <x v="0"/>
    <s v="Senegal"/>
    <s v="SEN"/>
    <x v="1"/>
    <x v="4"/>
    <x v="5"/>
    <x v="10"/>
    <x v="25"/>
    <n v="68"/>
  </r>
  <r>
    <x v="0"/>
    <s v="Senegal"/>
    <s v="SEN"/>
    <x v="1"/>
    <x v="4"/>
    <x v="5"/>
    <x v="11"/>
    <x v="25"/>
    <n v="59.9"/>
  </r>
  <r>
    <x v="0"/>
    <s v="Senegal"/>
    <s v="SEN"/>
    <x v="1"/>
    <x v="4"/>
    <x v="5"/>
    <x v="12"/>
    <x v="25"/>
    <n v="52.7"/>
  </r>
  <r>
    <x v="0"/>
    <s v="Senegal"/>
    <s v="SEN"/>
    <x v="1"/>
    <x v="4"/>
    <x v="5"/>
    <x v="13"/>
    <x v="25"/>
    <n v="46.3"/>
  </r>
  <r>
    <x v="0"/>
    <s v="Senegal"/>
    <s v="SEN"/>
    <x v="1"/>
    <x v="4"/>
    <x v="5"/>
    <x v="14"/>
    <x v="25"/>
    <n v="40.965000000000003"/>
  </r>
  <r>
    <x v="0"/>
    <s v="Senegal"/>
    <s v="SEN"/>
    <x v="1"/>
    <x v="4"/>
    <x v="5"/>
    <x v="15"/>
    <x v="25"/>
    <n v="51.514000000000003"/>
  </r>
  <r>
    <x v="0"/>
    <s v="Senegal"/>
    <s v="SEN"/>
    <x v="1"/>
    <x v="4"/>
    <x v="5"/>
    <x v="16"/>
    <x v="25"/>
    <n v="57.826999999999998"/>
  </r>
  <r>
    <x v="0"/>
    <s v="Senegal"/>
    <s v="SEN"/>
    <x v="1"/>
    <x v="4"/>
    <x v="5"/>
    <x v="17"/>
    <x v="25"/>
    <n v="57.9"/>
  </r>
  <r>
    <x v="0"/>
    <s v="Senegal"/>
    <s v="SEN"/>
    <x v="1"/>
    <x v="4"/>
    <x v="5"/>
    <x v="18"/>
    <x v="25"/>
    <m/>
  </r>
  <r>
    <x v="0"/>
    <s v="Senegal"/>
    <s v="SEN"/>
    <x v="1"/>
    <x v="4"/>
    <x v="5"/>
    <x v="19"/>
    <x v="25"/>
    <m/>
  </r>
  <r>
    <x v="0"/>
    <s v="Senegal"/>
    <s v="SEN"/>
    <x v="1"/>
    <x v="1"/>
    <x v="1"/>
    <x v="0"/>
    <x v="86"/>
    <n v="190"/>
  </r>
  <r>
    <x v="0"/>
    <s v="Senegal"/>
    <s v="SEN"/>
    <x v="1"/>
    <x v="1"/>
    <x v="1"/>
    <x v="1"/>
    <x v="86"/>
    <n v="190"/>
  </r>
  <r>
    <x v="0"/>
    <s v="Senegal"/>
    <s v="SEN"/>
    <x v="1"/>
    <x v="1"/>
    <x v="1"/>
    <x v="2"/>
    <x v="86"/>
    <n v="193.852"/>
  </r>
  <r>
    <x v="0"/>
    <s v="Senegal"/>
    <s v="SEN"/>
    <x v="1"/>
    <x v="1"/>
    <x v="1"/>
    <x v="3"/>
    <x v="86"/>
    <n v="337.17500000000001"/>
  </r>
  <r>
    <x v="0"/>
    <s v="Senegal"/>
    <s v="SEN"/>
    <x v="1"/>
    <x v="1"/>
    <x v="1"/>
    <x v="4"/>
    <x v="86"/>
    <n v="293.12200000000001"/>
  </r>
  <r>
    <x v="0"/>
    <s v="Senegal"/>
    <s v="SEN"/>
    <x v="1"/>
    <x v="1"/>
    <x v="1"/>
    <x v="5"/>
    <x v="86"/>
    <n v="267"/>
  </r>
  <r>
    <x v="0"/>
    <s v="Senegal"/>
    <s v="SEN"/>
    <x v="1"/>
    <x v="1"/>
    <x v="1"/>
    <x v="6"/>
    <x v="86"/>
    <n v="234"/>
  </r>
  <r>
    <x v="0"/>
    <s v="Senegal"/>
    <s v="SEN"/>
    <x v="1"/>
    <x v="1"/>
    <x v="1"/>
    <x v="7"/>
    <x v="86"/>
    <n v="181"/>
  </r>
  <r>
    <x v="0"/>
    <s v="Senegal"/>
    <s v="SEN"/>
    <x v="1"/>
    <x v="1"/>
    <x v="1"/>
    <x v="8"/>
    <x v="86"/>
    <n v="229"/>
  </r>
  <r>
    <x v="0"/>
    <s v="Senegal"/>
    <s v="SEN"/>
    <x v="1"/>
    <x v="1"/>
    <x v="1"/>
    <x v="9"/>
    <x v="86"/>
    <n v="239"/>
  </r>
  <r>
    <x v="0"/>
    <s v="Senegal"/>
    <s v="SEN"/>
    <x v="1"/>
    <x v="1"/>
    <x v="1"/>
    <x v="10"/>
    <x v="86"/>
    <n v="253"/>
  </r>
  <r>
    <x v="0"/>
    <s v="Senegal"/>
    <s v="SEN"/>
    <x v="1"/>
    <x v="1"/>
    <x v="1"/>
    <x v="11"/>
    <x v="86"/>
    <n v="257"/>
  </r>
  <r>
    <x v="0"/>
    <s v="Senegal"/>
    <s v="SEN"/>
    <x v="1"/>
    <x v="1"/>
    <x v="1"/>
    <x v="12"/>
    <x v="86"/>
    <n v="290"/>
  </r>
  <r>
    <x v="0"/>
    <s v="Senegal"/>
    <s v="SEN"/>
    <x v="1"/>
    <x v="1"/>
    <x v="1"/>
    <x v="13"/>
    <x v="86"/>
    <n v="308.5"/>
  </r>
  <r>
    <x v="0"/>
    <s v="Senegal"/>
    <s v="SEN"/>
    <x v="1"/>
    <x v="1"/>
    <x v="1"/>
    <x v="14"/>
    <x v="86"/>
    <n v="318.07"/>
  </r>
  <r>
    <x v="0"/>
    <s v="Senegal"/>
    <s v="SEN"/>
    <x v="1"/>
    <x v="1"/>
    <x v="1"/>
    <x v="15"/>
    <x v="86"/>
    <n v="333.23200000000003"/>
  </r>
  <r>
    <x v="0"/>
    <s v="Senegal"/>
    <s v="SEN"/>
    <x v="1"/>
    <x v="1"/>
    <x v="1"/>
    <x v="16"/>
    <x v="86"/>
    <n v="360.065"/>
  </r>
  <r>
    <x v="0"/>
    <s v="Senegal"/>
    <s v="SEN"/>
    <x v="1"/>
    <x v="1"/>
    <x v="1"/>
    <x v="17"/>
    <x v="86"/>
    <n v="332.21"/>
  </r>
  <r>
    <x v="0"/>
    <s v="Senegal"/>
    <s v="SEN"/>
    <x v="1"/>
    <x v="1"/>
    <x v="1"/>
    <x v="18"/>
    <x v="86"/>
    <m/>
  </r>
  <r>
    <x v="0"/>
    <s v="Senegal"/>
    <s v="SEN"/>
    <x v="1"/>
    <x v="1"/>
    <x v="1"/>
    <x v="19"/>
    <x v="86"/>
    <m/>
  </r>
  <r>
    <x v="0"/>
    <s v="Senegal"/>
    <s v="SEN"/>
    <x v="1"/>
    <x v="2"/>
    <x v="3"/>
    <x v="0"/>
    <x v="206"/>
    <n v="1.7070000000000001"/>
  </r>
  <r>
    <x v="0"/>
    <s v="Senegal"/>
    <s v="SEN"/>
    <x v="1"/>
    <x v="2"/>
    <x v="3"/>
    <x v="1"/>
    <x v="1032"/>
    <n v="1.946"/>
  </r>
  <r>
    <x v="0"/>
    <s v="Senegal"/>
    <s v="SEN"/>
    <x v="1"/>
    <x v="2"/>
    <x v="3"/>
    <x v="2"/>
    <x v="786"/>
    <n v="2.1850000000000001"/>
  </r>
  <r>
    <x v="0"/>
    <s v="Senegal"/>
    <s v="SEN"/>
    <x v="1"/>
    <x v="2"/>
    <x v="3"/>
    <x v="3"/>
    <x v="777"/>
    <n v="2.4239999999999999"/>
  </r>
  <r>
    <x v="0"/>
    <s v="Senegal"/>
    <s v="SEN"/>
    <x v="1"/>
    <x v="2"/>
    <x v="3"/>
    <x v="4"/>
    <x v="882"/>
    <n v="2.6629999999999998"/>
  </r>
  <r>
    <x v="0"/>
    <s v="Senegal"/>
    <s v="SEN"/>
    <x v="1"/>
    <x v="2"/>
    <x v="3"/>
    <x v="5"/>
    <x v="625"/>
    <n v="2.9020000000000001"/>
  </r>
  <r>
    <x v="0"/>
    <s v="Senegal"/>
    <s v="SEN"/>
    <x v="1"/>
    <x v="2"/>
    <x v="3"/>
    <x v="6"/>
    <x v="1033"/>
    <n v="3.141"/>
  </r>
  <r>
    <x v="0"/>
    <s v="Senegal"/>
    <s v="SEN"/>
    <x v="1"/>
    <x v="2"/>
    <x v="3"/>
    <x v="7"/>
    <x v="468"/>
    <n v="3.4140000000000001"/>
  </r>
  <r>
    <x v="0"/>
    <s v="Senegal"/>
    <s v="SEN"/>
    <x v="1"/>
    <x v="2"/>
    <x v="3"/>
    <x v="8"/>
    <x v="1034"/>
    <n v="3.8580000000000001"/>
  </r>
  <r>
    <x v="0"/>
    <s v="Senegal"/>
    <s v="SEN"/>
    <x v="1"/>
    <x v="2"/>
    <x v="3"/>
    <x v="9"/>
    <x v="1035"/>
    <n v="4.3869999999999996"/>
  </r>
  <r>
    <x v="0"/>
    <s v="Senegal"/>
    <s v="SEN"/>
    <x v="1"/>
    <x v="2"/>
    <x v="3"/>
    <x v="10"/>
    <x v="1036"/>
    <n v="5.6159999999999997"/>
  </r>
  <r>
    <x v="0"/>
    <s v="Senegal"/>
    <s v="SEN"/>
    <x v="1"/>
    <x v="2"/>
    <x v="3"/>
    <x v="11"/>
    <x v="1037"/>
    <n v="8.1769999999999996"/>
  </r>
  <r>
    <x v="0"/>
    <s v="Senegal"/>
    <s v="SEN"/>
    <x v="1"/>
    <x v="2"/>
    <x v="3"/>
    <x v="12"/>
    <x v="1038"/>
    <n v="10.071"/>
  </r>
  <r>
    <x v="0"/>
    <s v="Senegal"/>
    <s v="SEN"/>
    <x v="1"/>
    <x v="2"/>
    <x v="3"/>
    <x v="13"/>
    <x v="132"/>
    <n v="11.949"/>
  </r>
  <r>
    <x v="0"/>
    <s v="Senegal"/>
    <s v="SEN"/>
    <x v="1"/>
    <x v="2"/>
    <x v="3"/>
    <x v="14"/>
    <x v="133"/>
    <n v="13.656000000000001"/>
  </r>
  <r>
    <x v="0"/>
    <s v="Senegal"/>
    <s v="SEN"/>
    <x v="1"/>
    <x v="2"/>
    <x v="3"/>
    <x v="15"/>
    <x v="210"/>
    <n v="15.363"/>
  </r>
  <r>
    <x v="0"/>
    <s v="Senegal"/>
    <s v="SEN"/>
    <x v="1"/>
    <x v="2"/>
    <x v="3"/>
    <x v="16"/>
    <x v="32"/>
    <n v="17.07"/>
  </r>
  <r>
    <x v="0"/>
    <s v="Senegal"/>
    <s v="SEN"/>
    <x v="1"/>
    <x v="2"/>
    <x v="3"/>
    <x v="17"/>
    <x v="657"/>
    <n v="18.777000000000001"/>
  </r>
  <r>
    <x v="0"/>
    <s v="Senegal"/>
    <s v="SEN"/>
    <x v="1"/>
    <x v="2"/>
    <x v="3"/>
    <x v="18"/>
    <x v="134"/>
    <m/>
  </r>
  <r>
    <x v="0"/>
    <s v="Senegal"/>
    <s v="SEN"/>
    <x v="1"/>
    <x v="2"/>
    <x v="3"/>
    <x v="19"/>
    <x v="134"/>
    <m/>
  </r>
  <r>
    <x v="0"/>
    <s v="Senegal"/>
    <s v="SEN"/>
    <x v="1"/>
    <x v="2"/>
    <x v="6"/>
    <x v="14"/>
    <x v="468"/>
    <n v="3.9860000000000002"/>
  </r>
  <r>
    <x v="0"/>
    <s v="Senegal"/>
    <s v="SEN"/>
    <x v="1"/>
    <x v="2"/>
    <x v="6"/>
    <x v="15"/>
    <x v="468"/>
    <n v="4.3490000000000002"/>
  </r>
  <r>
    <x v="0"/>
    <s v="Senegal"/>
    <s v="SEN"/>
    <x v="1"/>
    <x v="2"/>
    <x v="6"/>
    <x v="16"/>
    <x v="220"/>
    <n v="6.2329999999999997"/>
  </r>
  <r>
    <x v="0"/>
    <s v="Senegal"/>
    <s v="SEN"/>
    <x v="1"/>
    <x v="2"/>
    <x v="6"/>
    <x v="17"/>
    <x v="455"/>
    <n v="82.51"/>
  </r>
  <r>
    <x v="0"/>
    <s v="Senegal"/>
    <s v="SEN"/>
    <x v="1"/>
    <x v="2"/>
    <x v="6"/>
    <x v="18"/>
    <x v="630"/>
    <m/>
  </r>
  <r>
    <x v="0"/>
    <s v="Senegal"/>
    <s v="SEN"/>
    <x v="1"/>
    <x v="2"/>
    <x v="6"/>
    <x v="19"/>
    <x v="630"/>
    <m/>
  </r>
  <r>
    <x v="0"/>
    <s v="Senegal"/>
    <s v="SEN"/>
    <x v="1"/>
    <x v="3"/>
    <x v="4"/>
    <x v="19"/>
    <x v="280"/>
    <m/>
  </r>
  <r>
    <x v="0"/>
    <s v="Seychelles"/>
    <s v="SYC"/>
    <x v="0"/>
    <x v="0"/>
    <x v="0"/>
    <x v="0"/>
    <x v="1039"/>
    <n v="187.471"/>
  </r>
  <r>
    <x v="0"/>
    <s v="Seychelles"/>
    <s v="SYC"/>
    <x v="0"/>
    <x v="0"/>
    <x v="0"/>
    <x v="1"/>
    <x v="1040"/>
    <n v="191.85400000000001"/>
  </r>
  <r>
    <x v="0"/>
    <s v="Seychelles"/>
    <s v="SYC"/>
    <x v="0"/>
    <x v="0"/>
    <x v="0"/>
    <x v="2"/>
    <x v="1041"/>
    <n v="218.785"/>
  </r>
  <r>
    <x v="0"/>
    <s v="Seychelles"/>
    <s v="SYC"/>
    <x v="0"/>
    <x v="0"/>
    <x v="0"/>
    <x v="3"/>
    <x v="1042"/>
    <n v="223.785"/>
  </r>
  <r>
    <x v="0"/>
    <s v="Seychelles"/>
    <s v="SYC"/>
    <x v="0"/>
    <x v="0"/>
    <x v="0"/>
    <x v="4"/>
    <x v="1042"/>
    <n v="225.98699999999999"/>
  </r>
  <r>
    <x v="0"/>
    <s v="Seychelles"/>
    <s v="SYC"/>
    <x v="0"/>
    <x v="0"/>
    <x v="0"/>
    <x v="5"/>
    <x v="1042"/>
    <n v="229.98599999999999"/>
  </r>
  <r>
    <x v="0"/>
    <s v="Seychelles"/>
    <s v="SYC"/>
    <x v="0"/>
    <x v="0"/>
    <x v="0"/>
    <x v="6"/>
    <x v="1042"/>
    <n v="251.93799999999999"/>
  </r>
  <r>
    <x v="0"/>
    <s v="Seychelles"/>
    <s v="SYC"/>
    <x v="0"/>
    <x v="0"/>
    <x v="0"/>
    <x v="7"/>
    <x v="1042"/>
    <n v="270.58300000000003"/>
  </r>
  <r>
    <x v="0"/>
    <s v="Seychelles"/>
    <s v="SYC"/>
    <x v="0"/>
    <x v="0"/>
    <x v="0"/>
    <x v="8"/>
    <x v="1042"/>
    <n v="267.74099999999999"/>
  </r>
  <r>
    <x v="0"/>
    <s v="Seychelles"/>
    <s v="SYC"/>
    <x v="0"/>
    <x v="0"/>
    <x v="0"/>
    <x v="9"/>
    <x v="1042"/>
    <n v="275.70800000000003"/>
  </r>
  <r>
    <x v="0"/>
    <s v="Seychelles"/>
    <s v="SYC"/>
    <x v="0"/>
    <x v="0"/>
    <x v="0"/>
    <x v="10"/>
    <x v="1042"/>
    <n v="301.01799999999997"/>
  </r>
  <r>
    <x v="0"/>
    <s v="Seychelles"/>
    <s v="SYC"/>
    <x v="0"/>
    <x v="0"/>
    <x v="0"/>
    <x v="11"/>
    <x v="1042"/>
    <n v="323.83499999999998"/>
  </r>
  <r>
    <x v="0"/>
    <s v="Seychelles"/>
    <s v="SYC"/>
    <x v="0"/>
    <x v="0"/>
    <x v="0"/>
    <x v="12"/>
    <x v="1042"/>
    <n v="336.51900000000001"/>
  </r>
  <r>
    <x v="0"/>
    <s v="Seychelles"/>
    <s v="SYC"/>
    <x v="0"/>
    <x v="0"/>
    <x v="0"/>
    <x v="13"/>
    <x v="1043"/>
    <n v="355.60700000000003"/>
  </r>
  <r>
    <x v="0"/>
    <s v="Seychelles"/>
    <s v="SYC"/>
    <x v="0"/>
    <x v="0"/>
    <x v="0"/>
    <x v="14"/>
    <x v="1043"/>
    <n v="362.68400000000003"/>
  </r>
  <r>
    <x v="0"/>
    <s v="Seychelles"/>
    <s v="SYC"/>
    <x v="0"/>
    <x v="0"/>
    <x v="0"/>
    <x v="15"/>
    <x v="1043"/>
    <n v="369.29500000000002"/>
  </r>
  <r>
    <x v="0"/>
    <s v="Seychelles"/>
    <s v="SYC"/>
    <x v="0"/>
    <x v="0"/>
    <x v="0"/>
    <x v="16"/>
    <x v="1044"/>
    <n v="400.12"/>
  </r>
  <r>
    <x v="0"/>
    <s v="Seychelles"/>
    <s v="SYC"/>
    <x v="0"/>
    <x v="0"/>
    <x v="0"/>
    <x v="17"/>
    <x v="1045"/>
    <n v="414.23"/>
  </r>
  <r>
    <x v="0"/>
    <s v="Seychelles"/>
    <s v="SYC"/>
    <x v="0"/>
    <x v="0"/>
    <x v="0"/>
    <x v="18"/>
    <x v="1045"/>
    <m/>
  </r>
  <r>
    <x v="0"/>
    <s v="Seychelles"/>
    <s v="SYC"/>
    <x v="0"/>
    <x v="0"/>
    <x v="0"/>
    <x v="19"/>
    <x v="1045"/>
    <m/>
  </r>
  <r>
    <x v="0"/>
    <s v="Seychelles"/>
    <s v="SYC"/>
    <x v="1"/>
    <x v="2"/>
    <x v="3"/>
    <x v="13"/>
    <x v="264"/>
    <n v="9.5000000000000001E-2"/>
  </r>
  <r>
    <x v="0"/>
    <s v="Seychelles"/>
    <s v="SYC"/>
    <x v="1"/>
    <x v="2"/>
    <x v="3"/>
    <x v="14"/>
    <x v="264"/>
    <n v="9.5000000000000001E-2"/>
  </r>
  <r>
    <x v="0"/>
    <s v="Seychelles"/>
    <s v="SYC"/>
    <x v="1"/>
    <x v="2"/>
    <x v="3"/>
    <x v="15"/>
    <x v="264"/>
    <n v="9.5000000000000001E-2"/>
  </r>
  <r>
    <x v="0"/>
    <s v="Seychelles"/>
    <s v="SYC"/>
    <x v="1"/>
    <x v="2"/>
    <x v="3"/>
    <x v="16"/>
    <x v="264"/>
    <n v="9.5000000000000001E-2"/>
  </r>
  <r>
    <x v="0"/>
    <s v="Seychelles"/>
    <s v="SYC"/>
    <x v="1"/>
    <x v="2"/>
    <x v="3"/>
    <x v="17"/>
    <x v="264"/>
    <n v="9.5000000000000001E-2"/>
  </r>
  <r>
    <x v="0"/>
    <s v="Seychelles"/>
    <s v="SYC"/>
    <x v="1"/>
    <x v="2"/>
    <x v="3"/>
    <x v="18"/>
    <x v="1046"/>
    <m/>
  </r>
  <r>
    <x v="0"/>
    <s v="Seychelles"/>
    <s v="SYC"/>
    <x v="1"/>
    <x v="2"/>
    <x v="3"/>
    <x v="19"/>
    <x v="1046"/>
    <m/>
  </r>
  <r>
    <x v="0"/>
    <s v="Seychelles"/>
    <s v="SYC"/>
    <x v="1"/>
    <x v="2"/>
    <x v="6"/>
    <x v="13"/>
    <x v="1047"/>
    <n v="0.24"/>
  </r>
  <r>
    <x v="0"/>
    <s v="Seychelles"/>
    <s v="SYC"/>
    <x v="1"/>
    <x v="2"/>
    <x v="6"/>
    <x v="14"/>
    <x v="1048"/>
    <n v="1.02"/>
  </r>
  <r>
    <x v="0"/>
    <s v="Seychelles"/>
    <s v="SYC"/>
    <x v="1"/>
    <x v="2"/>
    <x v="6"/>
    <x v="15"/>
    <x v="1049"/>
    <n v="1.5409999999999999"/>
  </r>
  <r>
    <x v="0"/>
    <s v="Seychelles"/>
    <s v="SYC"/>
    <x v="1"/>
    <x v="2"/>
    <x v="6"/>
    <x v="16"/>
    <x v="1050"/>
    <n v="2.2989999999999999"/>
  </r>
  <r>
    <x v="0"/>
    <s v="Seychelles"/>
    <s v="SYC"/>
    <x v="1"/>
    <x v="2"/>
    <x v="6"/>
    <x v="17"/>
    <x v="1051"/>
    <n v="2.9809999999999999"/>
  </r>
  <r>
    <x v="0"/>
    <s v="Seychelles"/>
    <s v="SYC"/>
    <x v="1"/>
    <x v="2"/>
    <x v="6"/>
    <x v="18"/>
    <x v="1051"/>
    <m/>
  </r>
  <r>
    <x v="0"/>
    <s v="Seychelles"/>
    <s v="SYC"/>
    <x v="1"/>
    <x v="2"/>
    <x v="6"/>
    <x v="19"/>
    <x v="1051"/>
    <m/>
  </r>
  <r>
    <x v="0"/>
    <s v="Seychelles"/>
    <s v="SYC"/>
    <x v="1"/>
    <x v="3"/>
    <x v="4"/>
    <x v="13"/>
    <x v="910"/>
    <n v="6.9489999999999998"/>
  </r>
  <r>
    <x v="0"/>
    <s v="Seychelles"/>
    <s v="SYC"/>
    <x v="1"/>
    <x v="3"/>
    <x v="4"/>
    <x v="14"/>
    <x v="910"/>
    <n v="7"/>
  </r>
  <r>
    <x v="0"/>
    <s v="Seychelles"/>
    <s v="SYC"/>
    <x v="1"/>
    <x v="3"/>
    <x v="4"/>
    <x v="15"/>
    <x v="910"/>
    <n v="6.7949999999999999"/>
  </r>
  <r>
    <x v="0"/>
    <s v="Seychelles"/>
    <s v="SYC"/>
    <x v="1"/>
    <x v="3"/>
    <x v="4"/>
    <x v="16"/>
    <x v="910"/>
    <n v="6.8570000000000002"/>
  </r>
  <r>
    <x v="0"/>
    <s v="Seychelles"/>
    <s v="SYC"/>
    <x v="1"/>
    <x v="3"/>
    <x v="4"/>
    <x v="17"/>
    <x v="910"/>
    <n v="6.617"/>
  </r>
  <r>
    <x v="0"/>
    <s v="Seychelles"/>
    <s v="SYC"/>
    <x v="1"/>
    <x v="3"/>
    <x v="4"/>
    <x v="18"/>
    <x v="910"/>
    <m/>
  </r>
  <r>
    <x v="0"/>
    <s v="Seychelles"/>
    <s v="SYC"/>
    <x v="1"/>
    <x v="3"/>
    <x v="4"/>
    <x v="19"/>
    <x v="910"/>
    <m/>
  </r>
  <r>
    <x v="0"/>
    <s v="Sierra Leone"/>
    <s v="SLE"/>
    <x v="0"/>
    <x v="0"/>
    <x v="0"/>
    <x v="0"/>
    <x v="1052"/>
    <n v="30"/>
  </r>
  <r>
    <x v="0"/>
    <s v="Sierra Leone"/>
    <s v="SLE"/>
    <x v="0"/>
    <x v="0"/>
    <x v="0"/>
    <x v="1"/>
    <x v="1052"/>
    <n v="30"/>
  </r>
  <r>
    <x v="0"/>
    <s v="Sierra Leone"/>
    <s v="SLE"/>
    <x v="0"/>
    <x v="0"/>
    <x v="0"/>
    <x v="2"/>
    <x v="1052"/>
    <n v="80"/>
  </r>
  <r>
    <x v="0"/>
    <s v="Sierra Leone"/>
    <s v="SLE"/>
    <x v="0"/>
    <x v="0"/>
    <x v="0"/>
    <x v="3"/>
    <x v="1052"/>
    <n v="80"/>
  </r>
  <r>
    <x v="0"/>
    <s v="Sierra Leone"/>
    <s v="SLE"/>
    <x v="0"/>
    <x v="0"/>
    <x v="0"/>
    <x v="4"/>
    <x v="1052"/>
    <n v="80"/>
  </r>
  <r>
    <x v="0"/>
    <s v="Sierra Leone"/>
    <s v="SLE"/>
    <x v="0"/>
    <x v="0"/>
    <x v="0"/>
    <x v="5"/>
    <x v="1052"/>
    <n v="60"/>
  </r>
  <r>
    <x v="0"/>
    <s v="Sierra Leone"/>
    <s v="SLE"/>
    <x v="0"/>
    <x v="0"/>
    <x v="0"/>
    <x v="6"/>
    <x v="1052"/>
    <n v="31.5"/>
  </r>
  <r>
    <x v="0"/>
    <s v="Sierra Leone"/>
    <s v="SLE"/>
    <x v="0"/>
    <x v="0"/>
    <x v="0"/>
    <x v="7"/>
    <x v="1052"/>
    <n v="30.3"/>
  </r>
  <r>
    <x v="0"/>
    <s v="Sierra Leone"/>
    <s v="SLE"/>
    <x v="0"/>
    <x v="0"/>
    <x v="0"/>
    <x v="8"/>
    <x v="1052"/>
    <n v="139.69999999999999"/>
  </r>
  <r>
    <x v="0"/>
    <s v="Sierra Leone"/>
    <s v="SLE"/>
    <x v="0"/>
    <x v="0"/>
    <x v="0"/>
    <x v="9"/>
    <x v="1052"/>
    <n v="92.8"/>
  </r>
  <r>
    <x v="0"/>
    <s v="Sierra Leone"/>
    <s v="SLE"/>
    <x v="0"/>
    <x v="0"/>
    <x v="0"/>
    <x v="10"/>
    <x v="1053"/>
    <n v="21.5"/>
  </r>
  <r>
    <x v="0"/>
    <s v="Sierra Leone"/>
    <s v="SLE"/>
    <x v="0"/>
    <x v="0"/>
    <x v="0"/>
    <x v="11"/>
    <x v="1054"/>
    <n v="22.7"/>
  </r>
  <r>
    <x v="0"/>
    <s v="Sierra Leone"/>
    <s v="SLE"/>
    <x v="0"/>
    <x v="0"/>
    <x v="0"/>
    <x v="12"/>
    <x v="1054"/>
    <n v="42"/>
  </r>
  <r>
    <x v="0"/>
    <s v="Sierra Leone"/>
    <s v="SLE"/>
    <x v="0"/>
    <x v="0"/>
    <x v="0"/>
    <x v="13"/>
    <x v="1054"/>
    <n v="65"/>
  </r>
  <r>
    <x v="0"/>
    <s v="Sierra Leone"/>
    <s v="SLE"/>
    <x v="0"/>
    <x v="0"/>
    <x v="0"/>
    <x v="14"/>
    <x v="1055"/>
    <n v="38.722000000000001"/>
  </r>
  <r>
    <x v="0"/>
    <s v="Sierra Leone"/>
    <s v="SLE"/>
    <x v="0"/>
    <x v="0"/>
    <x v="0"/>
    <x v="15"/>
    <x v="1056"/>
    <n v="67.313000000000002"/>
  </r>
  <r>
    <x v="0"/>
    <s v="Sierra Leone"/>
    <s v="SLE"/>
    <x v="0"/>
    <x v="0"/>
    <x v="0"/>
    <x v="16"/>
    <x v="1056"/>
    <n v="79.628"/>
  </r>
  <r>
    <x v="0"/>
    <s v="Sierra Leone"/>
    <s v="SLE"/>
    <x v="0"/>
    <x v="0"/>
    <x v="0"/>
    <x v="17"/>
    <x v="1056"/>
    <n v="80"/>
  </r>
  <r>
    <x v="0"/>
    <s v="Sierra Leone"/>
    <s v="SLE"/>
    <x v="0"/>
    <x v="0"/>
    <x v="0"/>
    <x v="18"/>
    <x v="1057"/>
    <m/>
  </r>
  <r>
    <x v="0"/>
    <s v="Sierra Leone"/>
    <s v="SLE"/>
    <x v="0"/>
    <x v="0"/>
    <x v="0"/>
    <x v="19"/>
    <x v="1057"/>
    <m/>
  </r>
  <r>
    <x v="0"/>
    <s v="Sierra Leone"/>
    <s v="SLE"/>
    <x v="1"/>
    <x v="4"/>
    <x v="5"/>
    <x v="14"/>
    <x v="1058"/>
    <n v="4.9420000000000002"/>
  </r>
  <r>
    <x v="0"/>
    <s v="Sierra Leone"/>
    <s v="SLE"/>
    <x v="1"/>
    <x v="4"/>
    <x v="5"/>
    <x v="15"/>
    <x v="1058"/>
    <n v="3.9420000000000002"/>
  </r>
  <r>
    <x v="0"/>
    <s v="Sierra Leone"/>
    <s v="SLE"/>
    <x v="1"/>
    <x v="4"/>
    <x v="5"/>
    <x v="16"/>
    <x v="1058"/>
    <n v="3.9420000000000002"/>
  </r>
  <r>
    <x v="0"/>
    <s v="Sierra Leone"/>
    <s v="SLE"/>
    <x v="1"/>
    <x v="4"/>
    <x v="5"/>
    <x v="17"/>
    <x v="1058"/>
    <n v="3.9420000000000002"/>
  </r>
  <r>
    <x v="0"/>
    <s v="Sierra Leone"/>
    <s v="SLE"/>
    <x v="1"/>
    <x v="4"/>
    <x v="5"/>
    <x v="18"/>
    <x v="1058"/>
    <m/>
  </r>
  <r>
    <x v="0"/>
    <s v="Sierra Leone"/>
    <s v="SLE"/>
    <x v="1"/>
    <x v="4"/>
    <x v="5"/>
    <x v="19"/>
    <x v="1058"/>
    <m/>
  </r>
  <r>
    <x v="0"/>
    <s v="Sierra Leone"/>
    <s v="SLE"/>
    <x v="1"/>
    <x v="1"/>
    <x v="1"/>
    <x v="0"/>
    <x v="142"/>
    <n v="16"/>
  </r>
  <r>
    <x v="0"/>
    <s v="Sierra Leone"/>
    <s v="SLE"/>
    <x v="1"/>
    <x v="1"/>
    <x v="1"/>
    <x v="1"/>
    <x v="142"/>
    <n v="15"/>
  </r>
  <r>
    <x v="0"/>
    <s v="Sierra Leone"/>
    <s v="SLE"/>
    <x v="1"/>
    <x v="1"/>
    <x v="1"/>
    <x v="2"/>
    <x v="142"/>
    <n v="16"/>
  </r>
  <r>
    <x v="0"/>
    <s v="Sierra Leone"/>
    <s v="SLE"/>
    <x v="1"/>
    <x v="1"/>
    <x v="1"/>
    <x v="3"/>
    <x v="142"/>
    <n v="16"/>
  </r>
  <r>
    <x v="0"/>
    <s v="Sierra Leone"/>
    <s v="SLE"/>
    <x v="1"/>
    <x v="1"/>
    <x v="1"/>
    <x v="4"/>
    <x v="142"/>
    <n v="17"/>
  </r>
  <r>
    <x v="0"/>
    <s v="Sierra Leone"/>
    <s v="SLE"/>
    <x v="1"/>
    <x v="1"/>
    <x v="1"/>
    <x v="5"/>
    <x v="142"/>
    <n v="19"/>
  </r>
  <r>
    <x v="0"/>
    <s v="Sierra Leone"/>
    <s v="SLE"/>
    <x v="1"/>
    <x v="1"/>
    <x v="1"/>
    <x v="6"/>
    <x v="142"/>
    <n v="8"/>
  </r>
  <r>
    <x v="0"/>
    <s v="Sierra Leone"/>
    <s v="SLE"/>
    <x v="1"/>
    <x v="1"/>
    <x v="1"/>
    <x v="7"/>
    <x v="142"/>
    <n v="7"/>
  </r>
  <r>
    <x v="0"/>
    <s v="Sierra Leone"/>
    <s v="SLE"/>
    <x v="1"/>
    <x v="1"/>
    <x v="1"/>
    <x v="8"/>
    <x v="218"/>
    <n v="9"/>
  </r>
  <r>
    <x v="0"/>
    <s v="Sierra Leone"/>
    <s v="SLE"/>
    <x v="1"/>
    <x v="1"/>
    <x v="1"/>
    <x v="9"/>
    <x v="218"/>
    <n v="50"/>
  </r>
  <r>
    <x v="0"/>
    <s v="Sierra Leone"/>
    <s v="SLE"/>
    <x v="1"/>
    <x v="1"/>
    <x v="1"/>
    <x v="10"/>
    <x v="847"/>
    <n v="149"/>
  </r>
  <r>
    <x v="0"/>
    <s v="Sierra Leone"/>
    <s v="SLE"/>
    <x v="1"/>
    <x v="1"/>
    <x v="1"/>
    <x v="11"/>
    <x v="847"/>
    <n v="153"/>
  </r>
  <r>
    <x v="0"/>
    <s v="Sierra Leone"/>
    <s v="SLE"/>
    <x v="1"/>
    <x v="1"/>
    <x v="1"/>
    <x v="12"/>
    <x v="1059"/>
    <n v="118.54600000000001"/>
  </r>
  <r>
    <x v="0"/>
    <s v="Sierra Leone"/>
    <s v="SLE"/>
    <x v="1"/>
    <x v="1"/>
    <x v="1"/>
    <x v="13"/>
    <x v="1059"/>
    <n v="105.486"/>
  </r>
  <r>
    <x v="0"/>
    <s v="Sierra Leone"/>
    <s v="SLE"/>
    <x v="1"/>
    <x v="1"/>
    <x v="1"/>
    <x v="14"/>
    <x v="1060"/>
    <n v="179.023"/>
  </r>
  <r>
    <x v="0"/>
    <s v="Sierra Leone"/>
    <s v="SLE"/>
    <x v="1"/>
    <x v="1"/>
    <x v="1"/>
    <x v="15"/>
    <x v="1060"/>
    <n v="189.51000000000002"/>
  </r>
  <r>
    <x v="0"/>
    <s v="Sierra Leone"/>
    <s v="SLE"/>
    <x v="1"/>
    <x v="1"/>
    <x v="1"/>
    <x v="16"/>
    <x v="1060"/>
    <n v="219.91200000000001"/>
  </r>
  <r>
    <x v="0"/>
    <s v="Sierra Leone"/>
    <s v="SLE"/>
    <x v="1"/>
    <x v="1"/>
    <x v="1"/>
    <x v="17"/>
    <x v="1061"/>
    <n v="238.12299999999999"/>
  </r>
  <r>
    <x v="0"/>
    <s v="Sierra Leone"/>
    <s v="SLE"/>
    <x v="1"/>
    <x v="1"/>
    <x v="1"/>
    <x v="18"/>
    <x v="1061"/>
    <m/>
  </r>
  <r>
    <x v="0"/>
    <s v="Sierra Leone"/>
    <s v="SLE"/>
    <x v="1"/>
    <x v="1"/>
    <x v="1"/>
    <x v="19"/>
    <x v="1061"/>
    <m/>
  </r>
  <r>
    <x v="0"/>
    <s v="Sierra Leone"/>
    <s v="SLE"/>
    <x v="1"/>
    <x v="2"/>
    <x v="3"/>
    <x v="4"/>
    <x v="225"/>
    <n v="4.0000000000000001E-3"/>
  </r>
  <r>
    <x v="0"/>
    <s v="Sierra Leone"/>
    <s v="SLE"/>
    <x v="1"/>
    <x v="2"/>
    <x v="3"/>
    <x v="5"/>
    <x v="546"/>
    <n v="6.0000000000000001E-3"/>
  </r>
  <r>
    <x v="0"/>
    <s v="Sierra Leone"/>
    <s v="SLE"/>
    <x v="1"/>
    <x v="2"/>
    <x v="3"/>
    <x v="6"/>
    <x v="546"/>
    <n v="7.0000000000000001E-3"/>
  </r>
  <r>
    <x v="0"/>
    <s v="Sierra Leone"/>
    <s v="SLE"/>
    <x v="1"/>
    <x v="2"/>
    <x v="3"/>
    <x v="7"/>
    <x v="1062"/>
    <n v="4.7E-2"/>
  </r>
  <r>
    <x v="0"/>
    <s v="Sierra Leone"/>
    <s v="SLE"/>
    <x v="1"/>
    <x v="2"/>
    <x v="3"/>
    <x v="8"/>
    <x v="1063"/>
    <n v="6.5000000000000002E-2"/>
  </r>
  <r>
    <x v="0"/>
    <s v="Sierra Leone"/>
    <s v="SLE"/>
    <x v="1"/>
    <x v="2"/>
    <x v="3"/>
    <x v="9"/>
    <x v="1064"/>
    <n v="9.9000000000000005E-2"/>
  </r>
  <r>
    <x v="0"/>
    <s v="Sierra Leone"/>
    <s v="SLE"/>
    <x v="1"/>
    <x v="2"/>
    <x v="3"/>
    <x v="10"/>
    <x v="641"/>
    <n v="0.13700000000000001"/>
  </r>
  <r>
    <x v="0"/>
    <s v="Sierra Leone"/>
    <s v="SLE"/>
    <x v="1"/>
    <x v="2"/>
    <x v="3"/>
    <x v="11"/>
    <x v="1065"/>
    <n v="0.23599999999999999"/>
  </r>
  <r>
    <x v="0"/>
    <s v="Sierra Leone"/>
    <s v="SLE"/>
    <x v="1"/>
    <x v="2"/>
    <x v="3"/>
    <x v="12"/>
    <x v="1066"/>
    <n v="0.34699999999999998"/>
  </r>
  <r>
    <x v="0"/>
    <s v="Sierra Leone"/>
    <s v="SLE"/>
    <x v="1"/>
    <x v="2"/>
    <x v="3"/>
    <x v="13"/>
    <x v="1067"/>
    <n v="0.56399999999999995"/>
  </r>
  <r>
    <x v="0"/>
    <s v="Sierra Leone"/>
    <s v="SLE"/>
    <x v="1"/>
    <x v="2"/>
    <x v="3"/>
    <x v="14"/>
    <x v="1068"/>
    <n v="0.57999999999999996"/>
  </r>
  <r>
    <x v="0"/>
    <s v="Sierra Leone"/>
    <s v="SLE"/>
    <x v="1"/>
    <x v="2"/>
    <x v="3"/>
    <x v="15"/>
    <x v="1069"/>
    <n v="0.61599999999999999"/>
  </r>
  <r>
    <x v="0"/>
    <s v="Sierra Leone"/>
    <s v="SLE"/>
    <x v="1"/>
    <x v="2"/>
    <x v="3"/>
    <x v="16"/>
    <x v="1070"/>
    <n v="0.71"/>
  </r>
  <r>
    <x v="0"/>
    <s v="Sierra Leone"/>
    <s v="SLE"/>
    <x v="1"/>
    <x v="2"/>
    <x v="3"/>
    <x v="17"/>
    <x v="1071"/>
    <n v="5.6180000000000003"/>
  </r>
  <r>
    <x v="0"/>
    <s v="Sierra Leone"/>
    <s v="SLE"/>
    <x v="1"/>
    <x v="2"/>
    <x v="3"/>
    <x v="18"/>
    <x v="1072"/>
    <m/>
  </r>
  <r>
    <x v="0"/>
    <s v="Sierra Leone"/>
    <s v="SLE"/>
    <x v="1"/>
    <x v="2"/>
    <x v="3"/>
    <x v="19"/>
    <x v="1072"/>
    <m/>
  </r>
  <r>
    <x v="0"/>
    <s v="Sierra Leone"/>
    <s v="SLE"/>
    <x v="1"/>
    <x v="2"/>
    <x v="6"/>
    <x v="18"/>
    <x v="1073"/>
    <m/>
  </r>
  <r>
    <x v="0"/>
    <s v="Sierra Leone"/>
    <s v="SLE"/>
    <x v="1"/>
    <x v="2"/>
    <x v="6"/>
    <x v="19"/>
    <x v="96"/>
    <m/>
  </r>
  <r>
    <x v="0"/>
    <s v="Somalia"/>
    <s v="SOM"/>
    <x v="0"/>
    <x v="0"/>
    <x v="0"/>
    <x v="0"/>
    <x v="72"/>
    <n v="250"/>
  </r>
  <r>
    <x v="0"/>
    <s v="Somalia"/>
    <s v="SOM"/>
    <x v="0"/>
    <x v="0"/>
    <x v="0"/>
    <x v="1"/>
    <x v="72"/>
    <n v="261"/>
  </r>
  <r>
    <x v="0"/>
    <s v="Somalia"/>
    <s v="SOM"/>
    <x v="0"/>
    <x v="0"/>
    <x v="0"/>
    <x v="2"/>
    <x v="72"/>
    <n v="274"/>
  </r>
  <r>
    <x v="0"/>
    <s v="Somalia"/>
    <s v="SOM"/>
    <x v="0"/>
    <x v="0"/>
    <x v="0"/>
    <x v="3"/>
    <x v="1074"/>
    <n v="280"/>
  </r>
  <r>
    <x v="0"/>
    <s v="Somalia"/>
    <s v="SOM"/>
    <x v="0"/>
    <x v="0"/>
    <x v="0"/>
    <x v="4"/>
    <x v="1074"/>
    <n v="280"/>
  </r>
  <r>
    <x v="0"/>
    <s v="Somalia"/>
    <s v="SOM"/>
    <x v="0"/>
    <x v="0"/>
    <x v="0"/>
    <x v="5"/>
    <x v="72"/>
    <n v="290"/>
  </r>
  <r>
    <x v="0"/>
    <s v="Somalia"/>
    <s v="SOM"/>
    <x v="0"/>
    <x v="0"/>
    <x v="0"/>
    <x v="6"/>
    <x v="72"/>
    <n v="300"/>
  </r>
  <r>
    <x v="0"/>
    <s v="Somalia"/>
    <s v="SOM"/>
    <x v="0"/>
    <x v="0"/>
    <x v="0"/>
    <x v="7"/>
    <x v="281"/>
    <n v="311"/>
  </r>
  <r>
    <x v="0"/>
    <s v="Somalia"/>
    <s v="SOM"/>
    <x v="0"/>
    <x v="0"/>
    <x v="0"/>
    <x v="8"/>
    <x v="281"/>
    <n v="324"/>
  </r>
  <r>
    <x v="0"/>
    <s v="Somalia"/>
    <s v="SOM"/>
    <x v="0"/>
    <x v="0"/>
    <x v="0"/>
    <x v="9"/>
    <x v="281"/>
    <n v="327"/>
  </r>
  <r>
    <x v="0"/>
    <s v="Somalia"/>
    <s v="SOM"/>
    <x v="0"/>
    <x v="0"/>
    <x v="0"/>
    <x v="10"/>
    <x v="281"/>
    <n v="327"/>
  </r>
  <r>
    <x v="0"/>
    <s v="Somalia"/>
    <s v="SOM"/>
    <x v="0"/>
    <x v="0"/>
    <x v="0"/>
    <x v="11"/>
    <x v="281"/>
    <n v="334"/>
  </r>
  <r>
    <x v="0"/>
    <s v="Somalia"/>
    <s v="SOM"/>
    <x v="0"/>
    <x v="0"/>
    <x v="0"/>
    <x v="12"/>
    <x v="281"/>
    <n v="340"/>
  </r>
  <r>
    <x v="0"/>
    <s v="Somalia"/>
    <s v="SOM"/>
    <x v="0"/>
    <x v="0"/>
    <x v="0"/>
    <x v="13"/>
    <x v="281"/>
    <n v="350"/>
  </r>
  <r>
    <x v="0"/>
    <s v="Somalia"/>
    <s v="SOM"/>
    <x v="0"/>
    <x v="0"/>
    <x v="0"/>
    <x v="14"/>
    <x v="281"/>
    <n v="350"/>
  </r>
  <r>
    <x v="0"/>
    <s v="Somalia"/>
    <s v="SOM"/>
    <x v="0"/>
    <x v="0"/>
    <x v="0"/>
    <x v="15"/>
    <x v="281"/>
    <n v="350"/>
  </r>
  <r>
    <x v="0"/>
    <s v="Somalia"/>
    <s v="SOM"/>
    <x v="0"/>
    <x v="0"/>
    <x v="0"/>
    <x v="16"/>
    <x v="281"/>
    <n v="350"/>
  </r>
  <r>
    <x v="0"/>
    <s v="Somalia"/>
    <s v="SOM"/>
    <x v="0"/>
    <x v="0"/>
    <x v="0"/>
    <x v="17"/>
    <x v="281"/>
    <n v="350"/>
  </r>
  <r>
    <x v="0"/>
    <s v="Somalia"/>
    <s v="SOM"/>
    <x v="0"/>
    <x v="0"/>
    <x v="0"/>
    <x v="18"/>
    <x v="81"/>
    <m/>
  </r>
  <r>
    <x v="0"/>
    <s v="Somalia"/>
    <s v="SOM"/>
    <x v="0"/>
    <x v="0"/>
    <x v="0"/>
    <x v="19"/>
    <x v="81"/>
    <m/>
  </r>
  <r>
    <x v="0"/>
    <s v="Somalia"/>
    <s v="SOM"/>
    <x v="1"/>
    <x v="2"/>
    <x v="3"/>
    <x v="14"/>
    <x v="146"/>
    <n v="0.156"/>
  </r>
  <r>
    <x v="0"/>
    <s v="Somalia"/>
    <s v="SOM"/>
    <x v="1"/>
    <x v="2"/>
    <x v="3"/>
    <x v="15"/>
    <x v="1075"/>
    <n v="0.26500000000000001"/>
  </r>
  <r>
    <x v="0"/>
    <s v="Somalia"/>
    <s v="SOM"/>
    <x v="1"/>
    <x v="2"/>
    <x v="3"/>
    <x v="16"/>
    <x v="1076"/>
    <n v="7.2850000000000001"/>
  </r>
  <r>
    <x v="0"/>
    <s v="Somalia"/>
    <s v="SOM"/>
    <x v="1"/>
    <x v="2"/>
    <x v="3"/>
    <x v="17"/>
    <x v="1077"/>
    <n v="10.755000000000001"/>
  </r>
  <r>
    <x v="0"/>
    <s v="Somalia"/>
    <s v="SOM"/>
    <x v="1"/>
    <x v="2"/>
    <x v="3"/>
    <x v="18"/>
    <x v="1078"/>
    <m/>
  </r>
  <r>
    <x v="0"/>
    <s v="Somalia"/>
    <s v="SOM"/>
    <x v="1"/>
    <x v="2"/>
    <x v="3"/>
    <x v="19"/>
    <x v="1078"/>
    <m/>
  </r>
  <r>
    <x v="0"/>
    <s v="Somalia"/>
    <s v="SOM"/>
    <x v="1"/>
    <x v="3"/>
    <x v="4"/>
    <x v="12"/>
    <x v="151"/>
    <n v="3.8540000000000001"/>
  </r>
  <r>
    <x v="0"/>
    <s v="Somalia"/>
    <s v="SOM"/>
    <x v="1"/>
    <x v="3"/>
    <x v="4"/>
    <x v="13"/>
    <x v="151"/>
    <n v="3.8540000000000001"/>
  </r>
  <r>
    <x v="0"/>
    <s v="Somalia"/>
    <s v="SOM"/>
    <x v="1"/>
    <x v="3"/>
    <x v="4"/>
    <x v="14"/>
    <x v="151"/>
    <n v="3.8540000000000001"/>
  </r>
  <r>
    <x v="0"/>
    <s v="Somalia"/>
    <s v="SOM"/>
    <x v="1"/>
    <x v="3"/>
    <x v="4"/>
    <x v="15"/>
    <x v="207"/>
    <n v="4.9059999999999997"/>
  </r>
  <r>
    <x v="0"/>
    <s v="Somalia"/>
    <s v="SOM"/>
    <x v="1"/>
    <x v="3"/>
    <x v="4"/>
    <x v="16"/>
    <x v="207"/>
    <n v="4.9059999999999997"/>
  </r>
  <r>
    <x v="0"/>
    <s v="Somalia"/>
    <s v="SOM"/>
    <x v="1"/>
    <x v="3"/>
    <x v="4"/>
    <x v="17"/>
    <x v="1079"/>
    <n v="6.22"/>
  </r>
  <r>
    <x v="0"/>
    <s v="Somalia"/>
    <s v="SOM"/>
    <x v="1"/>
    <x v="3"/>
    <x v="4"/>
    <x v="18"/>
    <x v="1079"/>
    <m/>
  </r>
  <r>
    <x v="0"/>
    <s v="Somalia"/>
    <s v="SOM"/>
    <x v="1"/>
    <x v="3"/>
    <x v="4"/>
    <x v="19"/>
    <x v="1079"/>
    <m/>
  </r>
  <r>
    <x v="0"/>
    <s v="South Africa"/>
    <s v="ZAF"/>
    <x v="0"/>
    <x v="0"/>
    <x v="0"/>
    <x v="0"/>
    <x v="1080"/>
    <n v="195658.75"/>
  </r>
  <r>
    <x v="0"/>
    <s v="South Africa"/>
    <s v="ZAF"/>
    <x v="0"/>
    <x v="0"/>
    <x v="0"/>
    <x v="1"/>
    <x v="1080"/>
    <n v="194443.75"/>
  </r>
  <r>
    <x v="0"/>
    <s v="South Africa"/>
    <s v="ZAF"/>
    <x v="0"/>
    <x v="0"/>
    <x v="0"/>
    <x v="2"/>
    <x v="1080"/>
    <n v="220581.5"/>
  </r>
  <r>
    <x v="0"/>
    <s v="South Africa"/>
    <s v="ZAF"/>
    <x v="0"/>
    <x v="0"/>
    <x v="0"/>
    <x v="3"/>
    <x v="1081"/>
    <n v="216692.25"/>
  </r>
  <r>
    <x v="0"/>
    <s v="South Africa"/>
    <s v="ZAF"/>
    <x v="0"/>
    <x v="0"/>
    <x v="0"/>
    <x v="4"/>
    <x v="1082"/>
    <n v="223984.25"/>
  </r>
  <r>
    <x v="0"/>
    <s v="South Africa"/>
    <s v="ZAF"/>
    <x v="0"/>
    <x v="0"/>
    <x v="0"/>
    <x v="5"/>
    <x v="1082"/>
    <n v="228065.75"/>
  </r>
  <r>
    <x v="0"/>
    <s v="South Africa"/>
    <s v="ZAF"/>
    <x v="0"/>
    <x v="0"/>
    <x v="0"/>
    <x v="6"/>
    <x v="1083"/>
    <n v="237087.25"/>
  </r>
  <r>
    <x v="0"/>
    <s v="South Africa"/>
    <s v="ZAF"/>
    <x v="0"/>
    <x v="0"/>
    <x v="0"/>
    <x v="7"/>
    <x v="1084"/>
    <n v="247884.25"/>
  </r>
  <r>
    <x v="0"/>
    <s v="South Africa"/>
    <s v="ZAF"/>
    <x v="0"/>
    <x v="0"/>
    <x v="0"/>
    <x v="8"/>
    <x v="1085"/>
    <n v="241854.75"/>
  </r>
  <r>
    <x v="0"/>
    <s v="South Africa"/>
    <s v="ZAF"/>
    <x v="0"/>
    <x v="0"/>
    <x v="0"/>
    <x v="9"/>
    <x v="1086"/>
    <n v="232695"/>
  </r>
  <r>
    <x v="0"/>
    <s v="South Africa"/>
    <s v="ZAF"/>
    <x v="0"/>
    <x v="0"/>
    <x v="0"/>
    <x v="10"/>
    <x v="1086"/>
    <n v="242599.18100000001"/>
  </r>
  <r>
    <x v="0"/>
    <s v="South Africa"/>
    <s v="ZAF"/>
    <x v="0"/>
    <x v="0"/>
    <x v="0"/>
    <x v="11"/>
    <x v="1086"/>
    <n v="244469.09099999999"/>
  </r>
  <r>
    <x v="0"/>
    <s v="South Africa"/>
    <s v="ZAF"/>
    <x v="0"/>
    <x v="0"/>
    <x v="0"/>
    <x v="12"/>
    <x v="1086"/>
    <n v="241255.54199999999"/>
  </r>
  <r>
    <x v="0"/>
    <s v="South Africa"/>
    <s v="ZAF"/>
    <x v="0"/>
    <x v="0"/>
    <x v="0"/>
    <x v="13"/>
    <x v="1087"/>
    <n v="238510.856"/>
  </r>
  <r>
    <x v="0"/>
    <s v="South Africa"/>
    <s v="ZAF"/>
    <x v="0"/>
    <x v="0"/>
    <x v="0"/>
    <x v="14"/>
    <x v="1088"/>
    <n v="234804.28899999999"/>
  </r>
  <r>
    <x v="0"/>
    <s v="South Africa"/>
    <s v="ZAF"/>
    <x v="0"/>
    <x v="0"/>
    <x v="0"/>
    <x v="15"/>
    <x v="1089"/>
    <n v="228924.17600000001"/>
  </r>
  <r>
    <x v="0"/>
    <s v="South Africa"/>
    <s v="ZAF"/>
    <x v="0"/>
    <x v="0"/>
    <x v="0"/>
    <x v="16"/>
    <x v="1090"/>
    <n v="227543.50899999999"/>
  </r>
  <r>
    <x v="0"/>
    <s v="South Africa"/>
    <s v="ZAF"/>
    <x v="0"/>
    <x v="0"/>
    <x v="0"/>
    <x v="17"/>
    <x v="1091"/>
    <n v="226468.83900000001"/>
  </r>
  <r>
    <x v="0"/>
    <s v="South Africa"/>
    <s v="ZAF"/>
    <x v="0"/>
    <x v="0"/>
    <x v="0"/>
    <x v="18"/>
    <x v="1092"/>
    <m/>
  </r>
  <r>
    <x v="0"/>
    <s v="South Africa"/>
    <s v="ZAF"/>
    <x v="0"/>
    <x v="0"/>
    <x v="0"/>
    <x v="19"/>
    <x v="1093"/>
    <m/>
  </r>
  <r>
    <x v="0"/>
    <s v="South Africa"/>
    <s v="ZAF"/>
    <x v="0"/>
    <x v="9"/>
    <x v="14"/>
    <x v="0"/>
    <x v="1094"/>
    <n v="11291.75"/>
  </r>
  <r>
    <x v="0"/>
    <s v="South Africa"/>
    <s v="ZAF"/>
    <x v="0"/>
    <x v="9"/>
    <x v="14"/>
    <x v="1"/>
    <x v="1094"/>
    <n v="11673"/>
  </r>
  <r>
    <x v="0"/>
    <s v="South Africa"/>
    <s v="ZAF"/>
    <x v="0"/>
    <x v="9"/>
    <x v="14"/>
    <x v="2"/>
    <x v="1094"/>
    <n v="12495"/>
  </r>
  <r>
    <x v="0"/>
    <s v="South Africa"/>
    <s v="ZAF"/>
    <x v="0"/>
    <x v="9"/>
    <x v="14"/>
    <x v="3"/>
    <x v="1094"/>
    <n v="13875.75"/>
  </r>
  <r>
    <x v="0"/>
    <s v="South Africa"/>
    <s v="ZAF"/>
    <x v="0"/>
    <x v="9"/>
    <x v="14"/>
    <x v="4"/>
    <x v="1094"/>
    <n v="16254"/>
  </r>
  <r>
    <x v="0"/>
    <s v="South Africa"/>
    <s v="ZAF"/>
    <x v="0"/>
    <x v="9"/>
    <x v="14"/>
    <x v="5"/>
    <x v="1094"/>
    <n v="12697.75"/>
  </r>
  <r>
    <x v="0"/>
    <s v="South Africa"/>
    <s v="ZAF"/>
    <x v="0"/>
    <x v="9"/>
    <x v="14"/>
    <x v="6"/>
    <x v="1094"/>
    <n v="11658.25"/>
  </r>
  <r>
    <x v="0"/>
    <s v="South Africa"/>
    <s v="ZAF"/>
    <x v="0"/>
    <x v="9"/>
    <x v="14"/>
    <x v="7"/>
    <x v="1094"/>
    <n v="11432.75"/>
  </r>
  <r>
    <x v="0"/>
    <s v="South Africa"/>
    <s v="ZAF"/>
    <x v="0"/>
    <x v="9"/>
    <x v="14"/>
    <x v="8"/>
    <x v="1094"/>
    <n v="12582.25"/>
  </r>
  <r>
    <x v="0"/>
    <s v="South Africa"/>
    <s v="ZAF"/>
    <x v="0"/>
    <x v="9"/>
    <x v="14"/>
    <x v="9"/>
    <x v="1094"/>
    <n v="12855.5"/>
  </r>
  <r>
    <x v="0"/>
    <s v="South Africa"/>
    <s v="ZAF"/>
    <x v="0"/>
    <x v="9"/>
    <x v="14"/>
    <x v="10"/>
    <x v="1094"/>
    <n v="12275.75"/>
  </r>
  <r>
    <x v="0"/>
    <s v="South Africa"/>
    <s v="ZAF"/>
    <x v="0"/>
    <x v="9"/>
    <x v="14"/>
    <x v="11"/>
    <x v="1094"/>
    <n v="13151.25"/>
  </r>
  <r>
    <x v="0"/>
    <s v="South Africa"/>
    <s v="ZAF"/>
    <x v="0"/>
    <x v="9"/>
    <x v="14"/>
    <x v="12"/>
    <x v="1094"/>
    <n v="12341"/>
  </r>
  <r>
    <x v="0"/>
    <s v="South Africa"/>
    <s v="ZAF"/>
    <x v="0"/>
    <x v="9"/>
    <x v="14"/>
    <x v="13"/>
    <x v="1094"/>
    <n v="13568"/>
  </r>
  <r>
    <x v="0"/>
    <s v="South Africa"/>
    <s v="ZAF"/>
    <x v="0"/>
    <x v="9"/>
    <x v="14"/>
    <x v="14"/>
    <x v="1094"/>
    <n v="13872"/>
  </r>
  <r>
    <x v="0"/>
    <s v="South Africa"/>
    <s v="ZAF"/>
    <x v="0"/>
    <x v="9"/>
    <x v="14"/>
    <x v="15"/>
    <x v="1094"/>
    <n v="12626.25"/>
  </r>
  <r>
    <x v="0"/>
    <s v="South Africa"/>
    <s v="ZAF"/>
    <x v="0"/>
    <x v="9"/>
    <x v="14"/>
    <x v="16"/>
    <x v="1094"/>
    <n v="14328.75"/>
  </r>
  <r>
    <x v="0"/>
    <s v="South Africa"/>
    <s v="ZAF"/>
    <x v="0"/>
    <x v="9"/>
    <x v="14"/>
    <x v="17"/>
    <x v="1094"/>
    <n v="14401.25"/>
  </r>
  <r>
    <x v="0"/>
    <s v="South Africa"/>
    <s v="ZAF"/>
    <x v="0"/>
    <x v="9"/>
    <x v="14"/>
    <x v="18"/>
    <x v="1094"/>
    <m/>
  </r>
  <r>
    <x v="0"/>
    <s v="South Africa"/>
    <s v="ZAF"/>
    <x v="0"/>
    <x v="9"/>
    <x v="14"/>
    <x v="19"/>
    <x v="1094"/>
    <m/>
  </r>
  <r>
    <x v="0"/>
    <s v="South Africa"/>
    <s v="ZAF"/>
    <x v="0"/>
    <x v="7"/>
    <x v="12"/>
    <x v="0"/>
    <x v="1095"/>
    <n v="1838"/>
  </r>
  <r>
    <x v="0"/>
    <s v="South Africa"/>
    <s v="ZAF"/>
    <x v="0"/>
    <x v="7"/>
    <x v="12"/>
    <x v="1"/>
    <x v="1095"/>
    <n v="1700.25"/>
  </r>
  <r>
    <x v="0"/>
    <s v="South Africa"/>
    <s v="ZAF"/>
    <x v="0"/>
    <x v="7"/>
    <x v="12"/>
    <x v="2"/>
    <x v="1095"/>
    <n v="2483.5"/>
  </r>
  <r>
    <x v="0"/>
    <s v="South Africa"/>
    <s v="ZAF"/>
    <x v="0"/>
    <x v="7"/>
    <x v="12"/>
    <x v="3"/>
    <x v="1095"/>
    <n v="2918.75"/>
  </r>
  <r>
    <x v="0"/>
    <s v="South Africa"/>
    <s v="ZAF"/>
    <x v="0"/>
    <x v="7"/>
    <x v="12"/>
    <x v="4"/>
    <x v="1095"/>
    <n v="3501.5"/>
  </r>
  <r>
    <x v="0"/>
    <s v="South Africa"/>
    <s v="ZAF"/>
    <x v="0"/>
    <x v="7"/>
    <x v="12"/>
    <x v="5"/>
    <x v="1095"/>
    <n v="3069"/>
  </r>
  <r>
    <x v="0"/>
    <s v="South Africa"/>
    <s v="ZAF"/>
    <x v="0"/>
    <x v="7"/>
    <x v="12"/>
    <x v="6"/>
    <x v="1095"/>
    <n v="2927"/>
  </r>
  <r>
    <x v="0"/>
    <s v="South Africa"/>
    <s v="ZAF"/>
    <x v="0"/>
    <x v="7"/>
    <x v="12"/>
    <x v="7"/>
    <x v="1095"/>
    <n v="2971"/>
  </r>
  <r>
    <x v="0"/>
    <s v="South Africa"/>
    <s v="ZAF"/>
    <x v="0"/>
    <x v="7"/>
    <x v="12"/>
    <x v="8"/>
    <x v="1095"/>
    <n v="2823.75"/>
  </r>
  <r>
    <x v="0"/>
    <s v="South Africa"/>
    <s v="ZAF"/>
    <x v="0"/>
    <x v="7"/>
    <x v="12"/>
    <x v="9"/>
    <x v="1095"/>
    <n v="2749.5"/>
  </r>
  <r>
    <x v="0"/>
    <s v="South Africa"/>
    <s v="ZAF"/>
    <x v="0"/>
    <x v="7"/>
    <x v="12"/>
    <x v="10"/>
    <x v="1095"/>
    <n v="2900.25"/>
  </r>
  <r>
    <x v="0"/>
    <s v="South Africa"/>
    <s v="ZAF"/>
    <x v="0"/>
    <x v="7"/>
    <x v="12"/>
    <x v="11"/>
    <x v="1095"/>
    <n v="2959.75"/>
  </r>
  <r>
    <x v="0"/>
    <s v="South Africa"/>
    <s v="ZAF"/>
    <x v="0"/>
    <x v="7"/>
    <x v="12"/>
    <x v="12"/>
    <x v="1095"/>
    <n v="2995"/>
  </r>
  <r>
    <x v="0"/>
    <s v="South Africa"/>
    <s v="ZAF"/>
    <x v="0"/>
    <x v="7"/>
    <x v="12"/>
    <x v="13"/>
    <x v="1095"/>
    <n v="2912.25"/>
  </r>
  <r>
    <x v="0"/>
    <s v="South Africa"/>
    <s v="ZAF"/>
    <x v="0"/>
    <x v="7"/>
    <x v="12"/>
    <x v="14"/>
    <x v="1095"/>
    <n v="3050.5"/>
  </r>
  <r>
    <x v="0"/>
    <s v="South Africa"/>
    <s v="ZAF"/>
    <x v="0"/>
    <x v="7"/>
    <x v="12"/>
    <x v="15"/>
    <x v="1095"/>
    <n v="2966"/>
  </r>
  <r>
    <x v="0"/>
    <s v="South Africa"/>
    <s v="ZAF"/>
    <x v="0"/>
    <x v="7"/>
    <x v="12"/>
    <x v="16"/>
    <x v="1096"/>
    <n v="3200.25"/>
  </r>
  <r>
    <x v="0"/>
    <s v="South Africa"/>
    <s v="ZAF"/>
    <x v="0"/>
    <x v="7"/>
    <x v="12"/>
    <x v="17"/>
    <x v="1097"/>
    <n v="4182.75"/>
  </r>
  <r>
    <x v="0"/>
    <s v="South Africa"/>
    <s v="ZAF"/>
    <x v="0"/>
    <x v="7"/>
    <x v="12"/>
    <x v="18"/>
    <x v="1097"/>
    <m/>
  </r>
  <r>
    <x v="0"/>
    <s v="South Africa"/>
    <s v="ZAF"/>
    <x v="0"/>
    <x v="7"/>
    <x v="12"/>
    <x v="19"/>
    <x v="1097"/>
    <m/>
  </r>
  <r>
    <x v="0"/>
    <s v="South Africa"/>
    <s v="ZAF"/>
    <x v="1"/>
    <x v="4"/>
    <x v="7"/>
    <x v="7"/>
    <x v="627"/>
    <n v="9"/>
  </r>
  <r>
    <x v="0"/>
    <s v="South Africa"/>
    <s v="ZAF"/>
    <x v="1"/>
    <x v="4"/>
    <x v="7"/>
    <x v="8"/>
    <x v="627"/>
    <n v="9"/>
  </r>
  <r>
    <x v="0"/>
    <s v="South Africa"/>
    <s v="ZAF"/>
    <x v="1"/>
    <x v="4"/>
    <x v="7"/>
    <x v="9"/>
    <x v="627"/>
    <n v="9"/>
  </r>
  <r>
    <x v="0"/>
    <s v="South Africa"/>
    <s v="ZAF"/>
    <x v="1"/>
    <x v="4"/>
    <x v="7"/>
    <x v="10"/>
    <x v="627"/>
    <n v="9"/>
  </r>
  <r>
    <x v="0"/>
    <s v="South Africa"/>
    <s v="ZAF"/>
    <x v="1"/>
    <x v="4"/>
    <x v="7"/>
    <x v="11"/>
    <x v="1098"/>
    <n v="9.1"/>
  </r>
  <r>
    <x v="0"/>
    <s v="South Africa"/>
    <s v="ZAF"/>
    <x v="1"/>
    <x v="4"/>
    <x v="7"/>
    <x v="12"/>
    <x v="1098"/>
    <n v="9.1"/>
  </r>
  <r>
    <x v="0"/>
    <s v="South Africa"/>
    <s v="ZAF"/>
    <x v="1"/>
    <x v="4"/>
    <x v="7"/>
    <x v="13"/>
    <x v="1098"/>
    <n v="9.1"/>
  </r>
  <r>
    <x v="0"/>
    <s v="South Africa"/>
    <s v="ZAF"/>
    <x v="1"/>
    <x v="4"/>
    <x v="7"/>
    <x v="14"/>
    <x v="1098"/>
    <n v="9.1"/>
  </r>
  <r>
    <x v="0"/>
    <s v="South Africa"/>
    <s v="ZAF"/>
    <x v="1"/>
    <x v="4"/>
    <x v="7"/>
    <x v="15"/>
    <x v="1099"/>
    <n v="19.3"/>
  </r>
  <r>
    <x v="0"/>
    <s v="South Africa"/>
    <s v="ZAF"/>
    <x v="1"/>
    <x v="4"/>
    <x v="7"/>
    <x v="16"/>
    <x v="1100"/>
    <n v="30"/>
  </r>
  <r>
    <x v="0"/>
    <s v="South Africa"/>
    <s v="ZAF"/>
    <x v="1"/>
    <x v="4"/>
    <x v="7"/>
    <x v="17"/>
    <x v="1101"/>
    <n v="38.6"/>
  </r>
  <r>
    <x v="0"/>
    <s v="South Africa"/>
    <s v="ZAF"/>
    <x v="1"/>
    <x v="4"/>
    <x v="7"/>
    <x v="18"/>
    <x v="1102"/>
    <m/>
  </r>
  <r>
    <x v="0"/>
    <s v="South Africa"/>
    <s v="ZAF"/>
    <x v="1"/>
    <x v="4"/>
    <x v="7"/>
    <x v="19"/>
    <x v="1102"/>
    <m/>
  </r>
  <r>
    <x v="0"/>
    <s v="South Africa"/>
    <s v="ZAF"/>
    <x v="1"/>
    <x v="4"/>
    <x v="5"/>
    <x v="0"/>
    <x v="1103"/>
    <n v="477.52300000000002"/>
  </r>
  <r>
    <x v="0"/>
    <s v="South Africa"/>
    <s v="ZAF"/>
    <x v="1"/>
    <x v="4"/>
    <x v="5"/>
    <x v="1"/>
    <x v="1103"/>
    <n v="423.13099999999997"/>
  </r>
  <r>
    <x v="0"/>
    <s v="South Africa"/>
    <s v="ZAF"/>
    <x v="1"/>
    <x v="4"/>
    <x v="5"/>
    <x v="2"/>
    <x v="1103"/>
    <n v="460.25099999999998"/>
  </r>
  <r>
    <x v="0"/>
    <s v="South Africa"/>
    <s v="ZAF"/>
    <x v="1"/>
    <x v="4"/>
    <x v="5"/>
    <x v="3"/>
    <x v="1103"/>
    <n v="408.37900000000002"/>
  </r>
  <r>
    <x v="0"/>
    <s v="South Africa"/>
    <s v="ZAF"/>
    <x v="1"/>
    <x v="4"/>
    <x v="5"/>
    <x v="4"/>
    <x v="1103"/>
    <n v="381.89499999999998"/>
  </r>
  <r>
    <x v="0"/>
    <s v="South Africa"/>
    <s v="ZAF"/>
    <x v="1"/>
    <x v="4"/>
    <x v="5"/>
    <x v="5"/>
    <x v="1103"/>
    <n v="421.04500000000002"/>
  </r>
  <r>
    <x v="0"/>
    <s v="South Africa"/>
    <s v="ZAF"/>
    <x v="1"/>
    <x v="4"/>
    <x v="5"/>
    <x v="6"/>
    <x v="1103"/>
    <n v="405.572"/>
  </r>
  <r>
    <x v="0"/>
    <s v="South Africa"/>
    <s v="ZAF"/>
    <x v="1"/>
    <x v="4"/>
    <x v="5"/>
    <x v="7"/>
    <x v="1103"/>
    <n v="394.47800000000001"/>
  </r>
  <r>
    <x v="0"/>
    <s v="South Africa"/>
    <s v="ZAF"/>
    <x v="1"/>
    <x v="4"/>
    <x v="5"/>
    <x v="8"/>
    <x v="1103"/>
    <n v="385.108"/>
  </r>
  <r>
    <x v="0"/>
    <s v="South Africa"/>
    <s v="ZAF"/>
    <x v="1"/>
    <x v="4"/>
    <x v="5"/>
    <x v="9"/>
    <x v="1103"/>
    <n v="373.10199999999998"/>
  </r>
  <r>
    <x v="0"/>
    <s v="South Africa"/>
    <s v="ZAF"/>
    <x v="1"/>
    <x v="4"/>
    <x v="5"/>
    <x v="10"/>
    <x v="1103"/>
    <n v="320.31299999999999"/>
  </r>
  <r>
    <x v="0"/>
    <s v="South Africa"/>
    <s v="ZAF"/>
    <x v="1"/>
    <x v="4"/>
    <x v="5"/>
    <x v="11"/>
    <x v="1103"/>
    <n v="336.00599999999997"/>
  </r>
  <r>
    <x v="0"/>
    <s v="South Africa"/>
    <s v="ZAF"/>
    <x v="1"/>
    <x v="4"/>
    <x v="5"/>
    <x v="12"/>
    <x v="1103"/>
    <n v="345.56"/>
  </r>
  <r>
    <x v="0"/>
    <s v="South Africa"/>
    <s v="ZAF"/>
    <x v="1"/>
    <x v="4"/>
    <x v="5"/>
    <x v="13"/>
    <x v="1103"/>
    <n v="400.65899999999999"/>
  </r>
  <r>
    <x v="0"/>
    <s v="South Africa"/>
    <s v="ZAF"/>
    <x v="1"/>
    <x v="4"/>
    <x v="5"/>
    <x v="14"/>
    <x v="1103"/>
    <n v="355.11099999999999"/>
  </r>
  <r>
    <x v="0"/>
    <s v="South Africa"/>
    <s v="ZAF"/>
    <x v="1"/>
    <x v="4"/>
    <x v="5"/>
    <x v="15"/>
    <x v="1103"/>
    <n v="297.22800000000001"/>
  </r>
  <r>
    <x v="0"/>
    <s v="South Africa"/>
    <s v="ZAF"/>
    <x v="1"/>
    <x v="4"/>
    <x v="5"/>
    <x v="16"/>
    <x v="1103"/>
    <n v="316.56700000000001"/>
  </r>
  <r>
    <x v="0"/>
    <s v="South Africa"/>
    <s v="ZAF"/>
    <x v="1"/>
    <x v="4"/>
    <x v="5"/>
    <x v="17"/>
    <x v="1103"/>
    <n v="382.54"/>
  </r>
  <r>
    <x v="0"/>
    <s v="South Africa"/>
    <s v="ZAF"/>
    <x v="1"/>
    <x v="4"/>
    <x v="5"/>
    <x v="18"/>
    <x v="1103"/>
    <m/>
  </r>
  <r>
    <x v="0"/>
    <s v="South Africa"/>
    <s v="ZAF"/>
    <x v="1"/>
    <x v="4"/>
    <x v="5"/>
    <x v="19"/>
    <x v="1103"/>
    <m/>
  </r>
  <r>
    <x v="0"/>
    <s v="South Africa"/>
    <s v="ZAF"/>
    <x v="1"/>
    <x v="1"/>
    <x v="1"/>
    <x v="0"/>
    <x v="1104"/>
    <n v="1899.675"/>
  </r>
  <r>
    <x v="0"/>
    <s v="South Africa"/>
    <s v="ZAF"/>
    <x v="1"/>
    <x v="1"/>
    <x v="1"/>
    <x v="1"/>
    <x v="1105"/>
    <n v="2301.1750000000002"/>
  </r>
  <r>
    <x v="0"/>
    <s v="South Africa"/>
    <s v="ZAF"/>
    <x v="1"/>
    <x v="1"/>
    <x v="1"/>
    <x v="2"/>
    <x v="1105"/>
    <n v="1190.175"/>
  </r>
  <r>
    <x v="0"/>
    <s v="South Africa"/>
    <s v="ZAF"/>
    <x v="1"/>
    <x v="1"/>
    <x v="1"/>
    <x v="3"/>
    <x v="1106"/>
    <n v="752.42499999999995"/>
  </r>
  <r>
    <x v="0"/>
    <s v="South Africa"/>
    <s v="ZAF"/>
    <x v="1"/>
    <x v="1"/>
    <x v="1"/>
    <x v="4"/>
    <x v="1107"/>
    <n v="875.42499999999995"/>
  </r>
  <r>
    <x v="0"/>
    <s v="South Africa"/>
    <s v="ZAF"/>
    <x v="1"/>
    <x v="1"/>
    <x v="1"/>
    <x v="5"/>
    <x v="1107"/>
    <n v="1099.675"/>
  </r>
  <r>
    <x v="0"/>
    <s v="South Africa"/>
    <s v="ZAF"/>
    <x v="1"/>
    <x v="1"/>
    <x v="1"/>
    <x v="6"/>
    <x v="1107"/>
    <n v="2135.6750000000002"/>
  </r>
  <r>
    <x v="0"/>
    <s v="South Africa"/>
    <s v="ZAF"/>
    <x v="1"/>
    <x v="1"/>
    <x v="1"/>
    <x v="7"/>
    <x v="1107"/>
    <n v="1192.175"/>
  </r>
  <r>
    <x v="0"/>
    <s v="South Africa"/>
    <s v="ZAF"/>
    <x v="1"/>
    <x v="1"/>
    <x v="1"/>
    <x v="8"/>
    <x v="1108"/>
    <n v="1017.596"/>
  </r>
  <r>
    <x v="0"/>
    <s v="South Africa"/>
    <s v="ZAF"/>
    <x v="1"/>
    <x v="1"/>
    <x v="1"/>
    <x v="9"/>
    <x v="1109"/>
    <n v="1244.3599999999999"/>
  </r>
  <r>
    <x v="0"/>
    <s v="South Africa"/>
    <s v="ZAF"/>
    <x v="1"/>
    <x v="1"/>
    <x v="1"/>
    <x v="10"/>
    <x v="1110"/>
    <n v="1806.86"/>
  </r>
  <r>
    <x v="0"/>
    <s v="South Africa"/>
    <s v="ZAF"/>
    <x v="1"/>
    <x v="1"/>
    <x v="1"/>
    <x v="11"/>
    <x v="1111"/>
    <n v="1937.2560000000001"/>
  </r>
  <r>
    <x v="0"/>
    <s v="South Africa"/>
    <s v="ZAF"/>
    <x v="1"/>
    <x v="1"/>
    <x v="1"/>
    <x v="12"/>
    <x v="1112"/>
    <n v="1303.019"/>
  </r>
  <r>
    <x v="0"/>
    <s v="South Africa"/>
    <s v="ZAF"/>
    <x v="1"/>
    <x v="1"/>
    <x v="1"/>
    <x v="13"/>
    <x v="1112"/>
    <n v="1065.519"/>
  </r>
  <r>
    <x v="0"/>
    <s v="South Africa"/>
    <s v="ZAF"/>
    <x v="1"/>
    <x v="1"/>
    <x v="1"/>
    <x v="14"/>
    <x v="1113"/>
    <n v="916.779"/>
  </r>
  <r>
    <x v="0"/>
    <s v="South Africa"/>
    <s v="ZAF"/>
    <x v="1"/>
    <x v="1"/>
    <x v="1"/>
    <x v="15"/>
    <x v="1114"/>
    <n v="748.279"/>
  </r>
  <r>
    <x v="0"/>
    <s v="South Africa"/>
    <s v="ZAF"/>
    <x v="1"/>
    <x v="1"/>
    <x v="1"/>
    <x v="16"/>
    <x v="1114"/>
    <n v="625.779"/>
  </r>
  <r>
    <x v="0"/>
    <s v="South Africa"/>
    <s v="ZAF"/>
    <x v="1"/>
    <x v="1"/>
    <x v="1"/>
    <x v="17"/>
    <x v="1114"/>
    <n v="696.029"/>
  </r>
  <r>
    <x v="0"/>
    <s v="South Africa"/>
    <s v="ZAF"/>
    <x v="1"/>
    <x v="1"/>
    <x v="1"/>
    <x v="18"/>
    <x v="1114"/>
    <m/>
  </r>
  <r>
    <x v="0"/>
    <s v="South Africa"/>
    <s v="ZAF"/>
    <x v="1"/>
    <x v="1"/>
    <x v="1"/>
    <x v="19"/>
    <x v="1114"/>
    <m/>
  </r>
  <r>
    <x v="0"/>
    <s v="South Africa"/>
    <s v="ZAF"/>
    <x v="1"/>
    <x v="2"/>
    <x v="2"/>
    <x v="10"/>
    <x v="86"/>
    <n v="1E-3"/>
  </r>
  <r>
    <x v="0"/>
    <s v="South Africa"/>
    <s v="ZAF"/>
    <x v="1"/>
    <x v="2"/>
    <x v="2"/>
    <x v="11"/>
    <x v="86"/>
    <n v="1E-3"/>
  </r>
  <r>
    <x v="0"/>
    <s v="South Africa"/>
    <s v="ZAF"/>
    <x v="1"/>
    <x v="2"/>
    <x v="2"/>
    <x v="12"/>
    <x v="86"/>
    <n v="1E-3"/>
  </r>
  <r>
    <x v="0"/>
    <s v="South Africa"/>
    <s v="ZAF"/>
    <x v="1"/>
    <x v="2"/>
    <x v="2"/>
    <x v="13"/>
    <x v="86"/>
    <n v="1E-3"/>
  </r>
  <r>
    <x v="0"/>
    <s v="South Africa"/>
    <s v="ZAF"/>
    <x v="1"/>
    <x v="2"/>
    <x v="2"/>
    <x v="14"/>
    <x v="81"/>
    <n v="0.40300000000000002"/>
  </r>
  <r>
    <x v="0"/>
    <s v="South Africa"/>
    <s v="ZAF"/>
    <x v="1"/>
    <x v="2"/>
    <x v="2"/>
    <x v="15"/>
    <x v="81"/>
    <n v="263.20299999999997"/>
  </r>
  <r>
    <x v="0"/>
    <s v="South Africa"/>
    <s v="ZAF"/>
    <x v="1"/>
    <x v="2"/>
    <x v="2"/>
    <x v="16"/>
    <x v="82"/>
    <n v="498.4"/>
  </r>
  <r>
    <x v="0"/>
    <s v="South Africa"/>
    <s v="ZAF"/>
    <x v="1"/>
    <x v="2"/>
    <x v="2"/>
    <x v="17"/>
    <x v="1115"/>
    <n v="687"/>
  </r>
  <r>
    <x v="0"/>
    <s v="South Africa"/>
    <s v="ZAF"/>
    <x v="1"/>
    <x v="2"/>
    <x v="2"/>
    <x v="18"/>
    <x v="29"/>
    <m/>
  </r>
  <r>
    <x v="0"/>
    <s v="South Africa"/>
    <s v="ZAF"/>
    <x v="1"/>
    <x v="2"/>
    <x v="2"/>
    <x v="19"/>
    <x v="1116"/>
    <m/>
  </r>
  <r>
    <x v="0"/>
    <s v="South Africa"/>
    <s v="ZAF"/>
    <x v="1"/>
    <x v="2"/>
    <x v="3"/>
    <x v="0"/>
    <x v="86"/>
    <n v="0"/>
  </r>
  <r>
    <x v="0"/>
    <s v="South Africa"/>
    <s v="ZAF"/>
    <x v="1"/>
    <x v="2"/>
    <x v="3"/>
    <x v="1"/>
    <x v="86"/>
    <n v="0"/>
  </r>
  <r>
    <x v="0"/>
    <s v="South Africa"/>
    <s v="ZAF"/>
    <x v="1"/>
    <x v="2"/>
    <x v="3"/>
    <x v="2"/>
    <x v="86"/>
    <n v="0"/>
  </r>
  <r>
    <x v="0"/>
    <s v="South Africa"/>
    <s v="ZAF"/>
    <x v="1"/>
    <x v="2"/>
    <x v="3"/>
    <x v="3"/>
    <x v="86"/>
    <n v="0"/>
  </r>
  <r>
    <x v="0"/>
    <s v="South Africa"/>
    <s v="ZAF"/>
    <x v="1"/>
    <x v="2"/>
    <x v="3"/>
    <x v="4"/>
    <x v="86"/>
    <n v="0"/>
  </r>
  <r>
    <x v="0"/>
    <s v="South Africa"/>
    <s v="ZAF"/>
    <x v="1"/>
    <x v="2"/>
    <x v="3"/>
    <x v="5"/>
    <x v="86"/>
    <n v="0"/>
  </r>
  <r>
    <x v="0"/>
    <s v="South Africa"/>
    <s v="ZAF"/>
    <x v="1"/>
    <x v="2"/>
    <x v="3"/>
    <x v="6"/>
    <x v="86"/>
    <n v="0"/>
  </r>
  <r>
    <x v="0"/>
    <s v="South Africa"/>
    <s v="ZAF"/>
    <x v="1"/>
    <x v="2"/>
    <x v="3"/>
    <x v="7"/>
    <x v="86"/>
    <n v="0"/>
  </r>
  <r>
    <x v="0"/>
    <s v="South Africa"/>
    <s v="ZAF"/>
    <x v="1"/>
    <x v="2"/>
    <x v="3"/>
    <x v="8"/>
    <x v="86"/>
    <n v="0"/>
  </r>
  <r>
    <x v="0"/>
    <s v="South Africa"/>
    <s v="ZAF"/>
    <x v="1"/>
    <x v="2"/>
    <x v="3"/>
    <x v="9"/>
    <x v="86"/>
    <n v="0"/>
  </r>
  <r>
    <x v="0"/>
    <s v="South Africa"/>
    <s v="ZAF"/>
    <x v="1"/>
    <x v="2"/>
    <x v="3"/>
    <x v="10"/>
    <x v="86"/>
    <n v="0"/>
  </r>
  <r>
    <x v="0"/>
    <s v="South Africa"/>
    <s v="ZAF"/>
    <x v="1"/>
    <x v="2"/>
    <x v="3"/>
    <x v="11"/>
    <x v="86"/>
    <n v="0"/>
  </r>
  <r>
    <x v="0"/>
    <s v="South Africa"/>
    <s v="ZAF"/>
    <x v="1"/>
    <x v="2"/>
    <x v="3"/>
    <x v="12"/>
    <x v="86"/>
    <n v="0"/>
  </r>
  <r>
    <x v="0"/>
    <s v="South Africa"/>
    <s v="ZAF"/>
    <x v="1"/>
    <x v="2"/>
    <x v="3"/>
    <x v="13"/>
    <x v="86"/>
    <n v="0"/>
  </r>
  <r>
    <x v="0"/>
    <s v="South Africa"/>
    <s v="ZAF"/>
    <x v="1"/>
    <x v="2"/>
    <x v="3"/>
    <x v="14"/>
    <x v="86"/>
    <n v="0"/>
  </r>
  <r>
    <x v="0"/>
    <s v="South Africa"/>
    <s v="ZAF"/>
    <x v="1"/>
    <x v="2"/>
    <x v="3"/>
    <x v="15"/>
    <x v="86"/>
    <n v="0"/>
  </r>
  <r>
    <x v="0"/>
    <s v="South Africa"/>
    <s v="ZAF"/>
    <x v="1"/>
    <x v="2"/>
    <x v="3"/>
    <x v="16"/>
    <x v="86"/>
    <n v="0"/>
  </r>
  <r>
    <x v="0"/>
    <s v="South Africa"/>
    <s v="ZAF"/>
    <x v="1"/>
    <x v="2"/>
    <x v="3"/>
    <x v="17"/>
    <x v="86"/>
    <n v="0"/>
  </r>
  <r>
    <x v="0"/>
    <s v="South Africa"/>
    <s v="ZAF"/>
    <x v="1"/>
    <x v="2"/>
    <x v="3"/>
    <x v="19"/>
    <x v="1117"/>
    <m/>
  </r>
  <r>
    <x v="0"/>
    <s v="South Africa"/>
    <s v="ZAF"/>
    <x v="1"/>
    <x v="2"/>
    <x v="6"/>
    <x v="10"/>
    <x v="1118"/>
    <n v="1.3180000000000001"/>
  </r>
  <r>
    <x v="0"/>
    <s v="South Africa"/>
    <s v="ZAF"/>
    <x v="1"/>
    <x v="2"/>
    <x v="6"/>
    <x v="11"/>
    <x v="1119"/>
    <n v="3.8079999999999998"/>
  </r>
  <r>
    <x v="0"/>
    <s v="South Africa"/>
    <s v="ZAF"/>
    <x v="1"/>
    <x v="2"/>
    <x v="6"/>
    <x v="12"/>
    <x v="1120"/>
    <n v="7.6070000000000002"/>
  </r>
  <r>
    <x v="0"/>
    <s v="South Africa"/>
    <s v="ZAF"/>
    <x v="1"/>
    <x v="2"/>
    <x v="6"/>
    <x v="13"/>
    <x v="1121"/>
    <n v="53.743000000000002"/>
  </r>
  <r>
    <x v="0"/>
    <s v="South Africa"/>
    <s v="ZAF"/>
    <x v="1"/>
    <x v="2"/>
    <x v="6"/>
    <x v="14"/>
    <x v="1122"/>
    <n v="1074.558"/>
  </r>
  <r>
    <x v="0"/>
    <s v="South Africa"/>
    <s v="ZAF"/>
    <x v="1"/>
    <x v="2"/>
    <x v="6"/>
    <x v="15"/>
    <x v="1123"/>
    <n v="2136.221"/>
  </r>
  <r>
    <x v="0"/>
    <s v="South Africa"/>
    <s v="ZAF"/>
    <x v="1"/>
    <x v="2"/>
    <x v="6"/>
    <x v="16"/>
    <x v="1124"/>
    <n v="2842.1410000000001"/>
  </r>
  <r>
    <x v="0"/>
    <s v="South Africa"/>
    <s v="ZAF"/>
    <x v="1"/>
    <x v="2"/>
    <x v="6"/>
    <x v="17"/>
    <x v="1125"/>
    <n v="3725.0610000000001"/>
  </r>
  <r>
    <x v="0"/>
    <s v="South Africa"/>
    <s v="ZAF"/>
    <x v="1"/>
    <x v="2"/>
    <x v="6"/>
    <x v="18"/>
    <x v="1126"/>
    <m/>
  </r>
  <r>
    <x v="0"/>
    <s v="South Africa"/>
    <s v="ZAF"/>
    <x v="1"/>
    <x v="2"/>
    <x v="6"/>
    <x v="19"/>
    <x v="1127"/>
    <m/>
  </r>
  <r>
    <x v="0"/>
    <s v="South Africa"/>
    <s v="ZAF"/>
    <x v="1"/>
    <x v="3"/>
    <x v="4"/>
    <x v="2"/>
    <x v="1128"/>
    <n v="8"/>
  </r>
  <r>
    <x v="0"/>
    <s v="South Africa"/>
    <s v="ZAF"/>
    <x v="1"/>
    <x v="3"/>
    <x v="4"/>
    <x v="3"/>
    <x v="1128"/>
    <n v="8"/>
  </r>
  <r>
    <x v="0"/>
    <s v="South Africa"/>
    <s v="ZAF"/>
    <x v="1"/>
    <x v="3"/>
    <x v="4"/>
    <x v="4"/>
    <x v="1128"/>
    <n v="8"/>
  </r>
  <r>
    <x v="0"/>
    <s v="South Africa"/>
    <s v="ZAF"/>
    <x v="1"/>
    <x v="3"/>
    <x v="4"/>
    <x v="5"/>
    <x v="1128"/>
    <n v="8"/>
  </r>
  <r>
    <x v="0"/>
    <s v="South Africa"/>
    <s v="ZAF"/>
    <x v="1"/>
    <x v="3"/>
    <x v="4"/>
    <x v="6"/>
    <x v="1128"/>
    <n v="8"/>
  </r>
  <r>
    <x v="0"/>
    <s v="South Africa"/>
    <s v="ZAF"/>
    <x v="1"/>
    <x v="3"/>
    <x v="4"/>
    <x v="7"/>
    <x v="1128"/>
    <n v="8"/>
  </r>
  <r>
    <x v="0"/>
    <s v="South Africa"/>
    <s v="ZAF"/>
    <x v="1"/>
    <x v="3"/>
    <x v="4"/>
    <x v="8"/>
    <x v="1129"/>
    <n v="22"/>
  </r>
  <r>
    <x v="0"/>
    <s v="South Africa"/>
    <s v="ZAF"/>
    <x v="1"/>
    <x v="3"/>
    <x v="4"/>
    <x v="9"/>
    <x v="1129"/>
    <n v="22"/>
  </r>
  <r>
    <x v="0"/>
    <s v="South Africa"/>
    <s v="ZAF"/>
    <x v="1"/>
    <x v="3"/>
    <x v="4"/>
    <x v="10"/>
    <x v="1130"/>
    <n v="27"/>
  </r>
  <r>
    <x v="0"/>
    <s v="South Africa"/>
    <s v="ZAF"/>
    <x v="1"/>
    <x v="3"/>
    <x v="4"/>
    <x v="11"/>
    <x v="1130"/>
    <n v="27"/>
  </r>
  <r>
    <x v="0"/>
    <s v="South Africa"/>
    <s v="ZAF"/>
    <x v="1"/>
    <x v="3"/>
    <x v="4"/>
    <x v="12"/>
    <x v="1130"/>
    <n v="27"/>
  </r>
  <r>
    <x v="0"/>
    <s v="South Africa"/>
    <s v="ZAF"/>
    <x v="1"/>
    <x v="3"/>
    <x v="4"/>
    <x v="13"/>
    <x v="1131"/>
    <n v="36.799999999999997"/>
  </r>
  <r>
    <x v="0"/>
    <s v="South Africa"/>
    <s v="ZAF"/>
    <x v="1"/>
    <x v="3"/>
    <x v="4"/>
    <x v="14"/>
    <x v="1132"/>
    <n v="1056.9000000000001"/>
  </r>
  <r>
    <x v="0"/>
    <s v="South Africa"/>
    <s v="ZAF"/>
    <x v="1"/>
    <x v="3"/>
    <x v="4"/>
    <x v="15"/>
    <x v="1133"/>
    <n v="2484.1"/>
  </r>
  <r>
    <x v="0"/>
    <s v="South Africa"/>
    <s v="ZAF"/>
    <x v="1"/>
    <x v="3"/>
    <x v="4"/>
    <x v="16"/>
    <x v="1134"/>
    <n v="3697.7"/>
  </r>
  <r>
    <x v="0"/>
    <s v="South Africa"/>
    <s v="ZAF"/>
    <x v="1"/>
    <x v="3"/>
    <x v="4"/>
    <x v="17"/>
    <x v="1135"/>
    <n v="4924"/>
  </r>
  <r>
    <x v="0"/>
    <s v="South Africa"/>
    <s v="ZAF"/>
    <x v="1"/>
    <x v="3"/>
    <x v="4"/>
    <x v="18"/>
    <x v="1135"/>
    <m/>
  </r>
  <r>
    <x v="0"/>
    <s v="South Africa"/>
    <s v="ZAF"/>
    <x v="1"/>
    <x v="3"/>
    <x v="4"/>
    <x v="19"/>
    <x v="1135"/>
    <m/>
  </r>
  <r>
    <x v="0"/>
    <s v="South Sudan"/>
    <s v="SSD"/>
    <x v="0"/>
    <x v="0"/>
    <x v="0"/>
    <x v="11"/>
    <x v="1136"/>
    <m/>
  </r>
  <r>
    <x v="0"/>
    <s v="South Sudan"/>
    <s v="SSD"/>
    <x v="0"/>
    <x v="0"/>
    <x v="0"/>
    <x v="12"/>
    <x v="33"/>
    <n v="443"/>
  </r>
  <r>
    <x v="0"/>
    <s v="South Sudan"/>
    <s v="SSD"/>
    <x v="0"/>
    <x v="0"/>
    <x v="0"/>
    <x v="13"/>
    <x v="33"/>
    <n v="470"/>
  </r>
  <r>
    <x v="0"/>
    <s v="South Sudan"/>
    <s v="SSD"/>
    <x v="0"/>
    <x v="0"/>
    <x v="0"/>
    <x v="14"/>
    <x v="33"/>
    <n v="488"/>
  </r>
  <r>
    <x v="0"/>
    <s v="South Sudan"/>
    <s v="SSD"/>
    <x v="0"/>
    <x v="0"/>
    <x v="0"/>
    <x v="15"/>
    <x v="33"/>
    <n v="576"/>
  </r>
  <r>
    <x v="0"/>
    <s v="South Sudan"/>
    <s v="SSD"/>
    <x v="0"/>
    <x v="0"/>
    <x v="0"/>
    <x v="16"/>
    <x v="33"/>
    <n v="437"/>
  </r>
  <r>
    <x v="0"/>
    <s v="South Sudan"/>
    <s v="SSD"/>
    <x v="0"/>
    <x v="0"/>
    <x v="0"/>
    <x v="17"/>
    <x v="1137"/>
    <n v="794.23400000000004"/>
  </r>
  <r>
    <x v="0"/>
    <s v="South Sudan"/>
    <s v="SSD"/>
    <x v="0"/>
    <x v="0"/>
    <x v="0"/>
    <x v="18"/>
    <x v="1138"/>
    <m/>
  </r>
  <r>
    <x v="0"/>
    <s v="South Sudan"/>
    <s v="SSD"/>
    <x v="0"/>
    <x v="0"/>
    <x v="0"/>
    <x v="19"/>
    <x v="1139"/>
    <m/>
  </r>
  <r>
    <x v="0"/>
    <s v="South Sudan"/>
    <s v="SSD"/>
    <x v="1"/>
    <x v="2"/>
    <x v="3"/>
    <x v="12"/>
    <x v="286"/>
    <n v="0.24"/>
  </r>
  <r>
    <x v="0"/>
    <s v="South Sudan"/>
    <s v="SSD"/>
    <x v="1"/>
    <x v="2"/>
    <x v="3"/>
    <x v="13"/>
    <x v="286"/>
    <n v="0.24"/>
  </r>
  <r>
    <x v="0"/>
    <s v="South Sudan"/>
    <s v="SSD"/>
    <x v="1"/>
    <x v="2"/>
    <x v="3"/>
    <x v="14"/>
    <x v="286"/>
    <n v="0.24"/>
  </r>
  <r>
    <x v="0"/>
    <s v="South Sudan"/>
    <s v="SSD"/>
    <x v="1"/>
    <x v="2"/>
    <x v="3"/>
    <x v="15"/>
    <x v="286"/>
    <n v="0.24"/>
  </r>
  <r>
    <x v="0"/>
    <s v="South Sudan"/>
    <s v="SSD"/>
    <x v="1"/>
    <x v="2"/>
    <x v="3"/>
    <x v="16"/>
    <x v="1140"/>
    <n v="0.64200000000000002"/>
  </r>
  <r>
    <x v="0"/>
    <s v="South Sudan"/>
    <s v="SSD"/>
    <x v="1"/>
    <x v="2"/>
    <x v="3"/>
    <x v="17"/>
    <x v="1141"/>
    <n v="0.67400000000000004"/>
  </r>
  <r>
    <x v="0"/>
    <s v="South Sudan"/>
    <s v="SSD"/>
    <x v="1"/>
    <x v="2"/>
    <x v="3"/>
    <x v="18"/>
    <x v="1142"/>
    <m/>
  </r>
  <r>
    <x v="0"/>
    <s v="South Sudan"/>
    <s v="SSD"/>
    <x v="1"/>
    <x v="2"/>
    <x v="3"/>
    <x v="19"/>
    <x v="1143"/>
    <m/>
  </r>
  <r>
    <x v="0"/>
    <s v="Sudan"/>
    <s v="SDN"/>
    <x v="0"/>
    <x v="0"/>
    <x v="0"/>
    <x v="0"/>
    <x v="817"/>
    <n v="1267"/>
  </r>
  <r>
    <x v="0"/>
    <s v="Sudan"/>
    <s v="SDN"/>
    <x v="0"/>
    <x v="0"/>
    <x v="0"/>
    <x v="1"/>
    <x v="1144"/>
    <n v="1324"/>
  </r>
  <r>
    <x v="0"/>
    <s v="Sudan"/>
    <s v="SDN"/>
    <x v="0"/>
    <x v="0"/>
    <x v="0"/>
    <x v="2"/>
    <x v="1145"/>
    <n v="1610"/>
  </r>
  <r>
    <x v="0"/>
    <s v="Sudan"/>
    <s v="SDN"/>
    <x v="0"/>
    <x v="0"/>
    <x v="0"/>
    <x v="3"/>
    <x v="477"/>
    <n v="2191"/>
  </r>
  <r>
    <x v="0"/>
    <s v="Sudan"/>
    <s v="SDN"/>
    <x v="0"/>
    <x v="0"/>
    <x v="0"/>
    <x v="4"/>
    <x v="1146"/>
    <n v="2360"/>
  </r>
  <r>
    <x v="0"/>
    <s v="Sudan"/>
    <s v="SDN"/>
    <x v="0"/>
    <x v="0"/>
    <x v="0"/>
    <x v="5"/>
    <x v="1147"/>
    <n v="2565"/>
  </r>
  <r>
    <x v="0"/>
    <s v="Sudan"/>
    <s v="SDN"/>
    <x v="0"/>
    <x v="0"/>
    <x v="0"/>
    <x v="6"/>
    <x v="1148"/>
    <n v="3151"/>
  </r>
  <r>
    <x v="0"/>
    <s v="Sudan"/>
    <s v="SDN"/>
    <x v="0"/>
    <x v="0"/>
    <x v="0"/>
    <x v="7"/>
    <x v="1148"/>
    <n v="3570"/>
  </r>
  <r>
    <x v="0"/>
    <s v="Sudan"/>
    <s v="SDN"/>
    <x v="0"/>
    <x v="0"/>
    <x v="0"/>
    <x v="8"/>
    <x v="1148"/>
    <n v="4043"/>
  </r>
  <r>
    <x v="0"/>
    <s v="Sudan"/>
    <s v="SDN"/>
    <x v="0"/>
    <x v="0"/>
    <x v="0"/>
    <x v="9"/>
    <x v="1148"/>
    <n v="3263"/>
  </r>
  <r>
    <x v="0"/>
    <s v="Sudan"/>
    <s v="SDN"/>
    <x v="0"/>
    <x v="0"/>
    <x v="0"/>
    <x v="10"/>
    <x v="1149"/>
    <n v="1297"/>
  </r>
  <r>
    <x v="0"/>
    <s v="Sudan"/>
    <s v="SDN"/>
    <x v="0"/>
    <x v="0"/>
    <x v="0"/>
    <x v="11"/>
    <x v="1150"/>
    <n v="1988"/>
  </r>
  <r>
    <x v="0"/>
    <s v="Sudan"/>
    <s v="SDN"/>
    <x v="0"/>
    <x v="0"/>
    <x v="0"/>
    <x v="12"/>
    <x v="1151"/>
    <n v="2891"/>
  </r>
  <r>
    <x v="0"/>
    <s v="Sudan"/>
    <s v="SDN"/>
    <x v="0"/>
    <x v="0"/>
    <x v="0"/>
    <x v="13"/>
    <x v="1152"/>
    <n v="2290"/>
  </r>
  <r>
    <x v="0"/>
    <s v="Sudan"/>
    <s v="SDN"/>
    <x v="0"/>
    <x v="0"/>
    <x v="0"/>
    <x v="14"/>
    <x v="1152"/>
    <n v="2463"/>
  </r>
  <r>
    <x v="0"/>
    <s v="Sudan"/>
    <s v="SDN"/>
    <x v="0"/>
    <x v="0"/>
    <x v="0"/>
    <x v="15"/>
    <x v="1153"/>
    <n v="4627"/>
  </r>
  <r>
    <x v="0"/>
    <s v="Sudan"/>
    <s v="SDN"/>
    <x v="0"/>
    <x v="0"/>
    <x v="0"/>
    <x v="16"/>
    <x v="1154"/>
    <n v="6378"/>
  </r>
  <r>
    <x v="0"/>
    <s v="Sudan"/>
    <s v="SDN"/>
    <x v="0"/>
    <x v="0"/>
    <x v="0"/>
    <x v="17"/>
    <x v="1154"/>
    <n v="6195"/>
  </r>
  <r>
    <x v="0"/>
    <s v="Sudan"/>
    <s v="SDN"/>
    <x v="0"/>
    <x v="0"/>
    <x v="0"/>
    <x v="18"/>
    <x v="1154"/>
    <m/>
  </r>
  <r>
    <x v="0"/>
    <s v="Sudan"/>
    <s v="SDN"/>
    <x v="0"/>
    <x v="0"/>
    <x v="0"/>
    <x v="19"/>
    <x v="1154"/>
    <m/>
  </r>
  <r>
    <x v="0"/>
    <s v="Sudan"/>
    <s v="SDN"/>
    <x v="1"/>
    <x v="4"/>
    <x v="5"/>
    <x v="0"/>
    <x v="1155"/>
    <n v="99.635999999999996"/>
  </r>
  <r>
    <x v="0"/>
    <s v="Sudan"/>
    <s v="SDN"/>
    <x v="1"/>
    <x v="4"/>
    <x v="5"/>
    <x v="1"/>
    <x v="1155"/>
    <n v="110.066"/>
  </r>
  <r>
    <x v="0"/>
    <s v="Sudan"/>
    <s v="SDN"/>
    <x v="1"/>
    <x v="4"/>
    <x v="5"/>
    <x v="2"/>
    <x v="1155"/>
    <n v="120"/>
  </r>
  <r>
    <x v="0"/>
    <s v="Sudan"/>
    <s v="SDN"/>
    <x v="1"/>
    <x v="4"/>
    <x v="5"/>
    <x v="3"/>
    <x v="1155"/>
    <n v="130"/>
  </r>
  <r>
    <x v="0"/>
    <s v="Sudan"/>
    <s v="SDN"/>
    <x v="1"/>
    <x v="4"/>
    <x v="5"/>
    <x v="4"/>
    <x v="1155"/>
    <n v="139.68"/>
  </r>
  <r>
    <x v="0"/>
    <s v="Sudan"/>
    <s v="SDN"/>
    <x v="1"/>
    <x v="4"/>
    <x v="5"/>
    <x v="5"/>
    <x v="1155"/>
    <n v="143.72"/>
  </r>
  <r>
    <x v="0"/>
    <s v="Sudan"/>
    <s v="SDN"/>
    <x v="1"/>
    <x v="4"/>
    <x v="5"/>
    <x v="6"/>
    <x v="1155"/>
    <n v="140"/>
  </r>
  <r>
    <x v="0"/>
    <s v="Sudan"/>
    <s v="SDN"/>
    <x v="1"/>
    <x v="4"/>
    <x v="5"/>
    <x v="7"/>
    <x v="1155"/>
    <n v="149.34"/>
  </r>
  <r>
    <x v="0"/>
    <s v="Sudan"/>
    <s v="SDN"/>
    <x v="1"/>
    <x v="4"/>
    <x v="5"/>
    <x v="8"/>
    <x v="1155"/>
    <n v="149.06800000000001"/>
  </r>
  <r>
    <x v="0"/>
    <s v="Sudan"/>
    <s v="SDN"/>
    <x v="1"/>
    <x v="4"/>
    <x v="5"/>
    <x v="9"/>
    <x v="1155"/>
    <n v="150.53399999999999"/>
  </r>
  <r>
    <x v="0"/>
    <s v="Sudan"/>
    <s v="SDN"/>
    <x v="1"/>
    <x v="4"/>
    <x v="5"/>
    <x v="10"/>
    <x v="1155"/>
    <n v="134.56"/>
  </r>
  <r>
    <x v="0"/>
    <s v="Sudan"/>
    <s v="SDN"/>
    <x v="1"/>
    <x v="4"/>
    <x v="5"/>
    <x v="11"/>
    <x v="1155"/>
    <n v="121.104"/>
  </r>
  <r>
    <x v="0"/>
    <s v="Sudan"/>
    <s v="SDN"/>
    <x v="1"/>
    <x v="4"/>
    <x v="5"/>
    <x v="12"/>
    <x v="1156"/>
    <n v="123.453"/>
  </r>
  <r>
    <x v="0"/>
    <s v="Sudan"/>
    <s v="SDN"/>
    <x v="1"/>
    <x v="4"/>
    <x v="5"/>
    <x v="13"/>
    <x v="1156"/>
    <n v="135.958"/>
  </r>
  <r>
    <x v="0"/>
    <s v="Sudan"/>
    <s v="SDN"/>
    <x v="1"/>
    <x v="4"/>
    <x v="5"/>
    <x v="14"/>
    <x v="1156"/>
    <n v="116.15"/>
  </r>
  <r>
    <x v="0"/>
    <s v="Sudan"/>
    <s v="SDN"/>
    <x v="1"/>
    <x v="4"/>
    <x v="5"/>
    <x v="15"/>
    <x v="1156"/>
    <n v="111"/>
  </r>
  <r>
    <x v="0"/>
    <s v="Sudan"/>
    <s v="SDN"/>
    <x v="1"/>
    <x v="4"/>
    <x v="5"/>
    <x v="16"/>
    <x v="1156"/>
    <n v="110.52200000000001"/>
  </r>
  <r>
    <x v="0"/>
    <s v="Sudan"/>
    <s v="SDN"/>
    <x v="1"/>
    <x v="4"/>
    <x v="5"/>
    <x v="17"/>
    <x v="1156"/>
    <n v="116.572"/>
  </r>
  <r>
    <x v="0"/>
    <s v="Sudan"/>
    <s v="SDN"/>
    <x v="1"/>
    <x v="4"/>
    <x v="5"/>
    <x v="18"/>
    <x v="1156"/>
    <m/>
  </r>
  <r>
    <x v="0"/>
    <s v="Sudan"/>
    <s v="SDN"/>
    <x v="1"/>
    <x v="4"/>
    <x v="5"/>
    <x v="19"/>
    <x v="1156"/>
    <m/>
  </r>
  <r>
    <x v="0"/>
    <s v="Sudan"/>
    <s v="SDN"/>
    <x v="1"/>
    <x v="1"/>
    <x v="1"/>
    <x v="0"/>
    <x v="1157"/>
    <n v="1183"/>
  </r>
  <r>
    <x v="0"/>
    <s v="Sudan"/>
    <s v="SDN"/>
    <x v="1"/>
    <x v="1"/>
    <x v="1"/>
    <x v="1"/>
    <x v="1157"/>
    <n v="1236"/>
  </r>
  <r>
    <x v="0"/>
    <s v="Sudan"/>
    <s v="SDN"/>
    <x v="1"/>
    <x v="1"/>
    <x v="1"/>
    <x v="2"/>
    <x v="1157"/>
    <n v="1287"/>
  </r>
  <r>
    <x v="0"/>
    <s v="Sudan"/>
    <s v="SDN"/>
    <x v="1"/>
    <x v="1"/>
    <x v="1"/>
    <x v="3"/>
    <x v="1157"/>
    <n v="1163"/>
  </r>
  <r>
    <x v="0"/>
    <s v="Sudan"/>
    <s v="SDN"/>
    <x v="1"/>
    <x v="1"/>
    <x v="1"/>
    <x v="4"/>
    <x v="1157"/>
    <n v="1107"/>
  </r>
  <r>
    <x v="0"/>
    <s v="Sudan"/>
    <s v="SDN"/>
    <x v="1"/>
    <x v="1"/>
    <x v="1"/>
    <x v="5"/>
    <x v="1158"/>
    <n v="1261"/>
  </r>
  <r>
    <x v="0"/>
    <s v="Sudan"/>
    <s v="SDN"/>
    <x v="1"/>
    <x v="1"/>
    <x v="1"/>
    <x v="6"/>
    <x v="1158"/>
    <n v="1370"/>
  </r>
  <r>
    <x v="0"/>
    <s v="Sudan"/>
    <s v="SDN"/>
    <x v="1"/>
    <x v="1"/>
    <x v="1"/>
    <x v="7"/>
    <x v="1158"/>
    <n v="1451"/>
  </r>
  <r>
    <x v="0"/>
    <s v="Sudan"/>
    <s v="SDN"/>
    <x v="1"/>
    <x v="1"/>
    <x v="1"/>
    <x v="8"/>
    <x v="1158"/>
    <n v="1463"/>
  </r>
  <r>
    <x v="0"/>
    <s v="Sudan"/>
    <s v="SDN"/>
    <x v="1"/>
    <x v="1"/>
    <x v="1"/>
    <x v="9"/>
    <x v="1159"/>
    <n v="3228"/>
  </r>
  <r>
    <x v="0"/>
    <s v="Sudan"/>
    <s v="SDN"/>
    <x v="1"/>
    <x v="1"/>
    <x v="1"/>
    <x v="10"/>
    <x v="1159"/>
    <n v="6202"/>
  </r>
  <r>
    <x v="0"/>
    <s v="Sudan"/>
    <s v="SDN"/>
    <x v="1"/>
    <x v="1"/>
    <x v="1"/>
    <x v="11"/>
    <x v="1159"/>
    <n v="6467"/>
  </r>
  <r>
    <x v="0"/>
    <s v="Sudan"/>
    <s v="SDN"/>
    <x v="1"/>
    <x v="1"/>
    <x v="1"/>
    <x v="12"/>
    <x v="1159"/>
    <n v="6619"/>
  </r>
  <r>
    <x v="0"/>
    <s v="Sudan"/>
    <s v="SDN"/>
    <x v="1"/>
    <x v="1"/>
    <x v="1"/>
    <x v="13"/>
    <x v="1159"/>
    <n v="8317"/>
  </r>
  <r>
    <x v="0"/>
    <s v="Sudan"/>
    <s v="SDN"/>
    <x v="1"/>
    <x v="1"/>
    <x v="1"/>
    <x v="14"/>
    <x v="1159"/>
    <n v="8913"/>
  </r>
  <r>
    <x v="0"/>
    <s v="Sudan"/>
    <s v="SDN"/>
    <x v="1"/>
    <x v="1"/>
    <x v="1"/>
    <x v="15"/>
    <x v="1159"/>
    <n v="8420"/>
  </r>
  <r>
    <x v="0"/>
    <s v="Sudan"/>
    <s v="SDN"/>
    <x v="1"/>
    <x v="1"/>
    <x v="1"/>
    <x v="16"/>
    <x v="1159"/>
    <n v="8051"/>
  </r>
  <r>
    <x v="0"/>
    <s v="Sudan"/>
    <s v="SDN"/>
    <x v="1"/>
    <x v="1"/>
    <x v="1"/>
    <x v="17"/>
    <x v="1160"/>
    <n v="9346.8700000000008"/>
  </r>
  <r>
    <x v="0"/>
    <s v="Sudan"/>
    <s v="SDN"/>
    <x v="1"/>
    <x v="1"/>
    <x v="1"/>
    <x v="18"/>
    <x v="1160"/>
    <m/>
  </r>
  <r>
    <x v="0"/>
    <s v="Sudan"/>
    <s v="SDN"/>
    <x v="1"/>
    <x v="1"/>
    <x v="1"/>
    <x v="19"/>
    <x v="1160"/>
    <m/>
  </r>
  <r>
    <x v="0"/>
    <s v="Sudan"/>
    <s v="SDN"/>
    <x v="1"/>
    <x v="2"/>
    <x v="3"/>
    <x v="2"/>
    <x v="381"/>
    <n v="1.4999999999999999E-2"/>
  </r>
  <r>
    <x v="0"/>
    <s v="Sudan"/>
    <s v="SDN"/>
    <x v="1"/>
    <x v="2"/>
    <x v="3"/>
    <x v="3"/>
    <x v="381"/>
    <n v="1.4999999999999999E-2"/>
  </r>
  <r>
    <x v="0"/>
    <s v="Sudan"/>
    <s v="SDN"/>
    <x v="1"/>
    <x v="2"/>
    <x v="3"/>
    <x v="4"/>
    <x v="1161"/>
    <n v="1.4999999999999999E-2"/>
  </r>
  <r>
    <x v="0"/>
    <s v="Sudan"/>
    <s v="SDN"/>
    <x v="1"/>
    <x v="2"/>
    <x v="3"/>
    <x v="5"/>
    <x v="1162"/>
    <n v="0.17399999999999999"/>
  </r>
  <r>
    <x v="0"/>
    <s v="Sudan"/>
    <s v="SDN"/>
    <x v="1"/>
    <x v="2"/>
    <x v="3"/>
    <x v="6"/>
    <x v="1163"/>
    <n v="0.33800000000000002"/>
  </r>
  <r>
    <x v="0"/>
    <s v="Sudan"/>
    <s v="SDN"/>
    <x v="1"/>
    <x v="2"/>
    <x v="3"/>
    <x v="7"/>
    <x v="156"/>
    <n v="0.35199999999999998"/>
  </r>
  <r>
    <x v="0"/>
    <s v="Sudan"/>
    <s v="SDN"/>
    <x v="1"/>
    <x v="2"/>
    <x v="3"/>
    <x v="8"/>
    <x v="1164"/>
    <n v="0.66900000000000004"/>
  </r>
  <r>
    <x v="0"/>
    <s v="Sudan"/>
    <s v="SDN"/>
    <x v="1"/>
    <x v="2"/>
    <x v="3"/>
    <x v="9"/>
    <x v="1165"/>
    <n v="0.86699999999999999"/>
  </r>
  <r>
    <x v="0"/>
    <s v="Sudan"/>
    <s v="SDN"/>
    <x v="1"/>
    <x v="2"/>
    <x v="3"/>
    <x v="10"/>
    <x v="1166"/>
    <n v="1.4630000000000001"/>
  </r>
  <r>
    <x v="0"/>
    <s v="Sudan"/>
    <s v="SDN"/>
    <x v="1"/>
    <x v="2"/>
    <x v="3"/>
    <x v="11"/>
    <x v="1167"/>
    <n v="3.7679999999999998"/>
  </r>
  <r>
    <x v="0"/>
    <s v="Sudan"/>
    <s v="SDN"/>
    <x v="1"/>
    <x v="2"/>
    <x v="3"/>
    <x v="12"/>
    <x v="1168"/>
    <n v="5.82"/>
  </r>
  <r>
    <x v="0"/>
    <s v="Sudan"/>
    <s v="SDN"/>
    <x v="1"/>
    <x v="2"/>
    <x v="3"/>
    <x v="13"/>
    <x v="1168"/>
    <n v="13.347"/>
  </r>
  <r>
    <x v="0"/>
    <s v="Sudan"/>
    <s v="SDN"/>
    <x v="1"/>
    <x v="2"/>
    <x v="3"/>
    <x v="14"/>
    <x v="1168"/>
    <n v="13.347"/>
  </r>
  <r>
    <x v="0"/>
    <s v="Sudan"/>
    <s v="SDN"/>
    <x v="1"/>
    <x v="2"/>
    <x v="3"/>
    <x v="15"/>
    <x v="1169"/>
    <n v="13.347"/>
  </r>
  <r>
    <x v="0"/>
    <s v="Sudan"/>
    <s v="SDN"/>
    <x v="1"/>
    <x v="2"/>
    <x v="3"/>
    <x v="16"/>
    <x v="1170"/>
    <n v="18.495999999999999"/>
  </r>
  <r>
    <x v="0"/>
    <s v="Sudan"/>
    <s v="SDN"/>
    <x v="1"/>
    <x v="2"/>
    <x v="3"/>
    <x v="17"/>
    <x v="1171"/>
    <n v="20.454999999999998"/>
  </r>
  <r>
    <x v="0"/>
    <s v="Sudan"/>
    <s v="SDN"/>
    <x v="1"/>
    <x v="2"/>
    <x v="3"/>
    <x v="18"/>
    <x v="1171"/>
    <m/>
  </r>
  <r>
    <x v="0"/>
    <s v="Sudan"/>
    <s v="SDN"/>
    <x v="1"/>
    <x v="2"/>
    <x v="3"/>
    <x v="19"/>
    <x v="1172"/>
    <m/>
  </r>
  <r>
    <x v="0"/>
    <s v="Sudan"/>
    <s v="SDN"/>
    <x v="1"/>
    <x v="2"/>
    <x v="6"/>
    <x v="18"/>
    <x v="147"/>
    <m/>
  </r>
  <r>
    <x v="0"/>
    <s v="Tanzania"/>
    <s v="TZA"/>
    <x v="0"/>
    <x v="0"/>
    <x v="0"/>
    <x v="0"/>
    <x v="1173"/>
    <n v="317.3"/>
  </r>
  <r>
    <x v="0"/>
    <s v="Tanzania"/>
    <s v="TZA"/>
    <x v="0"/>
    <x v="0"/>
    <x v="0"/>
    <x v="1"/>
    <x v="1173"/>
    <n v="134.30000000000001"/>
  </r>
  <r>
    <x v="0"/>
    <s v="Tanzania"/>
    <s v="TZA"/>
    <x v="0"/>
    <x v="0"/>
    <x v="0"/>
    <x v="2"/>
    <x v="1174"/>
    <n v="118.3"/>
  </r>
  <r>
    <x v="0"/>
    <s v="Tanzania"/>
    <s v="TZA"/>
    <x v="0"/>
    <x v="0"/>
    <x v="0"/>
    <x v="3"/>
    <x v="110"/>
    <n v="93.3"/>
  </r>
  <r>
    <x v="0"/>
    <s v="Tanzania"/>
    <s v="TZA"/>
    <x v="0"/>
    <x v="0"/>
    <x v="0"/>
    <x v="4"/>
    <x v="1175"/>
    <n v="520.29999999999995"/>
  </r>
  <r>
    <x v="0"/>
    <s v="Tanzania"/>
    <s v="TZA"/>
    <x v="0"/>
    <x v="0"/>
    <x v="0"/>
    <x v="5"/>
    <x v="1176"/>
    <n v="1818.3"/>
  </r>
  <r>
    <x v="0"/>
    <s v="Tanzania"/>
    <s v="TZA"/>
    <x v="0"/>
    <x v="0"/>
    <x v="0"/>
    <x v="6"/>
    <x v="1177"/>
    <n v="1994.3"/>
  </r>
  <r>
    <x v="0"/>
    <s v="Tanzania"/>
    <s v="TZA"/>
    <x v="0"/>
    <x v="0"/>
    <x v="0"/>
    <x v="7"/>
    <x v="1177"/>
    <n v="1641.3"/>
  </r>
  <r>
    <x v="0"/>
    <s v="Tanzania"/>
    <s v="TZA"/>
    <x v="0"/>
    <x v="0"/>
    <x v="0"/>
    <x v="8"/>
    <x v="1178"/>
    <n v="1720.3"/>
  </r>
  <r>
    <x v="0"/>
    <s v="Tanzania"/>
    <s v="TZA"/>
    <x v="0"/>
    <x v="0"/>
    <x v="0"/>
    <x v="9"/>
    <x v="1179"/>
    <n v="2079.3000000000002"/>
  </r>
  <r>
    <x v="0"/>
    <s v="Tanzania"/>
    <s v="TZA"/>
    <x v="0"/>
    <x v="0"/>
    <x v="0"/>
    <x v="10"/>
    <x v="1180"/>
    <n v="2549.3000000000002"/>
  </r>
  <r>
    <x v="0"/>
    <s v="Tanzania"/>
    <s v="TZA"/>
    <x v="0"/>
    <x v="0"/>
    <x v="0"/>
    <x v="11"/>
    <x v="1181"/>
    <n v="3046.1"/>
  </r>
  <r>
    <x v="0"/>
    <s v="Tanzania"/>
    <s v="TZA"/>
    <x v="0"/>
    <x v="0"/>
    <x v="0"/>
    <x v="12"/>
    <x v="1182"/>
    <n v="3747.5"/>
  </r>
  <r>
    <x v="0"/>
    <s v="Tanzania"/>
    <s v="TZA"/>
    <x v="0"/>
    <x v="0"/>
    <x v="0"/>
    <x v="13"/>
    <x v="1182"/>
    <n v="4005.4"/>
  </r>
  <r>
    <x v="0"/>
    <s v="Tanzania"/>
    <s v="TZA"/>
    <x v="0"/>
    <x v="0"/>
    <x v="0"/>
    <x v="14"/>
    <x v="1183"/>
    <n v="3408.9"/>
  </r>
  <r>
    <x v="0"/>
    <s v="Tanzania"/>
    <s v="TZA"/>
    <x v="0"/>
    <x v="0"/>
    <x v="0"/>
    <x v="15"/>
    <x v="1184"/>
    <n v="4057"/>
  </r>
  <r>
    <x v="0"/>
    <s v="Tanzania"/>
    <s v="TZA"/>
    <x v="0"/>
    <x v="0"/>
    <x v="0"/>
    <x v="16"/>
    <x v="1185"/>
    <n v="4585.5"/>
  </r>
  <r>
    <x v="0"/>
    <s v="Tanzania"/>
    <s v="TZA"/>
    <x v="0"/>
    <x v="0"/>
    <x v="0"/>
    <x v="17"/>
    <x v="1186"/>
    <n v="4616.3999999999996"/>
  </r>
  <r>
    <x v="0"/>
    <s v="Tanzania"/>
    <s v="TZA"/>
    <x v="0"/>
    <x v="0"/>
    <x v="0"/>
    <x v="18"/>
    <x v="1187"/>
    <m/>
  </r>
  <r>
    <x v="0"/>
    <s v="Tanzania"/>
    <s v="TZA"/>
    <x v="0"/>
    <x v="0"/>
    <x v="0"/>
    <x v="19"/>
    <x v="1188"/>
    <m/>
  </r>
  <r>
    <x v="0"/>
    <s v="Tanzania"/>
    <s v="TZA"/>
    <x v="1"/>
    <x v="4"/>
    <x v="7"/>
    <x v="8"/>
    <x v="85"/>
    <n v="4.3"/>
  </r>
  <r>
    <x v="0"/>
    <s v="Tanzania"/>
    <s v="TZA"/>
    <x v="1"/>
    <x v="4"/>
    <x v="7"/>
    <x v="9"/>
    <x v="85"/>
    <n v="4.3"/>
  </r>
  <r>
    <x v="0"/>
    <s v="Tanzania"/>
    <s v="TZA"/>
    <x v="1"/>
    <x v="4"/>
    <x v="7"/>
    <x v="10"/>
    <x v="85"/>
    <n v="4.3"/>
  </r>
  <r>
    <x v="0"/>
    <s v="Tanzania"/>
    <s v="TZA"/>
    <x v="1"/>
    <x v="4"/>
    <x v="7"/>
    <x v="11"/>
    <x v="85"/>
    <n v="4.3"/>
  </r>
  <r>
    <x v="0"/>
    <s v="Tanzania"/>
    <s v="TZA"/>
    <x v="1"/>
    <x v="4"/>
    <x v="7"/>
    <x v="12"/>
    <x v="85"/>
    <n v="4.3"/>
  </r>
  <r>
    <x v="0"/>
    <s v="Tanzania"/>
    <s v="TZA"/>
    <x v="1"/>
    <x v="4"/>
    <x v="7"/>
    <x v="13"/>
    <x v="85"/>
    <n v="4.3"/>
  </r>
  <r>
    <x v="0"/>
    <s v="Tanzania"/>
    <s v="TZA"/>
    <x v="1"/>
    <x v="4"/>
    <x v="7"/>
    <x v="14"/>
    <x v="85"/>
    <n v="4.3"/>
  </r>
  <r>
    <x v="0"/>
    <s v="Tanzania"/>
    <s v="TZA"/>
    <x v="1"/>
    <x v="4"/>
    <x v="7"/>
    <x v="15"/>
    <x v="85"/>
    <n v="4.3"/>
  </r>
  <r>
    <x v="0"/>
    <s v="Tanzania"/>
    <s v="TZA"/>
    <x v="1"/>
    <x v="4"/>
    <x v="7"/>
    <x v="16"/>
    <x v="1189"/>
    <n v="4.335"/>
  </r>
  <r>
    <x v="0"/>
    <s v="Tanzania"/>
    <s v="TZA"/>
    <x v="1"/>
    <x v="4"/>
    <x v="7"/>
    <x v="17"/>
    <x v="1189"/>
    <n v="4.335"/>
  </r>
  <r>
    <x v="0"/>
    <s v="Tanzania"/>
    <s v="TZA"/>
    <x v="1"/>
    <x v="4"/>
    <x v="7"/>
    <x v="18"/>
    <x v="1189"/>
    <m/>
  </r>
  <r>
    <x v="0"/>
    <s v="Tanzania"/>
    <s v="TZA"/>
    <x v="1"/>
    <x v="4"/>
    <x v="7"/>
    <x v="19"/>
    <x v="1189"/>
    <m/>
  </r>
  <r>
    <x v="0"/>
    <s v="Tanzania"/>
    <s v="TZA"/>
    <x v="1"/>
    <x v="4"/>
    <x v="8"/>
    <x v="14"/>
    <x v="286"/>
    <n v="0.21"/>
  </r>
  <r>
    <x v="0"/>
    <s v="Tanzania"/>
    <s v="TZA"/>
    <x v="1"/>
    <x v="4"/>
    <x v="8"/>
    <x v="15"/>
    <x v="286"/>
    <n v="0.21"/>
  </r>
  <r>
    <x v="0"/>
    <s v="Tanzania"/>
    <s v="TZA"/>
    <x v="1"/>
    <x v="4"/>
    <x v="8"/>
    <x v="16"/>
    <x v="286"/>
    <n v="0.21"/>
  </r>
  <r>
    <x v="0"/>
    <s v="Tanzania"/>
    <s v="TZA"/>
    <x v="1"/>
    <x v="4"/>
    <x v="8"/>
    <x v="17"/>
    <x v="286"/>
    <n v="0.21"/>
  </r>
  <r>
    <x v="0"/>
    <s v="Tanzania"/>
    <s v="TZA"/>
    <x v="1"/>
    <x v="4"/>
    <x v="8"/>
    <x v="18"/>
    <x v="286"/>
    <m/>
  </r>
  <r>
    <x v="0"/>
    <s v="Tanzania"/>
    <s v="TZA"/>
    <x v="1"/>
    <x v="4"/>
    <x v="8"/>
    <x v="19"/>
    <x v="286"/>
    <m/>
  </r>
  <r>
    <x v="0"/>
    <s v="Tanzania"/>
    <s v="TZA"/>
    <x v="1"/>
    <x v="4"/>
    <x v="5"/>
    <x v="0"/>
    <x v="1190"/>
    <n v="37.465000000000003"/>
  </r>
  <r>
    <x v="0"/>
    <s v="Tanzania"/>
    <s v="TZA"/>
    <x v="1"/>
    <x v="4"/>
    <x v="5"/>
    <x v="1"/>
    <x v="1190"/>
    <n v="40.799999999999997"/>
  </r>
  <r>
    <x v="0"/>
    <s v="Tanzania"/>
    <s v="TZA"/>
    <x v="1"/>
    <x v="4"/>
    <x v="5"/>
    <x v="2"/>
    <x v="1190"/>
    <n v="46.55"/>
  </r>
  <r>
    <x v="0"/>
    <s v="Tanzania"/>
    <s v="TZA"/>
    <x v="1"/>
    <x v="4"/>
    <x v="5"/>
    <x v="3"/>
    <x v="1191"/>
    <n v="52.3"/>
  </r>
  <r>
    <x v="0"/>
    <s v="Tanzania"/>
    <s v="TZA"/>
    <x v="1"/>
    <x v="4"/>
    <x v="5"/>
    <x v="4"/>
    <x v="1191"/>
    <n v="52.3"/>
  </r>
  <r>
    <x v="0"/>
    <s v="Tanzania"/>
    <s v="TZA"/>
    <x v="1"/>
    <x v="4"/>
    <x v="5"/>
    <x v="5"/>
    <x v="1192"/>
    <n v="59.199999999999996"/>
  </r>
  <r>
    <x v="0"/>
    <s v="Tanzania"/>
    <s v="TZA"/>
    <x v="1"/>
    <x v="4"/>
    <x v="5"/>
    <x v="6"/>
    <x v="1192"/>
    <n v="63.339999999999996"/>
  </r>
  <r>
    <x v="0"/>
    <s v="Tanzania"/>
    <s v="TZA"/>
    <x v="1"/>
    <x v="4"/>
    <x v="5"/>
    <x v="7"/>
    <x v="1192"/>
    <n v="62.419999999999995"/>
  </r>
  <r>
    <x v="0"/>
    <s v="Tanzania"/>
    <s v="TZA"/>
    <x v="1"/>
    <x v="4"/>
    <x v="5"/>
    <x v="8"/>
    <x v="1192"/>
    <n v="63.8"/>
  </r>
  <r>
    <x v="0"/>
    <s v="Tanzania"/>
    <s v="TZA"/>
    <x v="1"/>
    <x v="4"/>
    <x v="5"/>
    <x v="9"/>
    <x v="1192"/>
    <n v="68.399999999999991"/>
  </r>
  <r>
    <x v="0"/>
    <s v="Tanzania"/>
    <s v="TZA"/>
    <x v="1"/>
    <x v="4"/>
    <x v="5"/>
    <x v="10"/>
    <x v="1193"/>
    <n v="75.3"/>
  </r>
  <r>
    <x v="0"/>
    <s v="Tanzania"/>
    <s v="TZA"/>
    <x v="1"/>
    <x v="4"/>
    <x v="5"/>
    <x v="11"/>
    <x v="1194"/>
    <n v="115.21"/>
  </r>
  <r>
    <x v="0"/>
    <s v="Tanzania"/>
    <s v="TZA"/>
    <x v="1"/>
    <x v="4"/>
    <x v="5"/>
    <x v="12"/>
    <x v="1195"/>
    <n v="114.77200000000001"/>
  </r>
  <r>
    <x v="0"/>
    <s v="Tanzania"/>
    <s v="TZA"/>
    <x v="1"/>
    <x v="4"/>
    <x v="5"/>
    <x v="13"/>
    <x v="1195"/>
    <n v="121.11"/>
  </r>
  <r>
    <x v="0"/>
    <s v="Tanzania"/>
    <s v="TZA"/>
    <x v="1"/>
    <x v="4"/>
    <x v="5"/>
    <x v="14"/>
    <x v="1196"/>
    <n v="126.151"/>
  </r>
  <r>
    <x v="0"/>
    <s v="Tanzania"/>
    <s v="TZA"/>
    <x v="1"/>
    <x v="4"/>
    <x v="5"/>
    <x v="15"/>
    <x v="1196"/>
    <n v="126.151"/>
  </r>
  <r>
    <x v="0"/>
    <s v="Tanzania"/>
    <s v="TZA"/>
    <x v="1"/>
    <x v="4"/>
    <x v="5"/>
    <x v="16"/>
    <x v="1196"/>
    <n v="130.435"/>
  </r>
  <r>
    <x v="0"/>
    <s v="Tanzania"/>
    <s v="TZA"/>
    <x v="1"/>
    <x v="4"/>
    <x v="5"/>
    <x v="17"/>
    <x v="1196"/>
    <n v="133.77699999999999"/>
  </r>
  <r>
    <x v="0"/>
    <s v="Tanzania"/>
    <s v="TZA"/>
    <x v="1"/>
    <x v="4"/>
    <x v="5"/>
    <x v="18"/>
    <x v="1196"/>
    <m/>
  </r>
  <r>
    <x v="0"/>
    <s v="Tanzania"/>
    <s v="TZA"/>
    <x v="1"/>
    <x v="4"/>
    <x v="5"/>
    <x v="19"/>
    <x v="1196"/>
    <m/>
  </r>
  <r>
    <x v="0"/>
    <s v="Tanzania"/>
    <s v="TZA"/>
    <x v="1"/>
    <x v="1"/>
    <x v="1"/>
    <x v="0"/>
    <x v="1197"/>
    <n v="2163.2750000000001"/>
  </r>
  <r>
    <x v="0"/>
    <s v="Tanzania"/>
    <s v="TZA"/>
    <x v="1"/>
    <x v="1"/>
    <x v="1"/>
    <x v="1"/>
    <x v="1197"/>
    <n v="2624.1680000000001"/>
  </r>
  <r>
    <x v="0"/>
    <s v="Tanzania"/>
    <s v="TZA"/>
    <x v="1"/>
    <x v="1"/>
    <x v="1"/>
    <x v="2"/>
    <x v="1197"/>
    <n v="2742.165"/>
  </r>
  <r>
    <x v="0"/>
    <s v="Tanzania"/>
    <s v="TZA"/>
    <x v="1"/>
    <x v="1"/>
    <x v="1"/>
    <x v="3"/>
    <x v="1197"/>
    <n v="2569.7080000000001"/>
  </r>
  <r>
    <x v="0"/>
    <s v="Tanzania"/>
    <s v="TZA"/>
    <x v="1"/>
    <x v="1"/>
    <x v="1"/>
    <x v="4"/>
    <x v="1197"/>
    <n v="2030.6809999999998"/>
  </r>
  <r>
    <x v="0"/>
    <s v="Tanzania"/>
    <s v="TZA"/>
    <x v="1"/>
    <x v="1"/>
    <x v="1"/>
    <x v="5"/>
    <x v="1198"/>
    <n v="1794.51"/>
  </r>
  <r>
    <x v="0"/>
    <s v="Tanzania"/>
    <s v="TZA"/>
    <x v="1"/>
    <x v="1"/>
    <x v="1"/>
    <x v="6"/>
    <x v="1199"/>
    <n v="1449.809"/>
  </r>
  <r>
    <x v="0"/>
    <s v="Tanzania"/>
    <s v="TZA"/>
    <x v="1"/>
    <x v="1"/>
    <x v="1"/>
    <x v="7"/>
    <x v="1199"/>
    <n v="2536.3440000000001"/>
  </r>
  <r>
    <x v="0"/>
    <s v="Tanzania"/>
    <s v="TZA"/>
    <x v="1"/>
    <x v="1"/>
    <x v="1"/>
    <x v="8"/>
    <x v="1199"/>
    <n v="2673.92"/>
  </r>
  <r>
    <x v="0"/>
    <s v="Tanzania"/>
    <s v="TZA"/>
    <x v="1"/>
    <x v="1"/>
    <x v="1"/>
    <x v="9"/>
    <x v="1200"/>
    <n v="2664.835"/>
  </r>
  <r>
    <x v="0"/>
    <s v="Tanzania"/>
    <s v="TZA"/>
    <x v="1"/>
    <x v="1"/>
    <x v="1"/>
    <x v="10"/>
    <x v="1201"/>
    <n v="2727.6680000000001"/>
  </r>
  <r>
    <x v="0"/>
    <s v="Tanzania"/>
    <s v="TZA"/>
    <x v="1"/>
    <x v="1"/>
    <x v="1"/>
    <x v="11"/>
    <x v="1201"/>
    <n v="2012.152"/>
  </r>
  <r>
    <x v="0"/>
    <s v="Tanzania"/>
    <s v="TZA"/>
    <x v="1"/>
    <x v="1"/>
    <x v="1"/>
    <x v="12"/>
    <x v="1202"/>
    <n v="1794.0920000000001"/>
  </r>
  <r>
    <x v="0"/>
    <s v="Tanzania"/>
    <s v="TZA"/>
    <x v="1"/>
    <x v="1"/>
    <x v="1"/>
    <x v="13"/>
    <x v="1202"/>
    <n v="1744.124"/>
  </r>
  <r>
    <x v="0"/>
    <s v="Tanzania"/>
    <s v="TZA"/>
    <x v="1"/>
    <x v="1"/>
    <x v="1"/>
    <x v="14"/>
    <x v="1202"/>
    <n v="2631.2650000000003"/>
  </r>
  <r>
    <x v="0"/>
    <s v="Tanzania"/>
    <s v="TZA"/>
    <x v="1"/>
    <x v="1"/>
    <x v="1"/>
    <x v="15"/>
    <x v="1203"/>
    <n v="2162.3939999999998"/>
  </r>
  <r>
    <x v="0"/>
    <s v="Tanzania"/>
    <s v="TZA"/>
    <x v="1"/>
    <x v="1"/>
    <x v="1"/>
    <x v="16"/>
    <x v="1203"/>
    <n v="2444.0909999999999"/>
  </r>
  <r>
    <x v="0"/>
    <s v="Tanzania"/>
    <s v="TZA"/>
    <x v="1"/>
    <x v="1"/>
    <x v="1"/>
    <x v="17"/>
    <x v="1204"/>
    <n v="2433.4499999999998"/>
  </r>
  <r>
    <x v="0"/>
    <s v="Tanzania"/>
    <s v="TZA"/>
    <x v="1"/>
    <x v="1"/>
    <x v="1"/>
    <x v="18"/>
    <x v="1204"/>
    <m/>
  </r>
  <r>
    <x v="0"/>
    <s v="Tanzania"/>
    <s v="TZA"/>
    <x v="1"/>
    <x v="1"/>
    <x v="1"/>
    <x v="19"/>
    <x v="1204"/>
    <m/>
  </r>
  <r>
    <x v="0"/>
    <s v="Tanzania"/>
    <s v="TZA"/>
    <x v="1"/>
    <x v="2"/>
    <x v="3"/>
    <x v="3"/>
    <x v="86"/>
    <n v="0"/>
  </r>
  <r>
    <x v="0"/>
    <s v="Tanzania"/>
    <s v="TZA"/>
    <x v="1"/>
    <x v="2"/>
    <x v="3"/>
    <x v="4"/>
    <x v="86"/>
    <n v="0"/>
  </r>
  <r>
    <x v="0"/>
    <s v="Tanzania"/>
    <s v="TZA"/>
    <x v="1"/>
    <x v="2"/>
    <x v="3"/>
    <x v="5"/>
    <x v="86"/>
    <n v="0"/>
  </r>
  <r>
    <x v="0"/>
    <s v="Tanzania"/>
    <s v="TZA"/>
    <x v="1"/>
    <x v="2"/>
    <x v="3"/>
    <x v="6"/>
    <x v="86"/>
    <n v="0"/>
  </r>
  <r>
    <x v="0"/>
    <s v="Tanzania"/>
    <s v="TZA"/>
    <x v="1"/>
    <x v="2"/>
    <x v="3"/>
    <x v="7"/>
    <x v="86"/>
    <n v="0"/>
  </r>
  <r>
    <x v="0"/>
    <s v="Tanzania"/>
    <s v="TZA"/>
    <x v="1"/>
    <x v="2"/>
    <x v="3"/>
    <x v="8"/>
    <x v="86"/>
    <n v="0"/>
  </r>
  <r>
    <x v="0"/>
    <s v="Tanzania"/>
    <s v="TZA"/>
    <x v="1"/>
    <x v="2"/>
    <x v="3"/>
    <x v="9"/>
    <x v="86"/>
    <n v="0"/>
  </r>
  <r>
    <x v="0"/>
    <s v="Tanzania"/>
    <s v="TZA"/>
    <x v="1"/>
    <x v="2"/>
    <x v="3"/>
    <x v="10"/>
    <x v="470"/>
    <n v="5.6000000000000001E-2"/>
  </r>
  <r>
    <x v="0"/>
    <s v="Tanzania"/>
    <s v="TZA"/>
    <x v="1"/>
    <x v="2"/>
    <x v="3"/>
    <x v="11"/>
    <x v="1205"/>
    <n v="0.54400000000000004"/>
  </r>
  <r>
    <x v="0"/>
    <s v="Tanzania"/>
    <s v="TZA"/>
    <x v="1"/>
    <x v="2"/>
    <x v="3"/>
    <x v="12"/>
    <x v="1206"/>
    <n v="2.0939999999999999"/>
  </r>
  <r>
    <x v="0"/>
    <s v="Tanzania"/>
    <s v="TZA"/>
    <x v="1"/>
    <x v="2"/>
    <x v="3"/>
    <x v="13"/>
    <x v="1207"/>
    <n v="6.61"/>
  </r>
  <r>
    <x v="0"/>
    <s v="Tanzania"/>
    <s v="TZA"/>
    <x v="1"/>
    <x v="2"/>
    <x v="3"/>
    <x v="14"/>
    <x v="1208"/>
    <n v="20.126999999999999"/>
  </r>
  <r>
    <x v="0"/>
    <s v="Tanzania"/>
    <s v="TZA"/>
    <x v="1"/>
    <x v="2"/>
    <x v="3"/>
    <x v="15"/>
    <x v="1209"/>
    <n v="22.888999999999999"/>
  </r>
  <r>
    <x v="0"/>
    <s v="Tanzania"/>
    <s v="TZA"/>
    <x v="1"/>
    <x v="2"/>
    <x v="3"/>
    <x v="16"/>
    <x v="1210"/>
    <n v="32.951000000000001"/>
  </r>
  <r>
    <x v="0"/>
    <s v="Tanzania"/>
    <s v="TZA"/>
    <x v="1"/>
    <x v="2"/>
    <x v="3"/>
    <x v="17"/>
    <x v="1211"/>
    <n v="39.268000000000001"/>
  </r>
  <r>
    <x v="0"/>
    <s v="Tanzania"/>
    <s v="TZA"/>
    <x v="1"/>
    <x v="2"/>
    <x v="3"/>
    <x v="18"/>
    <x v="1212"/>
    <m/>
  </r>
  <r>
    <x v="0"/>
    <s v="Tanzania"/>
    <s v="TZA"/>
    <x v="1"/>
    <x v="2"/>
    <x v="3"/>
    <x v="19"/>
    <x v="1213"/>
    <m/>
  </r>
  <r>
    <x v="0"/>
    <s v="Tanzania"/>
    <s v="TZA"/>
    <x v="1"/>
    <x v="2"/>
    <x v="6"/>
    <x v="16"/>
    <x v="146"/>
    <m/>
  </r>
  <r>
    <x v="0"/>
    <s v="Tanzania"/>
    <s v="TZA"/>
    <x v="1"/>
    <x v="2"/>
    <x v="6"/>
    <x v="17"/>
    <x v="146"/>
    <m/>
  </r>
  <r>
    <x v="0"/>
    <s v="Tanzania"/>
    <s v="TZA"/>
    <x v="1"/>
    <x v="2"/>
    <x v="6"/>
    <x v="18"/>
    <x v="146"/>
    <m/>
  </r>
  <r>
    <x v="0"/>
    <s v="Tanzania"/>
    <s v="TZA"/>
    <x v="1"/>
    <x v="2"/>
    <x v="6"/>
    <x v="19"/>
    <x v="146"/>
    <m/>
  </r>
  <r>
    <x v="0"/>
    <s v="Togo"/>
    <s v="TGO"/>
    <x v="0"/>
    <x v="0"/>
    <x v="0"/>
    <x v="0"/>
    <x v="553"/>
    <n v="76"/>
  </r>
  <r>
    <x v="0"/>
    <s v="Togo"/>
    <s v="TGO"/>
    <x v="0"/>
    <x v="0"/>
    <x v="0"/>
    <x v="1"/>
    <x v="553"/>
    <n v="76"/>
  </r>
  <r>
    <x v="0"/>
    <s v="Togo"/>
    <s v="TGO"/>
    <x v="0"/>
    <x v="0"/>
    <x v="0"/>
    <x v="2"/>
    <x v="553"/>
    <n v="67"/>
  </r>
  <r>
    <x v="0"/>
    <s v="Togo"/>
    <s v="TGO"/>
    <x v="0"/>
    <x v="0"/>
    <x v="0"/>
    <x v="3"/>
    <x v="553"/>
    <n v="58"/>
  </r>
  <r>
    <x v="0"/>
    <s v="Togo"/>
    <s v="TGO"/>
    <x v="0"/>
    <x v="0"/>
    <x v="0"/>
    <x v="4"/>
    <x v="1214"/>
    <n v="108"/>
  </r>
  <r>
    <x v="0"/>
    <s v="Togo"/>
    <s v="TGO"/>
    <x v="0"/>
    <x v="0"/>
    <x v="0"/>
    <x v="5"/>
    <x v="1214"/>
    <n v="117.7"/>
  </r>
  <r>
    <x v="0"/>
    <s v="Togo"/>
    <s v="TGO"/>
    <x v="0"/>
    <x v="0"/>
    <x v="0"/>
    <x v="6"/>
    <x v="1214"/>
    <n v="135.5"/>
  </r>
  <r>
    <x v="0"/>
    <s v="Togo"/>
    <s v="TGO"/>
    <x v="0"/>
    <x v="0"/>
    <x v="0"/>
    <x v="7"/>
    <x v="1214"/>
    <n v="59.7"/>
  </r>
  <r>
    <x v="0"/>
    <s v="Togo"/>
    <s v="TGO"/>
    <x v="0"/>
    <x v="0"/>
    <x v="0"/>
    <x v="8"/>
    <x v="1214"/>
    <n v="37.200000000000003"/>
  </r>
  <r>
    <x v="0"/>
    <s v="Togo"/>
    <s v="TGO"/>
    <x v="0"/>
    <x v="0"/>
    <x v="0"/>
    <x v="9"/>
    <x v="1215"/>
    <n v="43"/>
  </r>
  <r>
    <x v="0"/>
    <s v="Togo"/>
    <s v="TGO"/>
    <x v="0"/>
    <x v="0"/>
    <x v="0"/>
    <x v="10"/>
    <x v="455"/>
    <n v="134.69999999999999"/>
  </r>
  <r>
    <x v="0"/>
    <s v="Togo"/>
    <s v="TGO"/>
    <x v="0"/>
    <x v="0"/>
    <x v="0"/>
    <x v="11"/>
    <x v="1216"/>
    <n v="118.6"/>
  </r>
  <r>
    <x v="0"/>
    <s v="Togo"/>
    <s v="TGO"/>
    <x v="0"/>
    <x v="0"/>
    <x v="0"/>
    <x v="12"/>
    <x v="1217"/>
    <n v="234.3"/>
  </r>
  <r>
    <x v="0"/>
    <s v="Togo"/>
    <s v="TGO"/>
    <x v="0"/>
    <x v="0"/>
    <x v="0"/>
    <x v="13"/>
    <x v="1217"/>
    <n v="286.3"/>
  </r>
  <r>
    <x v="0"/>
    <s v="Togo"/>
    <s v="TGO"/>
    <x v="0"/>
    <x v="0"/>
    <x v="0"/>
    <x v="14"/>
    <x v="1217"/>
    <n v="233.1"/>
  </r>
  <r>
    <x v="0"/>
    <s v="Togo"/>
    <s v="TGO"/>
    <x v="0"/>
    <x v="0"/>
    <x v="0"/>
    <x v="15"/>
    <x v="1217"/>
    <n v="383.3"/>
  </r>
  <r>
    <x v="0"/>
    <s v="Togo"/>
    <s v="TGO"/>
    <x v="0"/>
    <x v="0"/>
    <x v="0"/>
    <x v="16"/>
    <x v="1218"/>
    <n v="692"/>
  </r>
  <r>
    <x v="0"/>
    <s v="Togo"/>
    <s v="TGO"/>
    <x v="0"/>
    <x v="0"/>
    <x v="0"/>
    <x v="17"/>
    <x v="1218"/>
    <n v="692"/>
  </r>
  <r>
    <x v="0"/>
    <s v="Togo"/>
    <s v="TGO"/>
    <x v="0"/>
    <x v="0"/>
    <x v="0"/>
    <x v="18"/>
    <x v="1219"/>
    <m/>
  </r>
  <r>
    <x v="0"/>
    <s v="Togo"/>
    <s v="TGO"/>
    <x v="0"/>
    <x v="0"/>
    <x v="0"/>
    <x v="19"/>
    <x v="1219"/>
    <m/>
  </r>
  <r>
    <x v="0"/>
    <s v="Togo"/>
    <s v="TGO"/>
    <x v="1"/>
    <x v="1"/>
    <x v="1"/>
    <x v="0"/>
    <x v="1220"/>
    <n v="90"/>
  </r>
  <r>
    <x v="0"/>
    <s v="Togo"/>
    <s v="TGO"/>
    <x v="1"/>
    <x v="1"/>
    <x v="1"/>
    <x v="1"/>
    <x v="1220"/>
    <n v="91.77"/>
  </r>
  <r>
    <x v="0"/>
    <s v="Togo"/>
    <s v="TGO"/>
    <x v="1"/>
    <x v="1"/>
    <x v="1"/>
    <x v="2"/>
    <x v="1220"/>
    <n v="92"/>
  </r>
  <r>
    <x v="0"/>
    <s v="Togo"/>
    <s v="TGO"/>
    <x v="1"/>
    <x v="1"/>
    <x v="1"/>
    <x v="3"/>
    <x v="1221"/>
    <n v="235.93600000000001"/>
  </r>
  <r>
    <x v="0"/>
    <s v="Togo"/>
    <s v="TGO"/>
    <x v="1"/>
    <x v="1"/>
    <x v="1"/>
    <x v="4"/>
    <x v="1221"/>
    <n v="235.93600000000001"/>
  </r>
  <r>
    <x v="0"/>
    <s v="Togo"/>
    <s v="TGO"/>
    <x v="1"/>
    <x v="1"/>
    <x v="1"/>
    <x v="5"/>
    <x v="1221"/>
    <n v="235.93600000000001"/>
  </r>
  <r>
    <x v="0"/>
    <s v="Togo"/>
    <s v="TGO"/>
    <x v="1"/>
    <x v="1"/>
    <x v="1"/>
    <x v="6"/>
    <x v="1221"/>
    <n v="172"/>
  </r>
  <r>
    <x v="0"/>
    <s v="Togo"/>
    <s v="TGO"/>
    <x v="1"/>
    <x v="1"/>
    <x v="1"/>
    <x v="7"/>
    <x v="1221"/>
    <n v="180"/>
  </r>
  <r>
    <x v="0"/>
    <s v="Togo"/>
    <s v="TGO"/>
    <x v="1"/>
    <x v="1"/>
    <x v="1"/>
    <x v="8"/>
    <x v="1221"/>
    <n v="174"/>
  </r>
  <r>
    <x v="0"/>
    <s v="Togo"/>
    <s v="TGO"/>
    <x v="1"/>
    <x v="1"/>
    <x v="1"/>
    <x v="9"/>
    <x v="1221"/>
    <n v="219"/>
  </r>
  <r>
    <x v="0"/>
    <s v="Togo"/>
    <s v="TGO"/>
    <x v="1"/>
    <x v="1"/>
    <x v="1"/>
    <x v="10"/>
    <x v="1221"/>
    <n v="185"/>
  </r>
  <r>
    <x v="0"/>
    <s v="Togo"/>
    <s v="TGO"/>
    <x v="1"/>
    <x v="1"/>
    <x v="1"/>
    <x v="11"/>
    <x v="1221"/>
    <n v="201.55199999999999"/>
  </r>
  <r>
    <x v="0"/>
    <s v="Togo"/>
    <s v="TGO"/>
    <x v="1"/>
    <x v="1"/>
    <x v="1"/>
    <x v="12"/>
    <x v="1221"/>
    <n v="165.13800000000001"/>
  </r>
  <r>
    <x v="0"/>
    <s v="Togo"/>
    <s v="TGO"/>
    <x v="1"/>
    <x v="1"/>
    <x v="1"/>
    <x v="13"/>
    <x v="1221"/>
    <n v="74"/>
  </r>
  <r>
    <x v="0"/>
    <s v="Togo"/>
    <s v="TGO"/>
    <x v="1"/>
    <x v="1"/>
    <x v="1"/>
    <x v="14"/>
    <x v="1221"/>
    <n v="120"/>
  </r>
  <r>
    <x v="0"/>
    <s v="Togo"/>
    <s v="TGO"/>
    <x v="1"/>
    <x v="1"/>
    <x v="1"/>
    <x v="15"/>
    <x v="1221"/>
    <n v="56.436999999999998"/>
  </r>
  <r>
    <x v="0"/>
    <s v="Togo"/>
    <s v="TGO"/>
    <x v="1"/>
    <x v="1"/>
    <x v="1"/>
    <x v="16"/>
    <x v="1221"/>
    <n v="204"/>
  </r>
  <r>
    <x v="0"/>
    <s v="Togo"/>
    <s v="TGO"/>
    <x v="1"/>
    <x v="1"/>
    <x v="1"/>
    <x v="17"/>
    <x v="1221"/>
    <n v="204"/>
  </r>
  <r>
    <x v="0"/>
    <s v="Togo"/>
    <s v="TGO"/>
    <x v="1"/>
    <x v="1"/>
    <x v="1"/>
    <x v="18"/>
    <x v="1221"/>
    <m/>
  </r>
  <r>
    <x v="0"/>
    <s v="Togo"/>
    <s v="TGO"/>
    <x v="1"/>
    <x v="1"/>
    <x v="1"/>
    <x v="19"/>
    <x v="1221"/>
    <m/>
  </r>
  <r>
    <x v="0"/>
    <s v="Togo"/>
    <s v="TGO"/>
    <x v="1"/>
    <x v="2"/>
    <x v="3"/>
    <x v="2"/>
    <x v="86"/>
    <n v="0"/>
  </r>
  <r>
    <x v="0"/>
    <s v="Togo"/>
    <s v="TGO"/>
    <x v="1"/>
    <x v="2"/>
    <x v="3"/>
    <x v="3"/>
    <x v="86"/>
    <n v="0"/>
  </r>
  <r>
    <x v="0"/>
    <s v="Togo"/>
    <s v="TGO"/>
    <x v="1"/>
    <x v="2"/>
    <x v="3"/>
    <x v="4"/>
    <x v="86"/>
    <n v="0"/>
  </r>
  <r>
    <x v="0"/>
    <s v="Togo"/>
    <s v="TGO"/>
    <x v="1"/>
    <x v="2"/>
    <x v="3"/>
    <x v="5"/>
    <x v="86"/>
    <n v="0"/>
  </r>
  <r>
    <x v="0"/>
    <s v="Togo"/>
    <s v="TGO"/>
    <x v="1"/>
    <x v="2"/>
    <x v="3"/>
    <x v="6"/>
    <x v="86"/>
    <n v="0"/>
  </r>
  <r>
    <x v="0"/>
    <s v="Togo"/>
    <s v="TGO"/>
    <x v="1"/>
    <x v="2"/>
    <x v="3"/>
    <x v="7"/>
    <x v="86"/>
    <n v="0"/>
  </r>
  <r>
    <x v="0"/>
    <s v="Togo"/>
    <s v="TGO"/>
    <x v="1"/>
    <x v="2"/>
    <x v="3"/>
    <x v="8"/>
    <x v="1222"/>
    <n v="0.113"/>
  </r>
  <r>
    <x v="0"/>
    <s v="Togo"/>
    <s v="TGO"/>
    <x v="1"/>
    <x v="2"/>
    <x v="3"/>
    <x v="9"/>
    <x v="1223"/>
    <n v="0.12"/>
  </r>
  <r>
    <x v="0"/>
    <s v="Togo"/>
    <s v="TGO"/>
    <x v="1"/>
    <x v="2"/>
    <x v="3"/>
    <x v="10"/>
    <x v="845"/>
    <n v="0.25800000000000001"/>
  </r>
  <r>
    <x v="0"/>
    <s v="Togo"/>
    <s v="TGO"/>
    <x v="1"/>
    <x v="2"/>
    <x v="3"/>
    <x v="11"/>
    <x v="1224"/>
    <n v="0.49099999999999999"/>
  </r>
  <r>
    <x v="0"/>
    <s v="Togo"/>
    <s v="TGO"/>
    <x v="1"/>
    <x v="2"/>
    <x v="3"/>
    <x v="12"/>
    <x v="1225"/>
    <n v="0.64600000000000002"/>
  </r>
  <r>
    <x v="0"/>
    <s v="Togo"/>
    <s v="TGO"/>
    <x v="1"/>
    <x v="2"/>
    <x v="3"/>
    <x v="13"/>
    <x v="1226"/>
    <n v="0.78500000000000003"/>
  </r>
  <r>
    <x v="0"/>
    <s v="Togo"/>
    <s v="TGO"/>
    <x v="1"/>
    <x v="2"/>
    <x v="3"/>
    <x v="14"/>
    <x v="1227"/>
    <n v="1.464"/>
  </r>
  <r>
    <x v="0"/>
    <s v="Togo"/>
    <s v="TGO"/>
    <x v="1"/>
    <x v="2"/>
    <x v="3"/>
    <x v="15"/>
    <x v="1228"/>
    <n v="2.9990000000000001"/>
  </r>
  <r>
    <x v="0"/>
    <s v="Togo"/>
    <s v="TGO"/>
    <x v="1"/>
    <x v="2"/>
    <x v="3"/>
    <x v="16"/>
    <x v="1229"/>
    <n v="3.758"/>
  </r>
  <r>
    <x v="0"/>
    <s v="Togo"/>
    <s v="TGO"/>
    <x v="1"/>
    <x v="2"/>
    <x v="3"/>
    <x v="17"/>
    <x v="128"/>
    <n v="4.4489999999999998"/>
  </r>
  <r>
    <x v="0"/>
    <s v="Togo"/>
    <s v="TGO"/>
    <x v="1"/>
    <x v="2"/>
    <x v="3"/>
    <x v="18"/>
    <x v="128"/>
    <m/>
  </r>
  <r>
    <x v="0"/>
    <s v="Togo"/>
    <s v="TGO"/>
    <x v="1"/>
    <x v="2"/>
    <x v="3"/>
    <x v="19"/>
    <x v="1230"/>
    <m/>
  </r>
  <r>
    <x v="0"/>
    <s v="Tunisia"/>
    <s v="TUN"/>
    <x v="0"/>
    <x v="0"/>
    <x v="0"/>
    <x v="0"/>
    <x v="1231"/>
    <n v="10008"/>
  </r>
  <r>
    <x v="0"/>
    <s v="Tunisia"/>
    <s v="TUN"/>
    <x v="0"/>
    <x v="0"/>
    <x v="0"/>
    <x v="1"/>
    <x v="1231"/>
    <n v="10776"/>
  </r>
  <r>
    <x v="0"/>
    <s v="Tunisia"/>
    <s v="TUN"/>
    <x v="0"/>
    <x v="0"/>
    <x v="0"/>
    <x v="2"/>
    <x v="1231"/>
    <n v="11187"/>
  </r>
  <r>
    <x v="0"/>
    <s v="Tunisia"/>
    <s v="TUN"/>
    <x v="0"/>
    <x v="0"/>
    <x v="0"/>
    <x v="3"/>
    <x v="1232"/>
    <n v="11631"/>
  </r>
  <r>
    <x v="0"/>
    <s v="Tunisia"/>
    <s v="TUN"/>
    <x v="0"/>
    <x v="0"/>
    <x v="0"/>
    <x v="4"/>
    <x v="1233"/>
    <n v="12257"/>
  </r>
  <r>
    <x v="0"/>
    <s v="Tunisia"/>
    <s v="TUN"/>
    <x v="0"/>
    <x v="0"/>
    <x v="0"/>
    <x v="5"/>
    <x v="1234"/>
    <n v="12820"/>
  </r>
  <r>
    <x v="0"/>
    <s v="Tunisia"/>
    <s v="TUN"/>
    <x v="0"/>
    <x v="0"/>
    <x v="0"/>
    <x v="6"/>
    <x v="1235"/>
    <n v="13992"/>
  </r>
  <r>
    <x v="0"/>
    <s v="Tunisia"/>
    <s v="TUN"/>
    <x v="0"/>
    <x v="0"/>
    <x v="0"/>
    <x v="7"/>
    <x v="1236"/>
    <n v="14429"/>
  </r>
  <r>
    <x v="0"/>
    <s v="Tunisia"/>
    <s v="TUN"/>
    <x v="0"/>
    <x v="0"/>
    <x v="0"/>
    <x v="8"/>
    <x v="1237"/>
    <n v="14996"/>
  </r>
  <r>
    <x v="0"/>
    <s v="Tunisia"/>
    <s v="TUN"/>
    <x v="0"/>
    <x v="0"/>
    <x v="0"/>
    <x v="9"/>
    <x v="1238"/>
    <n v="15252"/>
  </r>
  <r>
    <x v="0"/>
    <s v="Tunisia"/>
    <s v="TUN"/>
    <x v="0"/>
    <x v="0"/>
    <x v="0"/>
    <x v="10"/>
    <x v="1239"/>
    <n v="15705"/>
  </r>
  <r>
    <x v="0"/>
    <s v="Tunisia"/>
    <s v="TUN"/>
    <x v="0"/>
    <x v="0"/>
    <x v="0"/>
    <x v="11"/>
    <x v="1240"/>
    <n v="16142"/>
  </r>
  <r>
    <x v="0"/>
    <s v="Tunisia"/>
    <s v="TUN"/>
    <x v="0"/>
    <x v="0"/>
    <x v="0"/>
    <x v="12"/>
    <x v="1241"/>
    <n v="17537"/>
  </r>
  <r>
    <x v="0"/>
    <s v="Tunisia"/>
    <s v="TUN"/>
    <x v="0"/>
    <x v="0"/>
    <x v="0"/>
    <x v="13"/>
    <x v="1242"/>
    <n v="17740"/>
  </r>
  <r>
    <x v="0"/>
    <s v="Tunisia"/>
    <s v="TUN"/>
    <x v="0"/>
    <x v="0"/>
    <x v="0"/>
    <x v="14"/>
    <x v="1243"/>
    <n v="18254"/>
  </r>
  <r>
    <x v="0"/>
    <s v="Tunisia"/>
    <s v="TUN"/>
    <x v="0"/>
    <x v="0"/>
    <x v="0"/>
    <x v="15"/>
    <x v="1244"/>
    <n v="18904"/>
  </r>
  <r>
    <x v="0"/>
    <s v="Tunisia"/>
    <s v="TUN"/>
    <x v="0"/>
    <x v="0"/>
    <x v="0"/>
    <x v="16"/>
    <x v="1245"/>
    <n v="17623"/>
  </r>
  <r>
    <x v="0"/>
    <s v="Tunisia"/>
    <s v="TUN"/>
    <x v="0"/>
    <x v="0"/>
    <x v="0"/>
    <x v="17"/>
    <x v="1245"/>
    <n v="18508"/>
  </r>
  <r>
    <x v="0"/>
    <s v="Tunisia"/>
    <s v="TUN"/>
    <x v="0"/>
    <x v="0"/>
    <x v="0"/>
    <x v="18"/>
    <x v="1245"/>
    <m/>
  </r>
  <r>
    <x v="0"/>
    <s v="Tunisia"/>
    <s v="TUN"/>
    <x v="0"/>
    <x v="0"/>
    <x v="0"/>
    <x v="19"/>
    <x v="1246"/>
    <m/>
  </r>
  <r>
    <x v="0"/>
    <s v="Tunisia"/>
    <s v="TUN"/>
    <x v="1"/>
    <x v="1"/>
    <x v="1"/>
    <x v="0"/>
    <x v="1247"/>
    <n v="64"/>
  </r>
  <r>
    <x v="0"/>
    <s v="Tunisia"/>
    <s v="TUN"/>
    <x v="1"/>
    <x v="1"/>
    <x v="1"/>
    <x v="1"/>
    <x v="1247"/>
    <n v="54"/>
  </r>
  <r>
    <x v="0"/>
    <s v="Tunisia"/>
    <s v="TUN"/>
    <x v="1"/>
    <x v="1"/>
    <x v="1"/>
    <x v="2"/>
    <x v="1247"/>
    <n v="64"/>
  </r>
  <r>
    <x v="0"/>
    <s v="Tunisia"/>
    <s v="TUN"/>
    <x v="1"/>
    <x v="1"/>
    <x v="1"/>
    <x v="3"/>
    <x v="1248"/>
    <n v="166"/>
  </r>
  <r>
    <x v="0"/>
    <s v="Tunisia"/>
    <s v="TUN"/>
    <x v="1"/>
    <x v="1"/>
    <x v="1"/>
    <x v="4"/>
    <x v="1248"/>
    <n v="153.5"/>
  </r>
  <r>
    <x v="0"/>
    <s v="Tunisia"/>
    <s v="TUN"/>
    <x v="1"/>
    <x v="1"/>
    <x v="1"/>
    <x v="5"/>
    <x v="1248"/>
    <n v="14.52"/>
  </r>
  <r>
    <x v="0"/>
    <s v="Tunisia"/>
    <s v="TUN"/>
    <x v="1"/>
    <x v="1"/>
    <x v="1"/>
    <x v="6"/>
    <x v="1248"/>
    <n v="91.7"/>
  </r>
  <r>
    <x v="0"/>
    <s v="Tunisia"/>
    <s v="TUN"/>
    <x v="1"/>
    <x v="1"/>
    <x v="1"/>
    <x v="7"/>
    <x v="1249"/>
    <n v="48.6"/>
  </r>
  <r>
    <x v="0"/>
    <s v="Tunisia"/>
    <s v="TUN"/>
    <x v="1"/>
    <x v="1"/>
    <x v="1"/>
    <x v="8"/>
    <x v="1249"/>
    <n v="37.9"/>
  </r>
  <r>
    <x v="0"/>
    <s v="Tunisia"/>
    <s v="TUN"/>
    <x v="1"/>
    <x v="1"/>
    <x v="1"/>
    <x v="9"/>
    <x v="1249"/>
    <n v="78.900000000000006"/>
  </r>
  <r>
    <x v="0"/>
    <s v="Tunisia"/>
    <s v="TUN"/>
    <x v="1"/>
    <x v="1"/>
    <x v="1"/>
    <x v="10"/>
    <x v="1249"/>
    <n v="50.1"/>
  </r>
  <r>
    <x v="0"/>
    <s v="Tunisia"/>
    <s v="TUN"/>
    <x v="1"/>
    <x v="1"/>
    <x v="1"/>
    <x v="11"/>
    <x v="1249"/>
    <n v="53.66"/>
  </r>
  <r>
    <x v="0"/>
    <s v="Tunisia"/>
    <s v="TUN"/>
    <x v="1"/>
    <x v="1"/>
    <x v="1"/>
    <x v="12"/>
    <x v="1249"/>
    <n v="109.6"/>
  </r>
  <r>
    <x v="0"/>
    <s v="Tunisia"/>
    <s v="TUN"/>
    <x v="1"/>
    <x v="1"/>
    <x v="1"/>
    <x v="13"/>
    <x v="1249"/>
    <n v="60.1"/>
  </r>
  <r>
    <x v="0"/>
    <s v="Tunisia"/>
    <s v="TUN"/>
    <x v="1"/>
    <x v="1"/>
    <x v="1"/>
    <x v="14"/>
    <x v="1249"/>
    <n v="55.91"/>
  </r>
  <r>
    <x v="0"/>
    <s v="Tunisia"/>
    <s v="TUN"/>
    <x v="1"/>
    <x v="1"/>
    <x v="1"/>
    <x v="15"/>
    <x v="1249"/>
    <n v="70"/>
  </r>
  <r>
    <x v="0"/>
    <s v="Tunisia"/>
    <s v="TUN"/>
    <x v="1"/>
    <x v="1"/>
    <x v="1"/>
    <x v="16"/>
    <x v="1249"/>
    <n v="45"/>
  </r>
  <r>
    <x v="0"/>
    <s v="Tunisia"/>
    <s v="TUN"/>
    <x v="1"/>
    <x v="1"/>
    <x v="1"/>
    <x v="17"/>
    <x v="1249"/>
    <n v="17"/>
  </r>
  <r>
    <x v="0"/>
    <s v="Tunisia"/>
    <s v="TUN"/>
    <x v="1"/>
    <x v="1"/>
    <x v="1"/>
    <x v="18"/>
    <x v="1249"/>
    <m/>
  </r>
  <r>
    <x v="0"/>
    <s v="Tunisia"/>
    <s v="TUN"/>
    <x v="1"/>
    <x v="1"/>
    <x v="1"/>
    <x v="19"/>
    <x v="1249"/>
    <m/>
  </r>
  <r>
    <x v="0"/>
    <s v="Tunisia"/>
    <s v="TUN"/>
    <x v="1"/>
    <x v="2"/>
    <x v="3"/>
    <x v="0"/>
    <x v="1250"/>
    <n v="1.2130000000000001"/>
  </r>
  <r>
    <x v="0"/>
    <s v="Tunisia"/>
    <s v="TUN"/>
    <x v="1"/>
    <x v="2"/>
    <x v="3"/>
    <x v="1"/>
    <x v="1251"/>
    <n v="1.4079999999999999"/>
  </r>
  <r>
    <x v="0"/>
    <s v="Tunisia"/>
    <s v="TUN"/>
    <x v="1"/>
    <x v="2"/>
    <x v="3"/>
    <x v="2"/>
    <x v="1252"/>
    <n v="1.5720000000000001"/>
  </r>
  <r>
    <x v="0"/>
    <s v="Tunisia"/>
    <s v="TUN"/>
    <x v="1"/>
    <x v="2"/>
    <x v="3"/>
    <x v="3"/>
    <x v="1253"/>
    <n v="1.659"/>
  </r>
  <r>
    <x v="0"/>
    <s v="Tunisia"/>
    <s v="TUN"/>
    <x v="1"/>
    <x v="2"/>
    <x v="3"/>
    <x v="4"/>
    <x v="1254"/>
    <n v="1.7170000000000001"/>
  </r>
  <r>
    <x v="0"/>
    <s v="Tunisia"/>
    <s v="TUN"/>
    <x v="1"/>
    <x v="2"/>
    <x v="3"/>
    <x v="5"/>
    <x v="1255"/>
    <n v="1.7310000000000001"/>
  </r>
  <r>
    <x v="0"/>
    <s v="Tunisia"/>
    <s v="TUN"/>
    <x v="1"/>
    <x v="2"/>
    <x v="3"/>
    <x v="6"/>
    <x v="1256"/>
    <n v="1.7490000000000001"/>
  </r>
  <r>
    <x v="0"/>
    <s v="Tunisia"/>
    <s v="TUN"/>
    <x v="1"/>
    <x v="2"/>
    <x v="3"/>
    <x v="7"/>
    <x v="1257"/>
    <n v="1.7629999999999999"/>
  </r>
  <r>
    <x v="0"/>
    <s v="Tunisia"/>
    <s v="TUN"/>
    <x v="1"/>
    <x v="2"/>
    <x v="3"/>
    <x v="8"/>
    <x v="1258"/>
    <n v="1.9079999999999999"/>
  </r>
  <r>
    <x v="0"/>
    <s v="Tunisia"/>
    <s v="TUN"/>
    <x v="1"/>
    <x v="2"/>
    <x v="3"/>
    <x v="9"/>
    <x v="1259"/>
    <n v="2.024"/>
  </r>
  <r>
    <x v="0"/>
    <s v="Tunisia"/>
    <s v="TUN"/>
    <x v="1"/>
    <x v="2"/>
    <x v="3"/>
    <x v="10"/>
    <x v="1260"/>
    <n v="2.0329999999999999"/>
  </r>
  <r>
    <x v="0"/>
    <s v="Tunisia"/>
    <s v="TUN"/>
    <x v="1"/>
    <x v="2"/>
    <x v="3"/>
    <x v="11"/>
    <x v="1261"/>
    <n v="2.097"/>
  </r>
  <r>
    <x v="0"/>
    <s v="Tunisia"/>
    <s v="TUN"/>
    <x v="1"/>
    <x v="2"/>
    <x v="3"/>
    <x v="12"/>
    <x v="1262"/>
    <n v="2.2549999999999999"/>
  </r>
  <r>
    <x v="0"/>
    <s v="Tunisia"/>
    <s v="TUN"/>
    <x v="1"/>
    <x v="2"/>
    <x v="3"/>
    <x v="13"/>
    <x v="1262"/>
    <n v="2.2549999999999999"/>
  </r>
  <r>
    <x v="0"/>
    <s v="Tunisia"/>
    <s v="TUN"/>
    <x v="1"/>
    <x v="2"/>
    <x v="3"/>
    <x v="14"/>
    <x v="1263"/>
    <n v="2.2669999999999999"/>
  </r>
  <r>
    <x v="0"/>
    <s v="Tunisia"/>
    <s v="TUN"/>
    <x v="1"/>
    <x v="2"/>
    <x v="3"/>
    <x v="15"/>
    <x v="1264"/>
    <n v="2.4790000000000001"/>
  </r>
  <r>
    <x v="0"/>
    <s v="Tunisia"/>
    <s v="TUN"/>
    <x v="1"/>
    <x v="2"/>
    <x v="3"/>
    <x v="16"/>
    <x v="1265"/>
    <n v="2.9870000000000001"/>
  </r>
  <r>
    <x v="0"/>
    <s v="Tunisia"/>
    <s v="TUN"/>
    <x v="1"/>
    <x v="2"/>
    <x v="3"/>
    <x v="17"/>
    <x v="1266"/>
    <n v="2.9870000000000001"/>
  </r>
  <r>
    <x v="0"/>
    <s v="Tunisia"/>
    <s v="TUN"/>
    <x v="1"/>
    <x v="2"/>
    <x v="3"/>
    <x v="18"/>
    <x v="1266"/>
    <m/>
  </r>
  <r>
    <x v="0"/>
    <s v="Tunisia"/>
    <s v="TUN"/>
    <x v="1"/>
    <x v="2"/>
    <x v="3"/>
    <x v="19"/>
    <x v="1267"/>
    <m/>
  </r>
  <r>
    <x v="0"/>
    <s v="Tunisia"/>
    <s v="TUN"/>
    <x v="1"/>
    <x v="2"/>
    <x v="6"/>
    <x v="10"/>
    <x v="88"/>
    <n v="0.28999999999999998"/>
  </r>
  <r>
    <x v="0"/>
    <s v="Tunisia"/>
    <s v="TUN"/>
    <x v="1"/>
    <x v="2"/>
    <x v="6"/>
    <x v="11"/>
    <x v="87"/>
    <n v="2.1749999999999998"/>
  </r>
  <r>
    <x v="0"/>
    <s v="Tunisia"/>
    <s v="TUN"/>
    <x v="1"/>
    <x v="2"/>
    <x v="6"/>
    <x v="12"/>
    <x v="1268"/>
    <n v="5.51"/>
  </r>
  <r>
    <x v="0"/>
    <s v="Tunisia"/>
    <s v="TUN"/>
    <x v="1"/>
    <x v="2"/>
    <x v="6"/>
    <x v="13"/>
    <x v="930"/>
    <n v="10.875"/>
  </r>
  <r>
    <x v="0"/>
    <s v="Tunisia"/>
    <s v="TUN"/>
    <x v="1"/>
    <x v="2"/>
    <x v="6"/>
    <x v="14"/>
    <x v="340"/>
    <n v="21.75"/>
  </r>
  <r>
    <x v="0"/>
    <s v="Tunisia"/>
    <s v="TUN"/>
    <x v="1"/>
    <x v="2"/>
    <x v="6"/>
    <x v="15"/>
    <x v="25"/>
    <n v="36.25"/>
  </r>
  <r>
    <x v="0"/>
    <s v="Tunisia"/>
    <s v="TUN"/>
    <x v="1"/>
    <x v="2"/>
    <x v="6"/>
    <x v="16"/>
    <x v="221"/>
    <n v="67"/>
  </r>
  <r>
    <x v="0"/>
    <s v="Tunisia"/>
    <s v="TUN"/>
    <x v="1"/>
    <x v="2"/>
    <x v="6"/>
    <x v="17"/>
    <x v="1269"/>
    <n v="109"/>
  </r>
  <r>
    <x v="0"/>
    <s v="Tunisia"/>
    <s v="TUN"/>
    <x v="1"/>
    <x v="2"/>
    <x v="6"/>
    <x v="18"/>
    <x v="1269"/>
    <m/>
  </r>
  <r>
    <x v="0"/>
    <s v="Tunisia"/>
    <s v="TUN"/>
    <x v="1"/>
    <x v="2"/>
    <x v="6"/>
    <x v="19"/>
    <x v="1270"/>
    <m/>
  </r>
  <r>
    <x v="0"/>
    <s v="Tunisia"/>
    <s v="TUN"/>
    <x v="1"/>
    <x v="3"/>
    <x v="4"/>
    <x v="0"/>
    <x v="32"/>
    <n v="23"/>
  </r>
  <r>
    <x v="0"/>
    <s v="Tunisia"/>
    <s v="TUN"/>
    <x v="1"/>
    <x v="3"/>
    <x v="4"/>
    <x v="1"/>
    <x v="32"/>
    <n v="24"/>
  </r>
  <r>
    <x v="0"/>
    <s v="Tunisia"/>
    <s v="TUN"/>
    <x v="1"/>
    <x v="3"/>
    <x v="4"/>
    <x v="2"/>
    <x v="32"/>
    <n v="30"/>
  </r>
  <r>
    <x v="0"/>
    <s v="Tunisia"/>
    <s v="TUN"/>
    <x v="1"/>
    <x v="3"/>
    <x v="4"/>
    <x v="3"/>
    <x v="214"/>
    <n v="33.4"/>
  </r>
  <r>
    <x v="0"/>
    <s v="Tunisia"/>
    <s v="TUN"/>
    <x v="1"/>
    <x v="3"/>
    <x v="4"/>
    <x v="4"/>
    <x v="214"/>
    <n v="43.6"/>
  </r>
  <r>
    <x v="0"/>
    <s v="Tunisia"/>
    <s v="TUN"/>
    <x v="1"/>
    <x v="3"/>
    <x v="4"/>
    <x v="5"/>
    <x v="214"/>
    <n v="42.4"/>
  </r>
  <r>
    <x v="0"/>
    <s v="Tunisia"/>
    <s v="TUN"/>
    <x v="1"/>
    <x v="3"/>
    <x v="4"/>
    <x v="6"/>
    <x v="214"/>
    <n v="37.700000000000003"/>
  </r>
  <r>
    <x v="0"/>
    <s v="Tunisia"/>
    <s v="TUN"/>
    <x v="1"/>
    <x v="3"/>
    <x v="4"/>
    <x v="7"/>
    <x v="214"/>
    <n v="42.9"/>
  </r>
  <r>
    <x v="0"/>
    <s v="Tunisia"/>
    <s v="TUN"/>
    <x v="1"/>
    <x v="3"/>
    <x v="4"/>
    <x v="8"/>
    <x v="214"/>
    <n v="39.4"/>
  </r>
  <r>
    <x v="0"/>
    <s v="Tunisia"/>
    <s v="TUN"/>
    <x v="1"/>
    <x v="3"/>
    <x v="4"/>
    <x v="9"/>
    <x v="452"/>
    <n v="97.5"/>
  </r>
  <r>
    <x v="0"/>
    <s v="Tunisia"/>
    <s v="TUN"/>
    <x v="1"/>
    <x v="3"/>
    <x v="4"/>
    <x v="10"/>
    <x v="452"/>
    <n v="138.6"/>
  </r>
  <r>
    <x v="0"/>
    <s v="Tunisia"/>
    <s v="TUN"/>
    <x v="1"/>
    <x v="3"/>
    <x v="4"/>
    <x v="11"/>
    <x v="452"/>
    <n v="109.19"/>
  </r>
  <r>
    <x v="0"/>
    <s v="Tunisia"/>
    <s v="TUN"/>
    <x v="1"/>
    <x v="3"/>
    <x v="4"/>
    <x v="12"/>
    <x v="436"/>
    <n v="196.3"/>
  </r>
  <r>
    <x v="0"/>
    <s v="Tunisia"/>
    <s v="TUN"/>
    <x v="1"/>
    <x v="3"/>
    <x v="4"/>
    <x v="13"/>
    <x v="82"/>
    <n v="357.8"/>
  </r>
  <r>
    <x v="0"/>
    <s v="Tunisia"/>
    <s v="TUN"/>
    <x v="1"/>
    <x v="3"/>
    <x v="4"/>
    <x v="14"/>
    <x v="816"/>
    <n v="507"/>
  </r>
  <r>
    <x v="0"/>
    <s v="Tunisia"/>
    <s v="TUN"/>
    <x v="1"/>
    <x v="3"/>
    <x v="4"/>
    <x v="15"/>
    <x v="877"/>
    <n v="448"/>
  </r>
  <r>
    <x v="0"/>
    <s v="Tunisia"/>
    <s v="TUN"/>
    <x v="1"/>
    <x v="3"/>
    <x v="4"/>
    <x v="16"/>
    <x v="1271"/>
    <n v="474"/>
  </r>
  <r>
    <x v="0"/>
    <s v="Tunisia"/>
    <s v="TUN"/>
    <x v="1"/>
    <x v="3"/>
    <x v="4"/>
    <x v="17"/>
    <x v="1271"/>
    <n v="449"/>
  </r>
  <r>
    <x v="0"/>
    <s v="Tunisia"/>
    <s v="TUN"/>
    <x v="1"/>
    <x v="3"/>
    <x v="4"/>
    <x v="18"/>
    <x v="1271"/>
    <m/>
  </r>
  <r>
    <x v="0"/>
    <s v="Tunisia"/>
    <s v="TUN"/>
    <x v="1"/>
    <x v="3"/>
    <x v="4"/>
    <x v="19"/>
    <x v="1271"/>
    <m/>
  </r>
  <r>
    <x v="0"/>
    <s v="Uganda"/>
    <s v="UGA"/>
    <x v="0"/>
    <x v="0"/>
    <x v="0"/>
    <x v="0"/>
    <x v="128"/>
    <n v="1.2"/>
  </r>
  <r>
    <x v="0"/>
    <s v="Uganda"/>
    <s v="UGA"/>
    <x v="0"/>
    <x v="0"/>
    <x v="0"/>
    <x v="1"/>
    <x v="128"/>
    <n v="1.2"/>
  </r>
  <r>
    <x v="0"/>
    <s v="Uganda"/>
    <s v="UGA"/>
    <x v="0"/>
    <x v="0"/>
    <x v="0"/>
    <x v="2"/>
    <x v="128"/>
    <n v="1.2"/>
  </r>
  <r>
    <x v="0"/>
    <s v="Uganda"/>
    <s v="UGA"/>
    <x v="0"/>
    <x v="0"/>
    <x v="0"/>
    <x v="3"/>
    <x v="128"/>
    <n v="1.2"/>
  </r>
  <r>
    <x v="0"/>
    <s v="Uganda"/>
    <s v="UGA"/>
    <x v="0"/>
    <x v="0"/>
    <x v="0"/>
    <x v="4"/>
    <x v="128"/>
    <n v="1.2"/>
  </r>
  <r>
    <x v="0"/>
    <s v="Uganda"/>
    <s v="UGA"/>
    <x v="0"/>
    <x v="0"/>
    <x v="0"/>
    <x v="5"/>
    <x v="280"/>
    <n v="219"/>
  </r>
  <r>
    <x v="0"/>
    <s v="Uganda"/>
    <s v="UGA"/>
    <x v="0"/>
    <x v="0"/>
    <x v="0"/>
    <x v="6"/>
    <x v="81"/>
    <n v="369.49900000000002"/>
  </r>
  <r>
    <x v="0"/>
    <s v="Uganda"/>
    <s v="UGA"/>
    <x v="0"/>
    <x v="0"/>
    <x v="0"/>
    <x v="7"/>
    <x v="81"/>
    <n v="539"/>
  </r>
  <r>
    <x v="0"/>
    <s v="Uganda"/>
    <s v="UGA"/>
    <x v="0"/>
    <x v="0"/>
    <x v="0"/>
    <x v="8"/>
    <x v="82"/>
    <n v="609.80999999999995"/>
  </r>
  <r>
    <x v="0"/>
    <s v="Uganda"/>
    <s v="UGA"/>
    <x v="0"/>
    <x v="0"/>
    <x v="0"/>
    <x v="9"/>
    <x v="1272"/>
    <n v="896.61"/>
  </r>
  <r>
    <x v="0"/>
    <s v="Uganda"/>
    <s v="UGA"/>
    <x v="0"/>
    <x v="0"/>
    <x v="0"/>
    <x v="10"/>
    <x v="241"/>
    <n v="1020.278"/>
  </r>
  <r>
    <x v="0"/>
    <s v="Uganda"/>
    <s v="UGA"/>
    <x v="0"/>
    <x v="0"/>
    <x v="0"/>
    <x v="11"/>
    <x v="241"/>
    <n v="957.93"/>
  </r>
  <r>
    <x v="0"/>
    <s v="Uganda"/>
    <s v="UGA"/>
    <x v="0"/>
    <x v="0"/>
    <x v="0"/>
    <x v="12"/>
    <x v="284"/>
    <n v="272.95"/>
  </r>
  <r>
    <x v="0"/>
    <s v="Uganda"/>
    <s v="UGA"/>
    <x v="0"/>
    <x v="0"/>
    <x v="0"/>
    <x v="13"/>
    <x v="81"/>
    <n v="1.8"/>
  </r>
  <r>
    <x v="0"/>
    <s v="Uganda"/>
    <s v="UGA"/>
    <x v="0"/>
    <x v="0"/>
    <x v="0"/>
    <x v="14"/>
    <x v="1273"/>
    <n v="93.323999999999998"/>
  </r>
  <r>
    <x v="0"/>
    <s v="Uganda"/>
    <s v="UGA"/>
    <x v="0"/>
    <x v="0"/>
    <x v="0"/>
    <x v="15"/>
    <x v="1273"/>
    <n v="88.683000000000007"/>
  </r>
  <r>
    <x v="0"/>
    <s v="Uganda"/>
    <s v="UGA"/>
    <x v="0"/>
    <x v="0"/>
    <x v="0"/>
    <x v="16"/>
    <x v="1273"/>
    <n v="66.263999999999996"/>
  </r>
  <r>
    <x v="0"/>
    <s v="Uganda"/>
    <s v="UGA"/>
    <x v="0"/>
    <x v="0"/>
    <x v="0"/>
    <x v="17"/>
    <x v="1273"/>
    <n v="241.99199999999999"/>
  </r>
  <r>
    <x v="0"/>
    <s v="Uganda"/>
    <s v="UGA"/>
    <x v="0"/>
    <x v="0"/>
    <x v="0"/>
    <x v="18"/>
    <x v="1273"/>
    <m/>
  </r>
  <r>
    <x v="0"/>
    <s v="Uganda"/>
    <s v="UGA"/>
    <x v="0"/>
    <x v="0"/>
    <x v="0"/>
    <x v="19"/>
    <x v="1273"/>
    <m/>
  </r>
  <r>
    <x v="0"/>
    <s v="Uganda"/>
    <s v="UGA"/>
    <x v="1"/>
    <x v="4"/>
    <x v="5"/>
    <x v="0"/>
    <x v="1274"/>
    <n v="29.524000000000001"/>
  </r>
  <r>
    <x v="0"/>
    <s v="Uganda"/>
    <s v="UGA"/>
    <x v="1"/>
    <x v="4"/>
    <x v="5"/>
    <x v="1"/>
    <x v="1274"/>
    <n v="30.852"/>
  </r>
  <r>
    <x v="0"/>
    <s v="Uganda"/>
    <s v="UGA"/>
    <x v="1"/>
    <x v="4"/>
    <x v="5"/>
    <x v="2"/>
    <x v="1274"/>
    <n v="37"/>
  </r>
  <r>
    <x v="0"/>
    <s v="Uganda"/>
    <s v="UGA"/>
    <x v="1"/>
    <x v="4"/>
    <x v="5"/>
    <x v="3"/>
    <x v="1274"/>
    <n v="43"/>
  </r>
  <r>
    <x v="0"/>
    <s v="Uganda"/>
    <s v="UGA"/>
    <x v="1"/>
    <x v="4"/>
    <x v="5"/>
    <x v="4"/>
    <x v="1274"/>
    <n v="47"/>
  </r>
  <r>
    <x v="0"/>
    <s v="Uganda"/>
    <s v="UGA"/>
    <x v="1"/>
    <x v="4"/>
    <x v="5"/>
    <x v="5"/>
    <x v="1275"/>
    <n v="47"/>
  </r>
  <r>
    <x v="0"/>
    <s v="Uganda"/>
    <s v="UGA"/>
    <x v="1"/>
    <x v="4"/>
    <x v="5"/>
    <x v="6"/>
    <x v="1275"/>
    <n v="49"/>
  </r>
  <r>
    <x v="0"/>
    <s v="Uganda"/>
    <s v="UGA"/>
    <x v="1"/>
    <x v="4"/>
    <x v="5"/>
    <x v="7"/>
    <x v="1276"/>
    <n v="47"/>
  </r>
  <r>
    <x v="0"/>
    <s v="Uganda"/>
    <s v="UGA"/>
    <x v="1"/>
    <x v="4"/>
    <x v="5"/>
    <x v="8"/>
    <x v="1277"/>
    <n v="110.116"/>
  </r>
  <r>
    <x v="0"/>
    <s v="Uganda"/>
    <s v="UGA"/>
    <x v="1"/>
    <x v="4"/>
    <x v="5"/>
    <x v="9"/>
    <x v="1278"/>
    <n v="156.298"/>
  </r>
  <r>
    <x v="0"/>
    <s v="Uganda"/>
    <s v="UGA"/>
    <x v="1"/>
    <x v="4"/>
    <x v="5"/>
    <x v="10"/>
    <x v="1278"/>
    <n v="156.11199999999999"/>
  </r>
  <r>
    <x v="0"/>
    <s v="Uganda"/>
    <s v="UGA"/>
    <x v="1"/>
    <x v="4"/>
    <x v="5"/>
    <x v="11"/>
    <x v="1278"/>
    <n v="125"/>
  </r>
  <r>
    <x v="0"/>
    <s v="Uganda"/>
    <s v="UGA"/>
    <x v="1"/>
    <x v="4"/>
    <x v="5"/>
    <x v="12"/>
    <x v="1278"/>
    <n v="160.09"/>
  </r>
  <r>
    <x v="0"/>
    <s v="Uganda"/>
    <s v="UGA"/>
    <x v="1"/>
    <x v="4"/>
    <x v="5"/>
    <x v="13"/>
    <x v="1279"/>
    <n v="192.4"/>
  </r>
  <r>
    <x v="0"/>
    <s v="Uganda"/>
    <s v="UGA"/>
    <x v="1"/>
    <x v="4"/>
    <x v="5"/>
    <x v="14"/>
    <x v="1280"/>
    <n v="321.791"/>
  </r>
  <r>
    <x v="0"/>
    <s v="Uganda"/>
    <s v="UGA"/>
    <x v="1"/>
    <x v="4"/>
    <x v="5"/>
    <x v="15"/>
    <x v="1281"/>
    <n v="246.45099999999999"/>
  </r>
  <r>
    <x v="0"/>
    <s v="Uganda"/>
    <s v="UGA"/>
    <x v="1"/>
    <x v="4"/>
    <x v="5"/>
    <x v="16"/>
    <x v="1281"/>
    <n v="252.68"/>
  </r>
  <r>
    <x v="0"/>
    <s v="Uganda"/>
    <s v="UGA"/>
    <x v="1"/>
    <x v="4"/>
    <x v="5"/>
    <x v="17"/>
    <x v="1281"/>
    <n v="226.94399999999999"/>
  </r>
  <r>
    <x v="0"/>
    <s v="Uganda"/>
    <s v="UGA"/>
    <x v="1"/>
    <x v="4"/>
    <x v="5"/>
    <x v="18"/>
    <x v="1281"/>
    <m/>
  </r>
  <r>
    <x v="0"/>
    <s v="Uganda"/>
    <s v="UGA"/>
    <x v="1"/>
    <x v="4"/>
    <x v="5"/>
    <x v="19"/>
    <x v="1281"/>
    <m/>
  </r>
  <r>
    <x v="0"/>
    <s v="Uganda"/>
    <s v="UGA"/>
    <x v="1"/>
    <x v="1"/>
    <x v="1"/>
    <x v="0"/>
    <x v="1282"/>
    <n v="1575.431"/>
  </r>
  <r>
    <x v="0"/>
    <s v="Uganda"/>
    <s v="UGA"/>
    <x v="1"/>
    <x v="1"/>
    <x v="1"/>
    <x v="1"/>
    <x v="1282"/>
    <n v="1576.431"/>
  </r>
  <r>
    <x v="0"/>
    <s v="Uganda"/>
    <s v="UGA"/>
    <x v="1"/>
    <x v="1"/>
    <x v="1"/>
    <x v="2"/>
    <x v="1115"/>
    <n v="1701.431"/>
  </r>
  <r>
    <x v="0"/>
    <s v="Uganda"/>
    <s v="UGA"/>
    <x v="1"/>
    <x v="1"/>
    <x v="1"/>
    <x v="3"/>
    <x v="1115"/>
    <n v="1756.231"/>
  </r>
  <r>
    <x v="0"/>
    <s v="Uganda"/>
    <s v="UGA"/>
    <x v="1"/>
    <x v="1"/>
    <x v="1"/>
    <x v="4"/>
    <x v="1115"/>
    <n v="1893.8310000000001"/>
  </r>
  <r>
    <x v="0"/>
    <s v="Uganda"/>
    <s v="UGA"/>
    <x v="1"/>
    <x v="1"/>
    <x v="1"/>
    <x v="5"/>
    <x v="1115"/>
    <n v="1639.6310000000001"/>
  </r>
  <r>
    <x v="0"/>
    <s v="Uganda"/>
    <s v="UGA"/>
    <x v="1"/>
    <x v="1"/>
    <x v="1"/>
    <x v="6"/>
    <x v="1283"/>
    <n v="1191.1080000000002"/>
  </r>
  <r>
    <x v="0"/>
    <s v="Uganda"/>
    <s v="UGA"/>
    <x v="1"/>
    <x v="1"/>
    <x v="1"/>
    <x v="7"/>
    <x v="1283"/>
    <n v="1294.5620000000001"/>
  </r>
  <r>
    <x v="0"/>
    <s v="Uganda"/>
    <s v="UGA"/>
    <x v="1"/>
    <x v="1"/>
    <x v="1"/>
    <x v="8"/>
    <x v="1283"/>
    <n v="1405.0260000000001"/>
  </r>
  <r>
    <x v="0"/>
    <s v="Uganda"/>
    <s v="UGA"/>
    <x v="1"/>
    <x v="1"/>
    <x v="1"/>
    <x v="9"/>
    <x v="1284"/>
    <n v="1281.1650000000002"/>
  </r>
  <r>
    <x v="0"/>
    <s v="Uganda"/>
    <s v="UGA"/>
    <x v="1"/>
    <x v="1"/>
    <x v="1"/>
    <x v="10"/>
    <x v="1285"/>
    <n v="1426.191"/>
  </r>
  <r>
    <x v="0"/>
    <s v="Uganda"/>
    <s v="UGA"/>
    <x v="1"/>
    <x v="1"/>
    <x v="1"/>
    <x v="11"/>
    <x v="1285"/>
    <n v="1624.9080000000001"/>
  </r>
  <r>
    <x v="0"/>
    <s v="Uganda"/>
    <s v="UGA"/>
    <x v="1"/>
    <x v="1"/>
    <x v="1"/>
    <x v="12"/>
    <x v="1286"/>
    <n v="2527.6469999999999"/>
  </r>
  <r>
    <x v="0"/>
    <s v="Uganda"/>
    <s v="UGA"/>
    <x v="1"/>
    <x v="1"/>
    <x v="1"/>
    <x v="13"/>
    <x v="1287"/>
    <n v="3276.777"/>
  </r>
  <r>
    <x v="0"/>
    <s v="Uganda"/>
    <s v="UGA"/>
    <x v="1"/>
    <x v="1"/>
    <x v="1"/>
    <x v="14"/>
    <x v="1288"/>
    <n v="3254.7280000000001"/>
  </r>
  <r>
    <x v="0"/>
    <s v="Uganda"/>
    <s v="UGA"/>
    <x v="1"/>
    <x v="1"/>
    <x v="1"/>
    <x v="15"/>
    <x v="1288"/>
    <n v="3295.55"/>
  </r>
  <r>
    <x v="0"/>
    <s v="Uganda"/>
    <s v="UGA"/>
    <x v="1"/>
    <x v="1"/>
    <x v="1"/>
    <x v="16"/>
    <x v="1288"/>
    <n v="3299.3240000000001"/>
  </r>
  <r>
    <x v="0"/>
    <s v="Uganda"/>
    <s v="UGA"/>
    <x v="1"/>
    <x v="1"/>
    <x v="1"/>
    <x v="17"/>
    <x v="1289"/>
    <n v="3457.52"/>
  </r>
  <r>
    <x v="0"/>
    <s v="Uganda"/>
    <s v="UGA"/>
    <x v="1"/>
    <x v="1"/>
    <x v="1"/>
    <x v="18"/>
    <x v="1290"/>
    <m/>
  </r>
  <r>
    <x v="0"/>
    <s v="Uganda"/>
    <s v="UGA"/>
    <x v="1"/>
    <x v="1"/>
    <x v="1"/>
    <x v="19"/>
    <x v="1291"/>
    <m/>
  </r>
  <r>
    <x v="0"/>
    <s v="Uganda"/>
    <s v="UGA"/>
    <x v="1"/>
    <x v="2"/>
    <x v="3"/>
    <x v="0"/>
    <x v="88"/>
    <n v="0.29099999999999998"/>
  </r>
  <r>
    <x v="0"/>
    <s v="Uganda"/>
    <s v="UGA"/>
    <x v="1"/>
    <x v="2"/>
    <x v="3"/>
    <x v="1"/>
    <x v="150"/>
    <n v="1.163"/>
  </r>
  <r>
    <x v="0"/>
    <s v="Uganda"/>
    <s v="UGA"/>
    <x v="1"/>
    <x v="2"/>
    <x v="3"/>
    <x v="2"/>
    <x v="26"/>
    <n v="1.599"/>
  </r>
  <r>
    <x v="0"/>
    <s v="Uganda"/>
    <s v="UGA"/>
    <x v="1"/>
    <x v="2"/>
    <x v="3"/>
    <x v="3"/>
    <x v="625"/>
    <n v="2.472"/>
  </r>
  <r>
    <x v="0"/>
    <s v="Uganda"/>
    <s v="UGA"/>
    <x v="1"/>
    <x v="2"/>
    <x v="3"/>
    <x v="4"/>
    <x v="127"/>
    <n v="3.3439999999999999"/>
  </r>
  <r>
    <x v="0"/>
    <s v="Uganda"/>
    <s v="UGA"/>
    <x v="1"/>
    <x v="2"/>
    <x v="3"/>
    <x v="5"/>
    <x v="128"/>
    <n v="4.3620000000000001"/>
  </r>
  <r>
    <x v="0"/>
    <s v="Uganda"/>
    <s v="UGA"/>
    <x v="1"/>
    <x v="2"/>
    <x v="3"/>
    <x v="6"/>
    <x v="1292"/>
    <n v="7.8520000000000003"/>
  </r>
  <r>
    <x v="0"/>
    <s v="Uganda"/>
    <s v="UGA"/>
    <x v="1"/>
    <x v="2"/>
    <x v="3"/>
    <x v="7"/>
    <x v="830"/>
    <n v="11.196"/>
  </r>
  <r>
    <x v="0"/>
    <s v="Uganda"/>
    <s v="UGA"/>
    <x v="1"/>
    <x v="2"/>
    <x v="3"/>
    <x v="8"/>
    <x v="1293"/>
    <n v="17.012"/>
  </r>
  <r>
    <x v="0"/>
    <s v="Uganda"/>
    <s v="UGA"/>
    <x v="1"/>
    <x v="2"/>
    <x v="3"/>
    <x v="9"/>
    <x v="1294"/>
    <n v="20.617999999999999"/>
  </r>
  <r>
    <x v="0"/>
    <s v="Uganda"/>
    <s v="UGA"/>
    <x v="1"/>
    <x v="2"/>
    <x v="3"/>
    <x v="10"/>
    <x v="1295"/>
    <n v="21.678999999999998"/>
  </r>
  <r>
    <x v="0"/>
    <s v="Uganda"/>
    <s v="UGA"/>
    <x v="1"/>
    <x v="2"/>
    <x v="3"/>
    <x v="11"/>
    <x v="1296"/>
    <n v="23.613"/>
  </r>
  <r>
    <x v="0"/>
    <s v="Uganda"/>
    <s v="UGA"/>
    <x v="1"/>
    <x v="2"/>
    <x v="3"/>
    <x v="12"/>
    <x v="1297"/>
    <n v="25.183"/>
  </r>
  <r>
    <x v="0"/>
    <s v="Uganda"/>
    <s v="UGA"/>
    <x v="1"/>
    <x v="2"/>
    <x v="3"/>
    <x v="13"/>
    <x v="1298"/>
    <n v="26.899000000000001"/>
  </r>
  <r>
    <x v="0"/>
    <s v="Uganda"/>
    <s v="UGA"/>
    <x v="1"/>
    <x v="2"/>
    <x v="3"/>
    <x v="14"/>
    <x v="338"/>
    <n v="29.08"/>
  </r>
  <r>
    <x v="0"/>
    <s v="Uganda"/>
    <s v="UGA"/>
    <x v="1"/>
    <x v="2"/>
    <x v="3"/>
    <x v="15"/>
    <x v="215"/>
    <n v="31.988"/>
  </r>
  <r>
    <x v="0"/>
    <s v="Uganda"/>
    <s v="UGA"/>
    <x v="1"/>
    <x v="2"/>
    <x v="3"/>
    <x v="16"/>
    <x v="1299"/>
    <n v="34.896000000000001"/>
  </r>
  <r>
    <x v="0"/>
    <s v="Uganda"/>
    <s v="UGA"/>
    <x v="1"/>
    <x v="2"/>
    <x v="3"/>
    <x v="17"/>
    <x v="606"/>
    <n v="37.804000000000002"/>
  </r>
  <r>
    <x v="0"/>
    <s v="Uganda"/>
    <s v="UGA"/>
    <x v="1"/>
    <x v="2"/>
    <x v="3"/>
    <x v="18"/>
    <x v="527"/>
    <m/>
  </r>
  <r>
    <x v="0"/>
    <s v="Uganda"/>
    <s v="UGA"/>
    <x v="1"/>
    <x v="2"/>
    <x v="3"/>
    <x v="19"/>
    <x v="1300"/>
    <m/>
  </r>
  <r>
    <x v="0"/>
    <s v="Uganda"/>
    <s v="UGA"/>
    <x v="1"/>
    <x v="2"/>
    <x v="6"/>
    <x v="16"/>
    <x v="86"/>
    <n v="3.7160000000000002"/>
  </r>
  <r>
    <x v="0"/>
    <s v="Uganda"/>
    <s v="UGA"/>
    <x v="1"/>
    <x v="2"/>
    <x v="6"/>
    <x v="17"/>
    <x v="338"/>
    <n v="23.038"/>
  </r>
  <r>
    <x v="0"/>
    <s v="Uganda"/>
    <s v="UGA"/>
    <x v="1"/>
    <x v="2"/>
    <x v="6"/>
    <x v="18"/>
    <x v="338"/>
    <m/>
  </r>
  <r>
    <x v="0"/>
    <s v="Uganda"/>
    <s v="UGA"/>
    <x v="1"/>
    <x v="2"/>
    <x v="6"/>
    <x v="19"/>
    <x v="847"/>
    <m/>
  </r>
  <r>
    <x v="0"/>
    <s v="Zambia"/>
    <s v="ZMB"/>
    <x v="0"/>
    <x v="0"/>
    <x v="0"/>
    <x v="0"/>
    <x v="1060"/>
    <n v="14"/>
  </r>
  <r>
    <x v="0"/>
    <s v="Zambia"/>
    <s v="ZMB"/>
    <x v="0"/>
    <x v="0"/>
    <x v="0"/>
    <x v="1"/>
    <x v="1060"/>
    <n v="14"/>
  </r>
  <r>
    <x v="0"/>
    <s v="Zambia"/>
    <s v="ZMB"/>
    <x v="0"/>
    <x v="0"/>
    <x v="0"/>
    <x v="2"/>
    <x v="1301"/>
    <n v="14"/>
  </r>
  <r>
    <x v="0"/>
    <s v="Zambia"/>
    <s v="ZMB"/>
    <x v="0"/>
    <x v="0"/>
    <x v="0"/>
    <x v="3"/>
    <x v="1301"/>
    <n v="14"/>
  </r>
  <r>
    <x v="0"/>
    <s v="Zambia"/>
    <s v="ZMB"/>
    <x v="0"/>
    <x v="0"/>
    <x v="0"/>
    <x v="4"/>
    <x v="1301"/>
    <n v="14"/>
  </r>
  <r>
    <x v="0"/>
    <s v="Zambia"/>
    <s v="ZMB"/>
    <x v="0"/>
    <x v="0"/>
    <x v="0"/>
    <x v="5"/>
    <x v="1301"/>
    <n v="14.451000000000001"/>
  </r>
  <r>
    <x v="0"/>
    <s v="Zambia"/>
    <s v="ZMB"/>
    <x v="0"/>
    <x v="0"/>
    <x v="0"/>
    <x v="6"/>
    <x v="1302"/>
    <n v="15.04"/>
  </r>
  <r>
    <x v="0"/>
    <s v="Zambia"/>
    <s v="ZMB"/>
    <x v="0"/>
    <x v="0"/>
    <x v="0"/>
    <x v="7"/>
    <x v="1303"/>
    <n v="12.685"/>
  </r>
  <r>
    <x v="0"/>
    <s v="Zambia"/>
    <s v="ZMB"/>
    <x v="0"/>
    <x v="0"/>
    <x v="0"/>
    <x v="8"/>
    <x v="1304"/>
    <n v="12.950999999999999"/>
  </r>
  <r>
    <x v="0"/>
    <s v="Zambia"/>
    <s v="ZMB"/>
    <x v="0"/>
    <x v="0"/>
    <x v="0"/>
    <x v="9"/>
    <x v="1304"/>
    <n v="13.621"/>
  </r>
  <r>
    <x v="0"/>
    <s v="Zambia"/>
    <s v="ZMB"/>
    <x v="0"/>
    <x v="0"/>
    <x v="0"/>
    <x v="10"/>
    <x v="1304"/>
    <n v="13.98"/>
  </r>
  <r>
    <x v="0"/>
    <s v="Zambia"/>
    <s v="ZMB"/>
    <x v="0"/>
    <x v="0"/>
    <x v="0"/>
    <x v="11"/>
    <x v="1304"/>
    <n v="15.76"/>
  </r>
  <r>
    <x v="0"/>
    <s v="Zambia"/>
    <s v="ZMB"/>
    <x v="0"/>
    <x v="0"/>
    <x v="0"/>
    <x v="12"/>
    <x v="1304"/>
    <n v="18.57"/>
  </r>
  <r>
    <x v="0"/>
    <s v="Zambia"/>
    <s v="ZMB"/>
    <x v="0"/>
    <x v="0"/>
    <x v="0"/>
    <x v="13"/>
    <x v="1305"/>
    <n v="19.600000000000001"/>
  </r>
  <r>
    <x v="0"/>
    <s v="Zambia"/>
    <s v="ZMB"/>
    <x v="0"/>
    <x v="0"/>
    <x v="0"/>
    <x v="14"/>
    <x v="1306"/>
    <n v="411.73999999999995"/>
  </r>
  <r>
    <x v="0"/>
    <s v="Zambia"/>
    <s v="ZMB"/>
    <x v="0"/>
    <x v="0"/>
    <x v="0"/>
    <x v="15"/>
    <x v="1307"/>
    <n v="404.5"/>
  </r>
  <r>
    <x v="0"/>
    <s v="Zambia"/>
    <s v="ZMB"/>
    <x v="0"/>
    <x v="0"/>
    <x v="0"/>
    <x v="16"/>
    <x v="1308"/>
    <n v="670.2"/>
  </r>
  <r>
    <x v="0"/>
    <s v="Zambia"/>
    <s v="ZMB"/>
    <x v="0"/>
    <x v="0"/>
    <x v="0"/>
    <x v="17"/>
    <x v="1309"/>
    <n v="1987.01"/>
  </r>
  <r>
    <x v="0"/>
    <s v="Zambia"/>
    <s v="ZMB"/>
    <x v="0"/>
    <x v="0"/>
    <x v="0"/>
    <x v="18"/>
    <x v="1310"/>
    <m/>
  </r>
  <r>
    <x v="0"/>
    <s v="Zambia"/>
    <s v="ZMB"/>
    <x v="0"/>
    <x v="0"/>
    <x v="0"/>
    <x v="19"/>
    <x v="1310"/>
    <m/>
  </r>
  <r>
    <x v="0"/>
    <s v="Zambia"/>
    <s v="ZMB"/>
    <x v="1"/>
    <x v="4"/>
    <x v="5"/>
    <x v="0"/>
    <x v="1311"/>
    <n v="39.012999999999998"/>
  </r>
  <r>
    <x v="0"/>
    <s v="Zambia"/>
    <s v="ZMB"/>
    <x v="1"/>
    <x v="4"/>
    <x v="5"/>
    <x v="1"/>
    <x v="1311"/>
    <n v="39.012999999999998"/>
  </r>
  <r>
    <x v="0"/>
    <s v="Zambia"/>
    <s v="ZMB"/>
    <x v="1"/>
    <x v="4"/>
    <x v="5"/>
    <x v="2"/>
    <x v="1311"/>
    <n v="39.012999999999998"/>
  </r>
  <r>
    <x v="0"/>
    <s v="Zambia"/>
    <s v="ZMB"/>
    <x v="1"/>
    <x v="4"/>
    <x v="5"/>
    <x v="3"/>
    <x v="1311"/>
    <n v="39.012999999999998"/>
  </r>
  <r>
    <x v="0"/>
    <s v="Zambia"/>
    <s v="ZMB"/>
    <x v="1"/>
    <x v="4"/>
    <x v="5"/>
    <x v="4"/>
    <x v="1311"/>
    <n v="39.012999999999998"/>
  </r>
  <r>
    <x v="0"/>
    <s v="Zambia"/>
    <s v="ZMB"/>
    <x v="1"/>
    <x v="4"/>
    <x v="5"/>
    <x v="5"/>
    <x v="1311"/>
    <n v="39.366"/>
  </r>
  <r>
    <x v="0"/>
    <s v="Zambia"/>
    <s v="ZMB"/>
    <x v="1"/>
    <x v="4"/>
    <x v="5"/>
    <x v="6"/>
    <x v="1311"/>
    <n v="39.012999999999998"/>
  </r>
  <r>
    <x v="0"/>
    <s v="Zambia"/>
    <s v="ZMB"/>
    <x v="1"/>
    <x v="4"/>
    <x v="5"/>
    <x v="7"/>
    <x v="1311"/>
    <n v="38.659999999999997"/>
  </r>
  <r>
    <x v="0"/>
    <s v="Zambia"/>
    <s v="ZMB"/>
    <x v="1"/>
    <x v="4"/>
    <x v="5"/>
    <x v="8"/>
    <x v="1312"/>
    <n v="33.795999999999999"/>
  </r>
  <r>
    <x v="0"/>
    <s v="Zambia"/>
    <s v="ZMB"/>
    <x v="1"/>
    <x v="4"/>
    <x v="5"/>
    <x v="9"/>
    <x v="1312"/>
    <n v="54.289000000000001"/>
  </r>
  <r>
    <x v="0"/>
    <s v="Zambia"/>
    <s v="ZMB"/>
    <x v="1"/>
    <x v="4"/>
    <x v="5"/>
    <x v="10"/>
    <x v="1312"/>
    <n v="64.494"/>
  </r>
  <r>
    <x v="0"/>
    <s v="Zambia"/>
    <s v="ZMB"/>
    <x v="1"/>
    <x v="4"/>
    <x v="5"/>
    <x v="11"/>
    <x v="1312"/>
    <n v="63.164000000000001"/>
  </r>
  <r>
    <x v="0"/>
    <s v="Zambia"/>
    <s v="ZMB"/>
    <x v="1"/>
    <x v="4"/>
    <x v="5"/>
    <x v="12"/>
    <x v="1312"/>
    <n v="67.465999999999994"/>
  </r>
  <r>
    <x v="0"/>
    <s v="Zambia"/>
    <s v="ZMB"/>
    <x v="1"/>
    <x v="4"/>
    <x v="5"/>
    <x v="13"/>
    <x v="1312"/>
    <n v="65.554000000000002"/>
  </r>
  <r>
    <x v="0"/>
    <s v="Zambia"/>
    <s v="ZMB"/>
    <x v="1"/>
    <x v="4"/>
    <x v="5"/>
    <x v="14"/>
    <x v="1312"/>
    <n v="71.02"/>
  </r>
  <r>
    <x v="0"/>
    <s v="Zambia"/>
    <s v="ZMB"/>
    <x v="1"/>
    <x v="4"/>
    <x v="5"/>
    <x v="15"/>
    <x v="1312"/>
    <n v="73.058000000000007"/>
  </r>
  <r>
    <x v="0"/>
    <s v="Zambia"/>
    <s v="ZMB"/>
    <x v="1"/>
    <x v="4"/>
    <x v="5"/>
    <x v="16"/>
    <x v="1312"/>
    <n v="75.575000000000003"/>
  </r>
  <r>
    <x v="0"/>
    <s v="Zambia"/>
    <s v="ZMB"/>
    <x v="1"/>
    <x v="4"/>
    <x v="5"/>
    <x v="17"/>
    <x v="1312"/>
    <n v="78.138000000000005"/>
  </r>
  <r>
    <x v="0"/>
    <s v="Zambia"/>
    <s v="ZMB"/>
    <x v="1"/>
    <x v="4"/>
    <x v="5"/>
    <x v="18"/>
    <x v="1312"/>
    <m/>
  </r>
  <r>
    <x v="0"/>
    <s v="Zambia"/>
    <s v="ZMB"/>
    <x v="1"/>
    <x v="4"/>
    <x v="5"/>
    <x v="19"/>
    <x v="1312"/>
    <m/>
  </r>
  <r>
    <x v="0"/>
    <s v="Zambia"/>
    <s v="ZMB"/>
    <x v="1"/>
    <x v="1"/>
    <x v="1"/>
    <x v="0"/>
    <x v="1313"/>
    <n v="7797.6369999999997"/>
  </r>
  <r>
    <x v="0"/>
    <s v="Zambia"/>
    <s v="ZMB"/>
    <x v="1"/>
    <x v="1"/>
    <x v="1"/>
    <x v="1"/>
    <x v="1313"/>
    <n v="8980.4969999999994"/>
  </r>
  <r>
    <x v="0"/>
    <s v="Zambia"/>
    <s v="ZMB"/>
    <x v="1"/>
    <x v="1"/>
    <x v="1"/>
    <x v="2"/>
    <x v="1313"/>
    <n v="8299.0049999999992"/>
  </r>
  <r>
    <x v="0"/>
    <s v="Zambia"/>
    <s v="ZMB"/>
    <x v="1"/>
    <x v="1"/>
    <x v="1"/>
    <x v="3"/>
    <x v="1314"/>
    <n v="8309.3459999999995"/>
  </r>
  <r>
    <x v="0"/>
    <s v="Zambia"/>
    <s v="ZMB"/>
    <x v="1"/>
    <x v="1"/>
    <x v="1"/>
    <x v="4"/>
    <x v="1314"/>
    <n v="8060.3179999999993"/>
  </r>
  <r>
    <x v="0"/>
    <s v="Zambia"/>
    <s v="ZMB"/>
    <x v="1"/>
    <x v="1"/>
    <x v="1"/>
    <x v="5"/>
    <x v="1314"/>
    <n v="8714.607"/>
  </r>
  <r>
    <x v="0"/>
    <s v="Zambia"/>
    <s v="ZMB"/>
    <x v="1"/>
    <x v="1"/>
    <x v="1"/>
    <x v="6"/>
    <x v="1314"/>
    <n v="9830.5580000000009"/>
  </r>
  <r>
    <x v="0"/>
    <s v="Zambia"/>
    <s v="ZMB"/>
    <x v="1"/>
    <x v="1"/>
    <x v="1"/>
    <x v="7"/>
    <x v="1315"/>
    <n v="9884.357"/>
  </r>
  <r>
    <x v="0"/>
    <s v="Zambia"/>
    <s v="ZMB"/>
    <x v="1"/>
    <x v="1"/>
    <x v="1"/>
    <x v="8"/>
    <x v="1315"/>
    <n v="9830.2350000000006"/>
  </r>
  <r>
    <x v="0"/>
    <s v="Zambia"/>
    <s v="ZMB"/>
    <x v="1"/>
    <x v="1"/>
    <x v="1"/>
    <x v="9"/>
    <x v="1316"/>
    <n v="10547.213"/>
  </r>
  <r>
    <x v="0"/>
    <s v="Zambia"/>
    <s v="ZMB"/>
    <x v="1"/>
    <x v="1"/>
    <x v="1"/>
    <x v="10"/>
    <x v="1317"/>
    <n v="10826.887000000001"/>
  </r>
  <r>
    <x v="0"/>
    <s v="Zambia"/>
    <s v="ZMB"/>
    <x v="1"/>
    <x v="1"/>
    <x v="1"/>
    <x v="11"/>
    <x v="1317"/>
    <n v="11875.189999999999"/>
  </r>
  <r>
    <x v="0"/>
    <s v="Zambia"/>
    <s v="ZMB"/>
    <x v="1"/>
    <x v="1"/>
    <x v="1"/>
    <x v="12"/>
    <x v="1318"/>
    <n v="12351.92"/>
  </r>
  <r>
    <x v="0"/>
    <s v="Zambia"/>
    <s v="ZMB"/>
    <x v="1"/>
    <x v="1"/>
    <x v="1"/>
    <x v="13"/>
    <x v="1319"/>
    <n v="13282.914000000001"/>
  </r>
  <r>
    <x v="0"/>
    <s v="Zambia"/>
    <s v="ZMB"/>
    <x v="1"/>
    <x v="1"/>
    <x v="1"/>
    <x v="14"/>
    <x v="1319"/>
    <n v="14044.127"/>
  </r>
  <r>
    <x v="0"/>
    <s v="Zambia"/>
    <s v="ZMB"/>
    <x v="1"/>
    <x v="1"/>
    <x v="1"/>
    <x v="15"/>
    <x v="1320"/>
    <n v="13037.171"/>
  </r>
  <r>
    <x v="0"/>
    <s v="Zambia"/>
    <s v="ZMB"/>
    <x v="1"/>
    <x v="1"/>
    <x v="1"/>
    <x v="16"/>
    <x v="1321"/>
    <n v="11026.6"/>
  </r>
  <r>
    <x v="0"/>
    <s v="Zambia"/>
    <s v="ZMB"/>
    <x v="1"/>
    <x v="1"/>
    <x v="1"/>
    <x v="17"/>
    <x v="1322"/>
    <n v="12472.94"/>
  </r>
  <r>
    <x v="0"/>
    <s v="Zambia"/>
    <s v="ZMB"/>
    <x v="1"/>
    <x v="1"/>
    <x v="1"/>
    <x v="18"/>
    <x v="1322"/>
    <m/>
  </r>
  <r>
    <x v="0"/>
    <s v="Zambia"/>
    <s v="ZMB"/>
    <x v="1"/>
    <x v="1"/>
    <x v="1"/>
    <x v="19"/>
    <x v="1322"/>
    <m/>
  </r>
  <r>
    <x v="0"/>
    <s v="Zambia"/>
    <s v="ZMB"/>
    <x v="1"/>
    <x v="2"/>
    <x v="3"/>
    <x v="1"/>
    <x v="86"/>
    <n v="0.17399999999999999"/>
  </r>
  <r>
    <x v="0"/>
    <s v="Zambia"/>
    <s v="ZMB"/>
    <x v="1"/>
    <x v="2"/>
    <x v="3"/>
    <x v="2"/>
    <x v="86"/>
    <n v="0.34699999999999998"/>
  </r>
  <r>
    <x v="0"/>
    <s v="Zambia"/>
    <s v="ZMB"/>
    <x v="1"/>
    <x v="2"/>
    <x v="3"/>
    <x v="3"/>
    <x v="86"/>
    <n v="0.34699999999999998"/>
  </r>
  <r>
    <x v="0"/>
    <s v="Zambia"/>
    <s v="ZMB"/>
    <x v="1"/>
    <x v="2"/>
    <x v="3"/>
    <x v="4"/>
    <x v="86"/>
    <n v="0.52100000000000002"/>
  </r>
  <r>
    <x v="0"/>
    <s v="Zambia"/>
    <s v="ZMB"/>
    <x v="1"/>
    <x v="2"/>
    <x v="3"/>
    <x v="5"/>
    <x v="86"/>
    <n v="1.042"/>
  </r>
  <r>
    <x v="0"/>
    <s v="Zambia"/>
    <s v="ZMB"/>
    <x v="1"/>
    <x v="2"/>
    <x v="3"/>
    <x v="6"/>
    <x v="86"/>
    <n v="1.7370000000000001"/>
  </r>
  <r>
    <x v="0"/>
    <s v="Zambia"/>
    <s v="ZMB"/>
    <x v="1"/>
    <x v="2"/>
    <x v="3"/>
    <x v="7"/>
    <x v="86"/>
    <n v="1.911"/>
  </r>
  <r>
    <x v="0"/>
    <s v="Zambia"/>
    <s v="ZMB"/>
    <x v="1"/>
    <x v="2"/>
    <x v="3"/>
    <x v="8"/>
    <x v="86"/>
    <n v="2.0840000000000001"/>
  </r>
  <r>
    <x v="0"/>
    <s v="Zambia"/>
    <s v="ZMB"/>
    <x v="1"/>
    <x v="2"/>
    <x v="3"/>
    <x v="9"/>
    <x v="86"/>
    <n v="2.0840000000000001"/>
  </r>
  <r>
    <x v="0"/>
    <s v="Zambia"/>
    <s v="ZMB"/>
    <x v="1"/>
    <x v="2"/>
    <x v="3"/>
    <x v="10"/>
    <x v="86"/>
    <n v="2.0840000000000001"/>
  </r>
  <r>
    <x v="0"/>
    <s v="Zambia"/>
    <s v="ZMB"/>
    <x v="1"/>
    <x v="2"/>
    <x v="3"/>
    <x v="11"/>
    <x v="86"/>
    <n v="2.4319999999999999"/>
  </r>
  <r>
    <x v="0"/>
    <s v="Zambia"/>
    <s v="ZMB"/>
    <x v="1"/>
    <x v="2"/>
    <x v="3"/>
    <x v="12"/>
    <x v="86"/>
    <n v="2.4319999999999999"/>
  </r>
  <r>
    <x v="0"/>
    <s v="Zambia"/>
    <s v="ZMB"/>
    <x v="1"/>
    <x v="2"/>
    <x v="3"/>
    <x v="13"/>
    <x v="1323"/>
    <n v="2.7789999999999999"/>
  </r>
  <r>
    <x v="0"/>
    <s v="Zambia"/>
    <s v="ZMB"/>
    <x v="1"/>
    <x v="2"/>
    <x v="3"/>
    <x v="14"/>
    <x v="1323"/>
    <n v="3.4740000000000002"/>
  </r>
  <r>
    <x v="0"/>
    <s v="Zambia"/>
    <s v="ZMB"/>
    <x v="1"/>
    <x v="2"/>
    <x v="3"/>
    <x v="15"/>
    <x v="1323"/>
    <n v="4.3419999999999996"/>
  </r>
  <r>
    <x v="0"/>
    <s v="Zambia"/>
    <s v="ZMB"/>
    <x v="1"/>
    <x v="2"/>
    <x v="3"/>
    <x v="16"/>
    <x v="641"/>
    <n v="5.2110000000000003"/>
  </r>
  <r>
    <x v="0"/>
    <s v="Zambia"/>
    <s v="ZMB"/>
    <x v="1"/>
    <x v="2"/>
    <x v="3"/>
    <x v="17"/>
    <x v="641"/>
    <n v="6.08"/>
  </r>
  <r>
    <x v="0"/>
    <s v="Zambia"/>
    <s v="ZMB"/>
    <x v="1"/>
    <x v="2"/>
    <x v="3"/>
    <x v="18"/>
    <x v="1324"/>
    <m/>
  </r>
  <r>
    <x v="0"/>
    <s v="Zambia"/>
    <s v="ZMB"/>
    <x v="1"/>
    <x v="2"/>
    <x v="3"/>
    <x v="19"/>
    <x v="1325"/>
    <m/>
  </r>
  <r>
    <x v="0"/>
    <s v="Zambia"/>
    <s v="ZMB"/>
    <x v="1"/>
    <x v="2"/>
    <x v="6"/>
    <x v="18"/>
    <x v="206"/>
    <m/>
  </r>
  <r>
    <x v="0"/>
    <s v="Zambia"/>
    <s v="ZMB"/>
    <x v="1"/>
    <x v="2"/>
    <x v="6"/>
    <x v="19"/>
    <x v="1326"/>
    <m/>
  </r>
  <r>
    <x v="0"/>
    <s v="Zimbabwe"/>
    <s v="ZWE"/>
    <x v="0"/>
    <x v="0"/>
    <x v="0"/>
    <x v="0"/>
    <x v="1327"/>
    <n v="3793.3719999999998"/>
  </r>
  <r>
    <x v="0"/>
    <s v="Zimbabwe"/>
    <s v="ZWE"/>
    <x v="0"/>
    <x v="0"/>
    <x v="0"/>
    <x v="1"/>
    <x v="1327"/>
    <n v="4923.3720000000003"/>
  </r>
  <r>
    <x v="0"/>
    <s v="Zimbabwe"/>
    <s v="ZWE"/>
    <x v="0"/>
    <x v="0"/>
    <x v="0"/>
    <x v="2"/>
    <x v="1327"/>
    <n v="4784.3720000000003"/>
  </r>
  <r>
    <x v="0"/>
    <s v="Zimbabwe"/>
    <s v="ZWE"/>
    <x v="0"/>
    <x v="0"/>
    <x v="0"/>
    <x v="3"/>
    <x v="1327"/>
    <n v="3496.3719999999998"/>
  </r>
  <r>
    <x v="0"/>
    <s v="Zimbabwe"/>
    <s v="ZWE"/>
    <x v="0"/>
    <x v="0"/>
    <x v="0"/>
    <x v="4"/>
    <x v="1327"/>
    <n v="4215.3720000000003"/>
  </r>
  <r>
    <x v="0"/>
    <s v="Zimbabwe"/>
    <s v="ZWE"/>
    <x v="0"/>
    <x v="0"/>
    <x v="0"/>
    <x v="5"/>
    <x v="1327"/>
    <n v="4487.3720000000003"/>
  </r>
  <r>
    <x v="0"/>
    <s v="Zimbabwe"/>
    <s v="ZWE"/>
    <x v="0"/>
    <x v="0"/>
    <x v="0"/>
    <x v="6"/>
    <x v="1327"/>
    <n v="2467.6999999999998"/>
  </r>
  <r>
    <x v="0"/>
    <s v="Zimbabwe"/>
    <s v="ZWE"/>
    <x v="0"/>
    <x v="0"/>
    <x v="0"/>
    <x v="7"/>
    <x v="1327"/>
    <n v="2083.4"/>
  </r>
  <r>
    <x v="0"/>
    <s v="Zimbabwe"/>
    <s v="ZWE"/>
    <x v="0"/>
    <x v="0"/>
    <x v="0"/>
    <x v="8"/>
    <x v="1327"/>
    <n v="1763"/>
  </r>
  <r>
    <x v="0"/>
    <s v="Zimbabwe"/>
    <s v="ZWE"/>
    <x v="0"/>
    <x v="0"/>
    <x v="0"/>
    <x v="9"/>
    <x v="1327"/>
    <n v="1708"/>
  </r>
  <r>
    <x v="0"/>
    <s v="Zimbabwe"/>
    <s v="ZWE"/>
    <x v="0"/>
    <x v="0"/>
    <x v="0"/>
    <x v="10"/>
    <x v="1327"/>
    <n v="2712"/>
  </r>
  <r>
    <x v="0"/>
    <s v="Zimbabwe"/>
    <s v="ZWE"/>
    <x v="0"/>
    <x v="0"/>
    <x v="0"/>
    <x v="11"/>
    <x v="1328"/>
    <n v="3812"/>
  </r>
  <r>
    <x v="0"/>
    <s v="Zimbabwe"/>
    <s v="ZWE"/>
    <x v="0"/>
    <x v="0"/>
    <x v="0"/>
    <x v="12"/>
    <x v="1328"/>
    <n v="3575"/>
  </r>
  <r>
    <x v="0"/>
    <s v="Zimbabwe"/>
    <s v="ZWE"/>
    <x v="0"/>
    <x v="0"/>
    <x v="0"/>
    <x v="13"/>
    <x v="1328"/>
    <n v="4022.4580000000001"/>
  </r>
  <r>
    <x v="0"/>
    <s v="Zimbabwe"/>
    <s v="ZWE"/>
    <x v="0"/>
    <x v="0"/>
    <x v="0"/>
    <x v="14"/>
    <x v="1328"/>
    <n v="4380.3599999999997"/>
  </r>
  <r>
    <x v="0"/>
    <s v="Zimbabwe"/>
    <s v="ZWE"/>
    <x v="0"/>
    <x v="0"/>
    <x v="0"/>
    <x v="15"/>
    <x v="1328"/>
    <n v="4277"/>
  </r>
  <r>
    <x v="0"/>
    <s v="Zimbabwe"/>
    <s v="ZWE"/>
    <x v="0"/>
    <x v="0"/>
    <x v="0"/>
    <x v="16"/>
    <x v="1328"/>
    <n v="4065.9"/>
  </r>
  <r>
    <x v="0"/>
    <s v="Zimbabwe"/>
    <s v="ZWE"/>
    <x v="0"/>
    <x v="0"/>
    <x v="0"/>
    <x v="17"/>
    <x v="1328"/>
    <n v="3685.8"/>
  </r>
  <r>
    <x v="0"/>
    <s v="Zimbabwe"/>
    <s v="ZWE"/>
    <x v="0"/>
    <x v="0"/>
    <x v="0"/>
    <x v="18"/>
    <x v="1328"/>
    <m/>
  </r>
  <r>
    <x v="0"/>
    <s v="Zimbabwe"/>
    <s v="ZWE"/>
    <x v="0"/>
    <x v="0"/>
    <x v="0"/>
    <x v="19"/>
    <x v="1328"/>
    <m/>
  </r>
  <r>
    <x v="0"/>
    <s v="Zimbabwe"/>
    <s v="ZWE"/>
    <x v="1"/>
    <x v="4"/>
    <x v="5"/>
    <x v="0"/>
    <x v="1329"/>
    <n v="84.55"/>
  </r>
  <r>
    <x v="0"/>
    <s v="Zimbabwe"/>
    <s v="ZWE"/>
    <x v="1"/>
    <x v="4"/>
    <x v="5"/>
    <x v="1"/>
    <x v="1329"/>
    <n v="92.6"/>
  </r>
  <r>
    <x v="0"/>
    <s v="Zimbabwe"/>
    <s v="ZWE"/>
    <x v="1"/>
    <x v="4"/>
    <x v="5"/>
    <x v="2"/>
    <x v="1330"/>
    <n v="73.349000000000004"/>
  </r>
  <r>
    <x v="0"/>
    <s v="Zimbabwe"/>
    <s v="ZWE"/>
    <x v="1"/>
    <x v="4"/>
    <x v="5"/>
    <x v="3"/>
    <x v="1330"/>
    <n v="90.66"/>
  </r>
  <r>
    <x v="0"/>
    <s v="Zimbabwe"/>
    <s v="ZWE"/>
    <x v="1"/>
    <x v="4"/>
    <x v="5"/>
    <x v="4"/>
    <x v="1330"/>
    <n v="82.42"/>
  </r>
  <r>
    <x v="0"/>
    <s v="Zimbabwe"/>
    <s v="ZWE"/>
    <x v="1"/>
    <x v="4"/>
    <x v="5"/>
    <x v="5"/>
    <x v="1330"/>
    <n v="70.603999999999999"/>
  </r>
  <r>
    <x v="0"/>
    <s v="Zimbabwe"/>
    <s v="ZWE"/>
    <x v="1"/>
    <x v="4"/>
    <x v="5"/>
    <x v="6"/>
    <x v="1330"/>
    <n v="73.635999999999996"/>
  </r>
  <r>
    <x v="0"/>
    <s v="Zimbabwe"/>
    <s v="ZWE"/>
    <x v="1"/>
    <x v="4"/>
    <x v="5"/>
    <x v="7"/>
    <x v="1330"/>
    <n v="57.942999999999998"/>
  </r>
  <r>
    <x v="0"/>
    <s v="Zimbabwe"/>
    <s v="ZWE"/>
    <x v="1"/>
    <x v="4"/>
    <x v="5"/>
    <x v="8"/>
    <x v="1330"/>
    <n v="51.643999999999998"/>
  </r>
  <r>
    <x v="0"/>
    <s v="Zimbabwe"/>
    <s v="ZWE"/>
    <x v="1"/>
    <x v="4"/>
    <x v="5"/>
    <x v="9"/>
    <x v="1331"/>
    <n v="51.085999999999999"/>
  </r>
  <r>
    <x v="0"/>
    <s v="Zimbabwe"/>
    <s v="ZWE"/>
    <x v="1"/>
    <x v="4"/>
    <x v="5"/>
    <x v="10"/>
    <x v="1331"/>
    <n v="58.16"/>
  </r>
  <r>
    <x v="0"/>
    <s v="Zimbabwe"/>
    <s v="ZWE"/>
    <x v="1"/>
    <x v="4"/>
    <x v="5"/>
    <x v="11"/>
    <x v="81"/>
    <n v="65.48"/>
  </r>
  <r>
    <x v="0"/>
    <s v="Zimbabwe"/>
    <s v="ZWE"/>
    <x v="1"/>
    <x v="4"/>
    <x v="5"/>
    <x v="12"/>
    <x v="81"/>
    <n v="194.30099999999999"/>
  </r>
  <r>
    <x v="0"/>
    <s v="Zimbabwe"/>
    <s v="ZWE"/>
    <x v="1"/>
    <x v="4"/>
    <x v="5"/>
    <x v="13"/>
    <x v="81"/>
    <n v="179.12"/>
  </r>
  <r>
    <x v="0"/>
    <s v="Zimbabwe"/>
    <s v="ZWE"/>
    <x v="1"/>
    <x v="4"/>
    <x v="5"/>
    <x v="14"/>
    <x v="81"/>
    <n v="175.64"/>
  </r>
  <r>
    <x v="0"/>
    <s v="Zimbabwe"/>
    <s v="ZWE"/>
    <x v="1"/>
    <x v="4"/>
    <x v="5"/>
    <x v="15"/>
    <x v="81"/>
    <n v="199.28"/>
  </r>
  <r>
    <x v="0"/>
    <s v="Zimbabwe"/>
    <s v="ZWE"/>
    <x v="1"/>
    <x v="4"/>
    <x v="5"/>
    <x v="16"/>
    <x v="81"/>
    <n v="221.3"/>
  </r>
  <r>
    <x v="0"/>
    <s v="Zimbabwe"/>
    <s v="ZWE"/>
    <x v="1"/>
    <x v="4"/>
    <x v="5"/>
    <x v="17"/>
    <x v="81"/>
    <n v="227.35300000000001"/>
  </r>
  <r>
    <x v="0"/>
    <s v="Zimbabwe"/>
    <s v="ZWE"/>
    <x v="1"/>
    <x v="4"/>
    <x v="5"/>
    <x v="18"/>
    <x v="81"/>
    <m/>
  </r>
  <r>
    <x v="0"/>
    <s v="Zimbabwe"/>
    <s v="ZWE"/>
    <x v="1"/>
    <x v="4"/>
    <x v="5"/>
    <x v="19"/>
    <x v="1332"/>
    <m/>
  </r>
  <r>
    <x v="0"/>
    <s v="Zimbabwe"/>
    <s v="ZWE"/>
    <x v="1"/>
    <x v="1"/>
    <x v="1"/>
    <x v="0"/>
    <x v="1333"/>
    <n v="3208.0360000000001"/>
  </r>
  <r>
    <x v="0"/>
    <s v="Zimbabwe"/>
    <s v="ZWE"/>
    <x v="1"/>
    <x v="1"/>
    <x v="1"/>
    <x v="1"/>
    <x v="1333"/>
    <n v="3008.0360000000001"/>
  </r>
  <r>
    <x v="0"/>
    <s v="Zimbabwe"/>
    <s v="ZWE"/>
    <x v="1"/>
    <x v="1"/>
    <x v="1"/>
    <x v="2"/>
    <x v="1333"/>
    <n v="3808.0360000000001"/>
  </r>
  <r>
    <x v="0"/>
    <s v="Zimbabwe"/>
    <s v="ZWE"/>
    <x v="1"/>
    <x v="1"/>
    <x v="1"/>
    <x v="3"/>
    <x v="1333"/>
    <n v="5308.0360000000001"/>
  </r>
  <r>
    <x v="0"/>
    <s v="Zimbabwe"/>
    <s v="ZWE"/>
    <x v="1"/>
    <x v="1"/>
    <x v="1"/>
    <x v="4"/>
    <x v="1333"/>
    <n v="5508.0360000000001"/>
  </r>
  <r>
    <x v="0"/>
    <s v="Zimbabwe"/>
    <s v="ZWE"/>
    <x v="1"/>
    <x v="1"/>
    <x v="1"/>
    <x v="5"/>
    <x v="1333"/>
    <n v="4908.0360000000001"/>
  </r>
  <r>
    <x v="0"/>
    <s v="Zimbabwe"/>
    <s v="ZWE"/>
    <x v="1"/>
    <x v="1"/>
    <x v="1"/>
    <x v="6"/>
    <x v="1333"/>
    <n v="5318.0360000000001"/>
  </r>
  <r>
    <x v="0"/>
    <s v="Zimbabwe"/>
    <s v="ZWE"/>
    <x v="1"/>
    <x v="1"/>
    <x v="1"/>
    <x v="7"/>
    <x v="1333"/>
    <n v="5391.0360000000001"/>
  </r>
  <r>
    <x v="0"/>
    <s v="Zimbabwe"/>
    <s v="ZWE"/>
    <x v="1"/>
    <x v="1"/>
    <x v="1"/>
    <x v="8"/>
    <x v="1334"/>
    <n v="5716.0360000000001"/>
  </r>
  <r>
    <x v="0"/>
    <s v="Zimbabwe"/>
    <s v="ZWE"/>
    <x v="1"/>
    <x v="1"/>
    <x v="1"/>
    <x v="9"/>
    <x v="1334"/>
    <n v="5466.0360000000001"/>
  </r>
  <r>
    <x v="0"/>
    <s v="Zimbabwe"/>
    <s v="ZWE"/>
    <x v="1"/>
    <x v="1"/>
    <x v="1"/>
    <x v="10"/>
    <x v="1335"/>
    <n v="5807.3360000000002"/>
  </r>
  <r>
    <x v="0"/>
    <s v="Zimbabwe"/>
    <s v="ZWE"/>
    <x v="1"/>
    <x v="1"/>
    <x v="1"/>
    <x v="11"/>
    <x v="1335"/>
    <n v="5211.6360000000004"/>
  </r>
  <r>
    <x v="0"/>
    <s v="Zimbabwe"/>
    <s v="ZWE"/>
    <x v="1"/>
    <x v="1"/>
    <x v="1"/>
    <x v="12"/>
    <x v="1335"/>
    <n v="5398.6360000000004"/>
  </r>
  <r>
    <x v="0"/>
    <s v="Zimbabwe"/>
    <s v="ZWE"/>
    <x v="1"/>
    <x v="1"/>
    <x v="1"/>
    <x v="13"/>
    <x v="1336"/>
    <n v="5003.7940000000008"/>
  </r>
  <r>
    <x v="0"/>
    <s v="Zimbabwe"/>
    <s v="ZWE"/>
    <x v="1"/>
    <x v="1"/>
    <x v="1"/>
    <x v="14"/>
    <x v="1337"/>
    <n v="5439.4229999999998"/>
  </r>
  <r>
    <x v="0"/>
    <s v="Zimbabwe"/>
    <s v="ZWE"/>
    <x v="1"/>
    <x v="1"/>
    <x v="1"/>
    <x v="15"/>
    <x v="1338"/>
    <n v="4997.6460000000006"/>
  </r>
  <r>
    <x v="0"/>
    <s v="Zimbabwe"/>
    <s v="ZWE"/>
    <x v="1"/>
    <x v="1"/>
    <x v="1"/>
    <x v="16"/>
    <x v="1339"/>
    <n v="2624.123"/>
  </r>
  <r>
    <x v="0"/>
    <s v="Zimbabwe"/>
    <s v="ZWE"/>
    <x v="1"/>
    <x v="1"/>
    <x v="1"/>
    <x v="17"/>
    <x v="1340"/>
    <n v="3975.518"/>
  </r>
  <r>
    <x v="0"/>
    <s v="Zimbabwe"/>
    <s v="ZWE"/>
    <x v="1"/>
    <x v="1"/>
    <x v="1"/>
    <x v="18"/>
    <x v="1341"/>
    <m/>
  </r>
  <r>
    <x v="0"/>
    <s v="Zimbabwe"/>
    <s v="ZWE"/>
    <x v="1"/>
    <x v="1"/>
    <x v="1"/>
    <x v="19"/>
    <x v="1341"/>
    <m/>
  </r>
  <r>
    <x v="0"/>
    <s v="Zimbabwe"/>
    <s v="ZWE"/>
    <x v="1"/>
    <x v="2"/>
    <x v="3"/>
    <x v="1"/>
    <x v="86"/>
    <n v="0"/>
  </r>
  <r>
    <x v="0"/>
    <s v="Zimbabwe"/>
    <s v="ZWE"/>
    <x v="1"/>
    <x v="2"/>
    <x v="3"/>
    <x v="2"/>
    <x v="86"/>
    <n v="0"/>
  </r>
  <r>
    <x v="0"/>
    <s v="Zimbabwe"/>
    <s v="ZWE"/>
    <x v="1"/>
    <x v="2"/>
    <x v="3"/>
    <x v="3"/>
    <x v="86"/>
    <n v="0"/>
  </r>
  <r>
    <x v="0"/>
    <s v="Zimbabwe"/>
    <s v="ZWE"/>
    <x v="1"/>
    <x v="2"/>
    <x v="3"/>
    <x v="4"/>
    <x v="86"/>
    <n v="0"/>
  </r>
  <r>
    <x v="0"/>
    <s v="Zimbabwe"/>
    <s v="ZWE"/>
    <x v="1"/>
    <x v="2"/>
    <x v="3"/>
    <x v="5"/>
    <x v="86"/>
    <n v="0"/>
  </r>
  <r>
    <x v="0"/>
    <s v="Zimbabwe"/>
    <s v="ZWE"/>
    <x v="1"/>
    <x v="2"/>
    <x v="3"/>
    <x v="6"/>
    <x v="224"/>
    <n v="3.0000000000000001E-3"/>
  </r>
  <r>
    <x v="0"/>
    <s v="Zimbabwe"/>
    <s v="ZWE"/>
    <x v="1"/>
    <x v="2"/>
    <x v="3"/>
    <x v="7"/>
    <x v="224"/>
    <n v="3.0000000000000001E-3"/>
  </r>
  <r>
    <x v="0"/>
    <s v="Zimbabwe"/>
    <s v="ZWE"/>
    <x v="1"/>
    <x v="2"/>
    <x v="3"/>
    <x v="8"/>
    <x v="224"/>
    <n v="3.0000000000000001E-3"/>
  </r>
  <r>
    <x v="0"/>
    <s v="Zimbabwe"/>
    <s v="ZWE"/>
    <x v="1"/>
    <x v="2"/>
    <x v="3"/>
    <x v="9"/>
    <x v="224"/>
    <n v="3.0000000000000001E-3"/>
  </r>
  <r>
    <x v="0"/>
    <s v="Zimbabwe"/>
    <s v="ZWE"/>
    <x v="1"/>
    <x v="2"/>
    <x v="3"/>
    <x v="10"/>
    <x v="224"/>
    <n v="3.0000000000000001E-3"/>
  </r>
  <r>
    <x v="0"/>
    <s v="Zimbabwe"/>
    <s v="ZWE"/>
    <x v="1"/>
    <x v="2"/>
    <x v="3"/>
    <x v="11"/>
    <x v="661"/>
    <n v="0.309"/>
  </r>
  <r>
    <x v="0"/>
    <s v="Zimbabwe"/>
    <s v="ZWE"/>
    <x v="1"/>
    <x v="2"/>
    <x v="3"/>
    <x v="12"/>
    <x v="1342"/>
    <n v="1.581"/>
  </r>
  <r>
    <x v="0"/>
    <s v="Zimbabwe"/>
    <s v="ZWE"/>
    <x v="1"/>
    <x v="2"/>
    <x v="3"/>
    <x v="13"/>
    <x v="1343"/>
    <n v="3.4420000000000002"/>
  </r>
  <r>
    <x v="0"/>
    <s v="Zimbabwe"/>
    <s v="ZWE"/>
    <x v="1"/>
    <x v="2"/>
    <x v="3"/>
    <x v="14"/>
    <x v="1344"/>
    <n v="4.72"/>
  </r>
  <r>
    <x v="0"/>
    <s v="Zimbabwe"/>
    <s v="ZWE"/>
    <x v="1"/>
    <x v="2"/>
    <x v="3"/>
    <x v="15"/>
    <x v="1345"/>
    <n v="7.5570000000000004"/>
  </r>
  <r>
    <x v="0"/>
    <s v="Zimbabwe"/>
    <s v="ZWE"/>
    <x v="1"/>
    <x v="2"/>
    <x v="3"/>
    <x v="16"/>
    <x v="1346"/>
    <n v="8.9250000000000007"/>
  </r>
  <r>
    <x v="0"/>
    <s v="Zimbabwe"/>
    <s v="ZWE"/>
    <x v="1"/>
    <x v="2"/>
    <x v="3"/>
    <x v="17"/>
    <x v="1347"/>
    <n v="10.923"/>
  </r>
  <r>
    <x v="0"/>
    <s v="Zimbabwe"/>
    <s v="ZWE"/>
    <x v="1"/>
    <x v="2"/>
    <x v="3"/>
    <x v="18"/>
    <x v="1348"/>
    <m/>
  </r>
  <r>
    <x v="0"/>
    <s v="Zimbabwe"/>
    <s v="ZWE"/>
    <x v="1"/>
    <x v="2"/>
    <x v="3"/>
    <x v="19"/>
    <x v="1349"/>
    <m/>
  </r>
  <r>
    <x v="0"/>
    <s v="Zimbabwe"/>
    <s v="ZWE"/>
    <x v="1"/>
    <x v="2"/>
    <x v="6"/>
    <x v="18"/>
    <x v="1350"/>
    <m/>
  </r>
  <r>
    <x v="0"/>
    <s v="Zimbabwe"/>
    <s v="ZWE"/>
    <x v="1"/>
    <x v="2"/>
    <x v="6"/>
    <x v="19"/>
    <x v="1128"/>
    <m/>
  </r>
  <r>
    <x v="1"/>
    <s v="Afghanistan"/>
    <s v="AFG"/>
    <x v="0"/>
    <x v="0"/>
    <x v="0"/>
    <x v="0"/>
    <x v="1351"/>
    <n v="31.64"/>
  </r>
  <r>
    <x v="1"/>
    <s v="Afghanistan"/>
    <s v="AFG"/>
    <x v="0"/>
    <x v="0"/>
    <x v="0"/>
    <x v="1"/>
    <x v="1351"/>
    <n v="31.64"/>
  </r>
  <r>
    <x v="1"/>
    <s v="Afghanistan"/>
    <s v="AFG"/>
    <x v="0"/>
    <x v="0"/>
    <x v="0"/>
    <x v="2"/>
    <x v="1351"/>
    <n v="31.64"/>
  </r>
  <r>
    <x v="1"/>
    <s v="Afghanistan"/>
    <s v="AFG"/>
    <x v="0"/>
    <x v="0"/>
    <x v="0"/>
    <x v="3"/>
    <x v="1352"/>
    <n v="110.101"/>
  </r>
  <r>
    <x v="1"/>
    <s v="Afghanistan"/>
    <s v="AFG"/>
    <x v="0"/>
    <x v="0"/>
    <x v="0"/>
    <x v="4"/>
    <x v="1353"/>
    <n v="270.93"/>
  </r>
  <r>
    <x v="1"/>
    <s v="Afghanistan"/>
    <s v="AFG"/>
    <x v="0"/>
    <x v="0"/>
    <x v="0"/>
    <x v="5"/>
    <x v="1353"/>
    <n v="270.93"/>
  </r>
  <r>
    <x v="1"/>
    <s v="Afghanistan"/>
    <s v="AFG"/>
    <x v="0"/>
    <x v="0"/>
    <x v="0"/>
    <x v="6"/>
    <x v="1353"/>
    <n v="270.93"/>
  </r>
  <r>
    <x v="1"/>
    <s v="Afghanistan"/>
    <s v="AFG"/>
    <x v="0"/>
    <x v="0"/>
    <x v="0"/>
    <x v="7"/>
    <x v="1353"/>
    <n v="310.358"/>
  </r>
  <r>
    <x v="1"/>
    <s v="Afghanistan"/>
    <s v="AFG"/>
    <x v="0"/>
    <x v="0"/>
    <x v="0"/>
    <x v="8"/>
    <x v="1354"/>
    <n v="295.07499999999999"/>
  </r>
  <r>
    <x v="1"/>
    <s v="Afghanistan"/>
    <s v="AFG"/>
    <x v="0"/>
    <x v="0"/>
    <x v="0"/>
    <x v="9"/>
    <x v="1355"/>
    <n v="192.6"/>
  </r>
  <r>
    <x v="1"/>
    <s v="Afghanistan"/>
    <s v="AFG"/>
    <x v="0"/>
    <x v="0"/>
    <x v="0"/>
    <x v="10"/>
    <x v="1356"/>
    <n v="179.29999999999998"/>
  </r>
  <r>
    <x v="1"/>
    <s v="Afghanistan"/>
    <s v="AFG"/>
    <x v="0"/>
    <x v="0"/>
    <x v="0"/>
    <x v="11"/>
    <x v="1357"/>
    <n v="234.85"/>
  </r>
  <r>
    <x v="1"/>
    <s v="Afghanistan"/>
    <s v="AFG"/>
    <x v="0"/>
    <x v="0"/>
    <x v="0"/>
    <x v="12"/>
    <x v="1358"/>
    <n v="193.57499999999999"/>
  </r>
  <r>
    <x v="1"/>
    <s v="Afghanistan"/>
    <s v="AFG"/>
    <x v="0"/>
    <x v="0"/>
    <x v="0"/>
    <x v="13"/>
    <x v="1359"/>
    <n v="207.375"/>
  </r>
  <r>
    <x v="1"/>
    <s v="Afghanistan"/>
    <s v="AFG"/>
    <x v="0"/>
    <x v="0"/>
    <x v="0"/>
    <x v="14"/>
    <x v="1359"/>
    <n v="170.13799999999998"/>
  </r>
  <r>
    <x v="1"/>
    <s v="Afghanistan"/>
    <s v="AFG"/>
    <x v="0"/>
    <x v="0"/>
    <x v="0"/>
    <x v="15"/>
    <x v="1359"/>
    <n v="146.66300000000001"/>
  </r>
  <r>
    <x v="1"/>
    <s v="Afghanistan"/>
    <s v="AFG"/>
    <x v="0"/>
    <x v="0"/>
    <x v="0"/>
    <x v="16"/>
    <x v="1359"/>
    <n v="148.31800000000001"/>
  </r>
  <r>
    <x v="1"/>
    <s v="Afghanistan"/>
    <s v="AFG"/>
    <x v="0"/>
    <x v="0"/>
    <x v="0"/>
    <x v="17"/>
    <x v="1359"/>
    <n v="163.61799999999999"/>
  </r>
  <r>
    <x v="1"/>
    <s v="Afghanistan"/>
    <s v="AFG"/>
    <x v="0"/>
    <x v="0"/>
    <x v="0"/>
    <x v="18"/>
    <x v="1359"/>
    <m/>
  </r>
  <r>
    <x v="1"/>
    <s v="Afghanistan"/>
    <s v="AFG"/>
    <x v="0"/>
    <x v="0"/>
    <x v="0"/>
    <x v="19"/>
    <x v="1359"/>
    <m/>
  </r>
  <r>
    <x v="1"/>
    <s v="Afghanistan"/>
    <s v="AFG"/>
    <x v="1"/>
    <x v="1"/>
    <x v="1"/>
    <x v="0"/>
    <x v="1360"/>
    <n v="457.93899999999996"/>
  </r>
  <r>
    <x v="1"/>
    <s v="Afghanistan"/>
    <s v="AFG"/>
    <x v="1"/>
    <x v="1"/>
    <x v="1"/>
    <x v="1"/>
    <x v="1360"/>
    <n v="457.93899999999996"/>
  </r>
  <r>
    <x v="1"/>
    <s v="Afghanistan"/>
    <s v="AFG"/>
    <x v="1"/>
    <x v="1"/>
    <x v="1"/>
    <x v="2"/>
    <x v="1361"/>
    <n v="457.94899999999996"/>
  </r>
  <r>
    <x v="1"/>
    <s v="Afghanistan"/>
    <s v="AFG"/>
    <x v="1"/>
    <x v="1"/>
    <x v="1"/>
    <x v="3"/>
    <x v="1362"/>
    <n v="458.32399999999996"/>
  </r>
  <r>
    <x v="1"/>
    <s v="Afghanistan"/>
    <s v="AFG"/>
    <x v="1"/>
    <x v="1"/>
    <x v="1"/>
    <x v="4"/>
    <x v="1363"/>
    <n v="458.65099999999995"/>
  </r>
  <r>
    <x v="1"/>
    <s v="Afghanistan"/>
    <s v="AFG"/>
    <x v="1"/>
    <x v="1"/>
    <x v="1"/>
    <x v="5"/>
    <x v="1364"/>
    <n v="461.58399999999995"/>
  </r>
  <r>
    <x v="1"/>
    <s v="Afghanistan"/>
    <s v="AFG"/>
    <x v="1"/>
    <x v="1"/>
    <x v="1"/>
    <x v="6"/>
    <x v="1365"/>
    <n v="659.95900000000006"/>
  </r>
  <r>
    <x v="1"/>
    <s v="Afghanistan"/>
    <s v="AFG"/>
    <x v="1"/>
    <x v="1"/>
    <x v="1"/>
    <x v="7"/>
    <x v="1366"/>
    <n v="691.79000000000008"/>
  </r>
  <r>
    <x v="1"/>
    <s v="Afghanistan"/>
    <s v="AFG"/>
    <x v="1"/>
    <x v="1"/>
    <x v="1"/>
    <x v="8"/>
    <x v="1367"/>
    <n v="591.89499999999998"/>
  </r>
  <r>
    <x v="1"/>
    <s v="Afghanistan"/>
    <s v="AFG"/>
    <x v="1"/>
    <x v="1"/>
    <x v="1"/>
    <x v="9"/>
    <x v="1368"/>
    <n v="753.827"/>
  </r>
  <r>
    <x v="1"/>
    <s v="Afghanistan"/>
    <s v="AFG"/>
    <x v="1"/>
    <x v="1"/>
    <x v="1"/>
    <x v="10"/>
    <x v="1369"/>
    <n v="803.1389999999999"/>
  </r>
  <r>
    <x v="1"/>
    <s v="Afghanistan"/>
    <s v="AFG"/>
    <x v="1"/>
    <x v="1"/>
    <x v="1"/>
    <x v="11"/>
    <x v="1370"/>
    <n v="682.34400000000005"/>
  </r>
  <r>
    <x v="1"/>
    <s v="Afghanistan"/>
    <s v="AFG"/>
    <x v="1"/>
    <x v="1"/>
    <x v="1"/>
    <x v="12"/>
    <x v="1371"/>
    <n v="736.14599999999996"/>
  </r>
  <r>
    <x v="1"/>
    <s v="Afghanistan"/>
    <s v="AFG"/>
    <x v="1"/>
    <x v="1"/>
    <x v="1"/>
    <x v="13"/>
    <x v="1372"/>
    <n v="854.82900000000006"/>
  </r>
  <r>
    <x v="1"/>
    <s v="Afghanistan"/>
    <s v="AFG"/>
    <x v="1"/>
    <x v="1"/>
    <x v="1"/>
    <x v="14"/>
    <x v="1373"/>
    <n v="967.68299999999999"/>
  </r>
  <r>
    <x v="1"/>
    <s v="Afghanistan"/>
    <s v="AFG"/>
    <x v="1"/>
    <x v="1"/>
    <x v="1"/>
    <x v="15"/>
    <x v="1374"/>
    <n v="1000.571"/>
  </r>
  <r>
    <x v="1"/>
    <s v="Afghanistan"/>
    <s v="AFG"/>
    <x v="1"/>
    <x v="1"/>
    <x v="1"/>
    <x v="16"/>
    <x v="1375"/>
    <n v="1024.9079999999999"/>
  </r>
  <r>
    <x v="1"/>
    <s v="Afghanistan"/>
    <s v="AFG"/>
    <x v="1"/>
    <x v="1"/>
    <x v="1"/>
    <x v="17"/>
    <x v="1376"/>
    <n v="1048.703"/>
  </r>
  <r>
    <x v="1"/>
    <s v="Afghanistan"/>
    <s v="AFG"/>
    <x v="1"/>
    <x v="1"/>
    <x v="1"/>
    <x v="18"/>
    <x v="1376"/>
    <m/>
  </r>
  <r>
    <x v="1"/>
    <s v="Afghanistan"/>
    <s v="AFG"/>
    <x v="1"/>
    <x v="1"/>
    <x v="1"/>
    <x v="19"/>
    <x v="1376"/>
    <m/>
  </r>
  <r>
    <x v="1"/>
    <s v="Afghanistan"/>
    <s v="AFG"/>
    <x v="1"/>
    <x v="2"/>
    <x v="3"/>
    <x v="9"/>
    <x v="224"/>
    <n v="4.0000000000000001E-3"/>
  </r>
  <r>
    <x v="1"/>
    <s v="Afghanistan"/>
    <s v="AFG"/>
    <x v="1"/>
    <x v="2"/>
    <x v="3"/>
    <x v="10"/>
    <x v="1377"/>
    <n v="0.18"/>
  </r>
  <r>
    <x v="1"/>
    <s v="Afghanistan"/>
    <s v="AFG"/>
    <x v="1"/>
    <x v="2"/>
    <x v="3"/>
    <x v="11"/>
    <x v="1377"/>
    <n v="0.18"/>
  </r>
  <r>
    <x v="1"/>
    <s v="Afghanistan"/>
    <s v="AFG"/>
    <x v="1"/>
    <x v="2"/>
    <x v="3"/>
    <x v="12"/>
    <x v="1378"/>
    <n v="28.343"/>
  </r>
  <r>
    <x v="1"/>
    <s v="Afghanistan"/>
    <s v="AFG"/>
    <x v="1"/>
    <x v="2"/>
    <x v="3"/>
    <x v="13"/>
    <x v="1379"/>
    <n v="29.611999999999998"/>
  </r>
  <r>
    <x v="1"/>
    <s v="Afghanistan"/>
    <s v="AFG"/>
    <x v="1"/>
    <x v="2"/>
    <x v="3"/>
    <x v="14"/>
    <x v="1380"/>
    <n v="32.287999999999997"/>
  </r>
  <r>
    <x v="1"/>
    <s v="Afghanistan"/>
    <s v="AFG"/>
    <x v="1"/>
    <x v="2"/>
    <x v="3"/>
    <x v="15"/>
    <x v="1381"/>
    <n v="33.287999999999997"/>
  </r>
  <r>
    <x v="1"/>
    <s v="Afghanistan"/>
    <s v="AFG"/>
    <x v="1"/>
    <x v="2"/>
    <x v="3"/>
    <x v="16"/>
    <x v="1382"/>
    <n v="35.466999999999999"/>
  </r>
  <r>
    <x v="1"/>
    <s v="Afghanistan"/>
    <s v="AFG"/>
    <x v="1"/>
    <x v="2"/>
    <x v="3"/>
    <x v="17"/>
    <x v="1383"/>
    <n v="35.738"/>
  </r>
  <r>
    <x v="1"/>
    <s v="Afghanistan"/>
    <s v="AFG"/>
    <x v="1"/>
    <x v="2"/>
    <x v="3"/>
    <x v="18"/>
    <x v="1384"/>
    <m/>
  </r>
  <r>
    <x v="1"/>
    <s v="Afghanistan"/>
    <s v="AFG"/>
    <x v="1"/>
    <x v="2"/>
    <x v="3"/>
    <x v="19"/>
    <x v="1384"/>
    <m/>
  </r>
  <r>
    <x v="1"/>
    <s v="Afghanistan"/>
    <s v="AFG"/>
    <x v="1"/>
    <x v="2"/>
    <x v="6"/>
    <x v="16"/>
    <x v="179"/>
    <n v="2.992"/>
  </r>
  <r>
    <x v="1"/>
    <s v="Afghanistan"/>
    <s v="AFG"/>
    <x v="1"/>
    <x v="2"/>
    <x v="6"/>
    <x v="17"/>
    <x v="625"/>
    <m/>
  </r>
  <r>
    <x v="1"/>
    <s v="Afghanistan"/>
    <s v="AFG"/>
    <x v="1"/>
    <x v="2"/>
    <x v="6"/>
    <x v="18"/>
    <x v="625"/>
    <m/>
  </r>
  <r>
    <x v="1"/>
    <s v="Afghanistan"/>
    <s v="AFG"/>
    <x v="1"/>
    <x v="2"/>
    <x v="6"/>
    <x v="19"/>
    <x v="1293"/>
    <m/>
  </r>
  <r>
    <x v="1"/>
    <s v="Afghanistan"/>
    <s v="AFG"/>
    <x v="1"/>
    <x v="3"/>
    <x v="4"/>
    <x v="12"/>
    <x v="146"/>
    <n v="0.123"/>
  </r>
  <r>
    <x v="1"/>
    <s v="Afghanistan"/>
    <s v="AFG"/>
    <x v="1"/>
    <x v="3"/>
    <x v="4"/>
    <x v="13"/>
    <x v="146"/>
    <n v="0.123"/>
  </r>
  <r>
    <x v="1"/>
    <s v="Afghanistan"/>
    <s v="AFG"/>
    <x v="1"/>
    <x v="3"/>
    <x v="4"/>
    <x v="14"/>
    <x v="146"/>
    <n v="0.123"/>
  </r>
  <r>
    <x v="1"/>
    <s v="Afghanistan"/>
    <s v="AFG"/>
    <x v="1"/>
    <x v="3"/>
    <x v="4"/>
    <x v="15"/>
    <x v="146"/>
    <n v="0.123"/>
  </r>
  <r>
    <x v="1"/>
    <s v="Afghanistan"/>
    <s v="AFG"/>
    <x v="1"/>
    <x v="3"/>
    <x v="4"/>
    <x v="16"/>
    <x v="146"/>
    <n v="0.123"/>
  </r>
  <r>
    <x v="1"/>
    <s v="Afghanistan"/>
    <s v="AFG"/>
    <x v="1"/>
    <x v="3"/>
    <x v="4"/>
    <x v="17"/>
    <x v="148"/>
    <n v="0.123"/>
  </r>
  <r>
    <x v="1"/>
    <s v="Afghanistan"/>
    <s v="AFG"/>
    <x v="1"/>
    <x v="3"/>
    <x v="4"/>
    <x v="18"/>
    <x v="148"/>
    <m/>
  </r>
  <r>
    <x v="1"/>
    <s v="Afghanistan"/>
    <s v="AFG"/>
    <x v="1"/>
    <x v="3"/>
    <x v="4"/>
    <x v="19"/>
    <x v="148"/>
    <m/>
  </r>
  <r>
    <x v="1"/>
    <s v="Bangladesh"/>
    <s v="BGD"/>
    <x v="0"/>
    <x v="0"/>
    <x v="0"/>
    <x v="0"/>
    <x v="1385"/>
    <n v="16897.61"/>
  </r>
  <r>
    <x v="1"/>
    <s v="Bangladesh"/>
    <s v="BGD"/>
    <x v="0"/>
    <x v="0"/>
    <x v="0"/>
    <x v="1"/>
    <x v="1386"/>
    <n v="18775.396000000001"/>
  </r>
  <r>
    <x v="1"/>
    <s v="Bangladesh"/>
    <s v="BGD"/>
    <x v="0"/>
    <x v="0"/>
    <x v="0"/>
    <x v="2"/>
    <x v="1387"/>
    <n v="20612.565999999999"/>
  </r>
  <r>
    <x v="1"/>
    <s v="Bangladesh"/>
    <s v="BGD"/>
    <x v="0"/>
    <x v="0"/>
    <x v="0"/>
    <x v="3"/>
    <x v="1388"/>
    <n v="22735.701000000001"/>
  </r>
  <r>
    <x v="1"/>
    <s v="Bangladesh"/>
    <s v="BGD"/>
    <x v="0"/>
    <x v="0"/>
    <x v="0"/>
    <x v="4"/>
    <x v="1389"/>
    <n v="25187.916000000001"/>
  </r>
  <r>
    <x v="1"/>
    <s v="Bangladesh"/>
    <s v="BGD"/>
    <x v="0"/>
    <x v="0"/>
    <x v="0"/>
    <x v="5"/>
    <x v="1390"/>
    <n v="28255.732"/>
  </r>
  <r>
    <x v="1"/>
    <s v="Bangladesh"/>
    <s v="BGD"/>
    <x v="0"/>
    <x v="0"/>
    <x v="0"/>
    <x v="6"/>
    <x v="1391"/>
    <n v="30115.886999999999"/>
  </r>
  <r>
    <x v="1"/>
    <s v="Bangladesh"/>
    <s v="BGD"/>
    <x v="0"/>
    <x v="0"/>
    <x v="0"/>
    <x v="7"/>
    <x v="1392"/>
    <n v="32418.14"/>
  </r>
  <r>
    <x v="1"/>
    <s v="Bangladesh"/>
    <s v="BGD"/>
    <x v="0"/>
    <x v="0"/>
    <x v="0"/>
    <x v="8"/>
    <x v="1393"/>
    <n v="35211.921999999999"/>
  </r>
  <r>
    <x v="1"/>
    <s v="Bangladesh"/>
    <s v="BGD"/>
    <x v="0"/>
    <x v="0"/>
    <x v="0"/>
    <x v="9"/>
    <x v="1394"/>
    <n v="38417.71"/>
  </r>
  <r>
    <x v="1"/>
    <s v="Bangladesh"/>
    <s v="BGD"/>
    <x v="0"/>
    <x v="0"/>
    <x v="0"/>
    <x v="10"/>
    <x v="1395"/>
    <n v="39946.697"/>
  </r>
  <r>
    <x v="1"/>
    <s v="Bangladesh"/>
    <s v="BGD"/>
    <x v="0"/>
    <x v="0"/>
    <x v="0"/>
    <x v="11"/>
    <x v="1396"/>
    <n v="42602.428"/>
  </r>
  <r>
    <x v="1"/>
    <s v="Bangladesh"/>
    <s v="BGD"/>
    <x v="0"/>
    <x v="0"/>
    <x v="0"/>
    <x v="12"/>
    <x v="1397"/>
    <n v="46420.305000000008"/>
  </r>
  <r>
    <x v="1"/>
    <s v="Bangladesh"/>
    <s v="BGD"/>
    <x v="0"/>
    <x v="0"/>
    <x v="0"/>
    <x v="13"/>
    <x v="1398"/>
    <n v="48412.398000000001"/>
  </r>
  <r>
    <x v="1"/>
    <s v="Bangladesh"/>
    <s v="BGD"/>
    <x v="0"/>
    <x v="0"/>
    <x v="0"/>
    <x v="14"/>
    <x v="1399"/>
    <n v="48704.627999999997"/>
  </r>
  <r>
    <x v="1"/>
    <s v="Bangladesh"/>
    <s v="BGD"/>
    <x v="0"/>
    <x v="0"/>
    <x v="0"/>
    <x v="15"/>
    <x v="1400"/>
    <n v="52654.917000000001"/>
  </r>
  <r>
    <x v="1"/>
    <s v="Bangladesh"/>
    <s v="BGD"/>
    <x v="0"/>
    <x v="0"/>
    <x v="0"/>
    <x v="16"/>
    <x v="1401"/>
    <n v="60056.326000000001"/>
  </r>
  <r>
    <x v="1"/>
    <s v="Bangladesh"/>
    <s v="BGD"/>
    <x v="0"/>
    <x v="0"/>
    <x v="0"/>
    <x v="17"/>
    <x v="1402"/>
    <n v="66345.163"/>
  </r>
  <r>
    <x v="1"/>
    <s v="Bangladesh"/>
    <s v="BGD"/>
    <x v="0"/>
    <x v="0"/>
    <x v="0"/>
    <x v="18"/>
    <x v="1403"/>
    <m/>
  </r>
  <r>
    <x v="1"/>
    <s v="Bangladesh"/>
    <s v="BGD"/>
    <x v="0"/>
    <x v="0"/>
    <x v="0"/>
    <x v="19"/>
    <x v="1404"/>
    <m/>
  </r>
  <r>
    <x v="1"/>
    <s v="Bangladesh"/>
    <s v="BGD"/>
    <x v="1"/>
    <x v="4"/>
    <x v="7"/>
    <x v="9"/>
    <x v="1405"/>
    <n v="0.97799999999999998"/>
  </r>
  <r>
    <x v="1"/>
    <s v="Bangladesh"/>
    <s v="BGD"/>
    <x v="1"/>
    <x v="4"/>
    <x v="7"/>
    <x v="10"/>
    <x v="1406"/>
    <n v="2.0289999999999999"/>
  </r>
  <r>
    <x v="1"/>
    <s v="Bangladesh"/>
    <s v="BGD"/>
    <x v="1"/>
    <x v="4"/>
    <x v="7"/>
    <x v="11"/>
    <x v="1265"/>
    <n v="3.008"/>
  </r>
  <r>
    <x v="1"/>
    <s v="Bangladesh"/>
    <s v="BGD"/>
    <x v="1"/>
    <x v="4"/>
    <x v="7"/>
    <x v="12"/>
    <x v="1407"/>
    <n v="4.0149999999999997"/>
  </r>
  <r>
    <x v="1"/>
    <s v="Bangladesh"/>
    <s v="BGD"/>
    <x v="1"/>
    <x v="4"/>
    <x v="7"/>
    <x v="13"/>
    <x v="1408"/>
    <n v="4.9930000000000003"/>
  </r>
  <r>
    <x v="1"/>
    <s v="Bangladesh"/>
    <s v="BGD"/>
    <x v="1"/>
    <x v="4"/>
    <x v="7"/>
    <x v="14"/>
    <x v="1409"/>
    <n v="6.0149999999999997"/>
  </r>
  <r>
    <x v="1"/>
    <s v="Bangladesh"/>
    <s v="BGD"/>
    <x v="1"/>
    <x v="4"/>
    <x v="7"/>
    <x v="15"/>
    <x v="1410"/>
    <n v="6.2050000000000001"/>
  </r>
  <r>
    <x v="1"/>
    <s v="Bangladesh"/>
    <s v="BGD"/>
    <x v="1"/>
    <x v="4"/>
    <x v="7"/>
    <x v="16"/>
    <x v="155"/>
    <n v="6.8620000000000001"/>
  </r>
  <r>
    <x v="1"/>
    <s v="Bangladesh"/>
    <s v="BGD"/>
    <x v="1"/>
    <x v="4"/>
    <x v="7"/>
    <x v="17"/>
    <x v="155"/>
    <n v="6.8620000000000001"/>
  </r>
  <r>
    <x v="1"/>
    <s v="Bangladesh"/>
    <s v="BGD"/>
    <x v="1"/>
    <x v="4"/>
    <x v="7"/>
    <x v="18"/>
    <x v="155"/>
    <m/>
  </r>
  <r>
    <x v="1"/>
    <s v="Bangladesh"/>
    <s v="BGD"/>
    <x v="1"/>
    <x v="4"/>
    <x v="7"/>
    <x v="19"/>
    <x v="155"/>
    <m/>
  </r>
  <r>
    <x v="1"/>
    <s v="Bangladesh"/>
    <s v="BGD"/>
    <x v="1"/>
    <x v="4"/>
    <x v="5"/>
    <x v="15"/>
    <x v="148"/>
    <n v="0.876"/>
  </r>
  <r>
    <x v="1"/>
    <s v="Bangladesh"/>
    <s v="BGD"/>
    <x v="1"/>
    <x v="4"/>
    <x v="5"/>
    <x v="16"/>
    <x v="148"/>
    <n v="0.876"/>
  </r>
  <r>
    <x v="1"/>
    <s v="Bangladesh"/>
    <s v="BGD"/>
    <x v="1"/>
    <x v="4"/>
    <x v="5"/>
    <x v="17"/>
    <x v="148"/>
    <n v="0.876"/>
  </r>
  <r>
    <x v="1"/>
    <s v="Bangladesh"/>
    <s v="BGD"/>
    <x v="1"/>
    <x v="4"/>
    <x v="5"/>
    <x v="18"/>
    <x v="148"/>
    <m/>
  </r>
  <r>
    <x v="1"/>
    <s v="Bangladesh"/>
    <s v="BGD"/>
    <x v="1"/>
    <x v="4"/>
    <x v="5"/>
    <x v="19"/>
    <x v="148"/>
    <m/>
  </r>
  <r>
    <x v="1"/>
    <s v="Bangladesh"/>
    <s v="BGD"/>
    <x v="1"/>
    <x v="1"/>
    <x v="1"/>
    <x v="0"/>
    <x v="346"/>
    <n v="1389"/>
  </r>
  <r>
    <x v="1"/>
    <s v="Bangladesh"/>
    <s v="BGD"/>
    <x v="1"/>
    <x v="1"/>
    <x v="1"/>
    <x v="1"/>
    <x v="346"/>
    <n v="1293"/>
  </r>
  <r>
    <x v="1"/>
    <s v="Bangladesh"/>
    <s v="BGD"/>
    <x v="1"/>
    <x v="1"/>
    <x v="1"/>
    <x v="2"/>
    <x v="346"/>
    <n v="1226"/>
  </r>
  <r>
    <x v="1"/>
    <s v="Bangladesh"/>
    <s v="BGD"/>
    <x v="1"/>
    <x v="1"/>
    <x v="1"/>
    <x v="3"/>
    <x v="346"/>
    <n v="1126"/>
  </r>
  <r>
    <x v="1"/>
    <s v="Bangladesh"/>
    <s v="BGD"/>
    <x v="1"/>
    <x v="1"/>
    <x v="1"/>
    <x v="4"/>
    <x v="346"/>
    <n v="1066"/>
  </r>
  <r>
    <x v="1"/>
    <s v="Bangladesh"/>
    <s v="BGD"/>
    <x v="1"/>
    <x v="1"/>
    <x v="1"/>
    <x v="5"/>
    <x v="346"/>
    <n v="993"/>
  </r>
  <r>
    <x v="1"/>
    <s v="Bangladesh"/>
    <s v="BGD"/>
    <x v="1"/>
    <x v="1"/>
    <x v="1"/>
    <x v="6"/>
    <x v="346"/>
    <n v="946"/>
  </r>
  <r>
    <x v="1"/>
    <s v="Bangladesh"/>
    <s v="BGD"/>
    <x v="1"/>
    <x v="1"/>
    <x v="1"/>
    <x v="7"/>
    <x v="346"/>
    <n v="749"/>
  </r>
  <r>
    <x v="1"/>
    <s v="Bangladesh"/>
    <s v="BGD"/>
    <x v="1"/>
    <x v="1"/>
    <x v="1"/>
    <x v="8"/>
    <x v="346"/>
    <n v="708.46600000000001"/>
  </r>
  <r>
    <x v="1"/>
    <s v="Bangladesh"/>
    <s v="BGD"/>
    <x v="1"/>
    <x v="1"/>
    <x v="1"/>
    <x v="9"/>
    <x v="346"/>
    <n v="591.51599999999996"/>
  </r>
  <r>
    <x v="1"/>
    <s v="Bangladesh"/>
    <s v="BGD"/>
    <x v="1"/>
    <x v="1"/>
    <x v="1"/>
    <x v="10"/>
    <x v="346"/>
    <n v="824.71"/>
  </r>
  <r>
    <x v="1"/>
    <s v="Bangladesh"/>
    <s v="BGD"/>
    <x v="1"/>
    <x v="1"/>
    <x v="1"/>
    <x v="11"/>
    <x v="1411"/>
    <n v="846.005"/>
  </r>
  <r>
    <x v="1"/>
    <s v="Bangladesh"/>
    <s v="BGD"/>
    <x v="1"/>
    <x v="1"/>
    <x v="1"/>
    <x v="12"/>
    <x v="1411"/>
    <n v="857.00199999999995"/>
  </r>
  <r>
    <x v="1"/>
    <s v="Bangladesh"/>
    <s v="BGD"/>
    <x v="1"/>
    <x v="1"/>
    <x v="1"/>
    <x v="13"/>
    <x v="346"/>
    <n v="760.38400000000001"/>
  </r>
  <r>
    <x v="1"/>
    <s v="Bangladesh"/>
    <s v="BGD"/>
    <x v="1"/>
    <x v="1"/>
    <x v="1"/>
    <x v="14"/>
    <x v="346"/>
    <n v="591.61199999999997"/>
  </r>
  <r>
    <x v="1"/>
    <s v="Bangladesh"/>
    <s v="BGD"/>
    <x v="1"/>
    <x v="1"/>
    <x v="1"/>
    <x v="15"/>
    <x v="346"/>
    <n v="782.35900000000004"/>
  </r>
  <r>
    <x v="1"/>
    <s v="Bangladesh"/>
    <s v="BGD"/>
    <x v="1"/>
    <x v="1"/>
    <x v="1"/>
    <x v="16"/>
    <x v="346"/>
    <n v="995.79899999999998"/>
  </r>
  <r>
    <x v="1"/>
    <s v="Bangladesh"/>
    <s v="BGD"/>
    <x v="1"/>
    <x v="1"/>
    <x v="1"/>
    <x v="17"/>
    <x v="346"/>
    <n v="1029.25"/>
  </r>
  <r>
    <x v="1"/>
    <s v="Bangladesh"/>
    <s v="BGD"/>
    <x v="1"/>
    <x v="1"/>
    <x v="1"/>
    <x v="18"/>
    <x v="346"/>
    <m/>
  </r>
  <r>
    <x v="1"/>
    <s v="Bangladesh"/>
    <s v="BGD"/>
    <x v="1"/>
    <x v="1"/>
    <x v="1"/>
    <x v="19"/>
    <x v="346"/>
    <m/>
  </r>
  <r>
    <x v="1"/>
    <s v="Bangladesh"/>
    <s v="BGD"/>
    <x v="1"/>
    <x v="2"/>
    <x v="3"/>
    <x v="0"/>
    <x v="654"/>
    <n v="0.01"/>
  </r>
  <r>
    <x v="1"/>
    <s v="Bangladesh"/>
    <s v="BGD"/>
    <x v="1"/>
    <x v="2"/>
    <x v="3"/>
    <x v="1"/>
    <x v="1412"/>
    <n v="1.4E-2"/>
  </r>
  <r>
    <x v="1"/>
    <s v="Bangladesh"/>
    <s v="BGD"/>
    <x v="1"/>
    <x v="2"/>
    <x v="3"/>
    <x v="2"/>
    <x v="382"/>
    <n v="6.6000000000000003E-2"/>
  </r>
  <r>
    <x v="1"/>
    <s v="Bangladesh"/>
    <s v="BGD"/>
    <x v="1"/>
    <x v="2"/>
    <x v="3"/>
    <x v="3"/>
    <x v="1413"/>
    <n v="0.85"/>
  </r>
  <r>
    <x v="1"/>
    <s v="Bangladesh"/>
    <s v="BGD"/>
    <x v="1"/>
    <x v="2"/>
    <x v="3"/>
    <x v="4"/>
    <x v="1414"/>
    <n v="1.9139999999999999"/>
  </r>
  <r>
    <x v="1"/>
    <s v="Bangladesh"/>
    <s v="BGD"/>
    <x v="1"/>
    <x v="2"/>
    <x v="3"/>
    <x v="5"/>
    <x v="1415"/>
    <n v="3.4020000000000001"/>
  </r>
  <r>
    <x v="1"/>
    <s v="Bangladesh"/>
    <s v="BGD"/>
    <x v="1"/>
    <x v="2"/>
    <x v="3"/>
    <x v="6"/>
    <x v="1416"/>
    <n v="5.4219999999999997"/>
  </r>
  <r>
    <x v="1"/>
    <s v="Bangladesh"/>
    <s v="BGD"/>
    <x v="1"/>
    <x v="2"/>
    <x v="3"/>
    <x v="7"/>
    <x v="1417"/>
    <n v="9.0370000000000008"/>
  </r>
  <r>
    <x v="1"/>
    <s v="Bangladesh"/>
    <s v="BGD"/>
    <x v="1"/>
    <x v="2"/>
    <x v="3"/>
    <x v="8"/>
    <x v="1418"/>
    <n v="15.202999999999999"/>
  </r>
  <r>
    <x v="1"/>
    <s v="Bangladesh"/>
    <s v="BGD"/>
    <x v="1"/>
    <x v="2"/>
    <x v="3"/>
    <x v="9"/>
    <x v="1419"/>
    <n v="25.093"/>
  </r>
  <r>
    <x v="1"/>
    <s v="Bangladesh"/>
    <s v="BGD"/>
    <x v="1"/>
    <x v="2"/>
    <x v="3"/>
    <x v="10"/>
    <x v="1420"/>
    <n v="44.262999999999998"/>
  </r>
  <r>
    <x v="1"/>
    <s v="Bangladesh"/>
    <s v="BGD"/>
    <x v="1"/>
    <x v="2"/>
    <x v="3"/>
    <x v="11"/>
    <x v="1421"/>
    <n v="58.426000000000002"/>
  </r>
  <r>
    <x v="1"/>
    <s v="Bangladesh"/>
    <s v="BGD"/>
    <x v="1"/>
    <x v="2"/>
    <x v="3"/>
    <x v="12"/>
    <x v="1422"/>
    <n v="90.944999999999993"/>
  </r>
  <r>
    <x v="1"/>
    <s v="Bangladesh"/>
    <s v="BGD"/>
    <x v="1"/>
    <x v="2"/>
    <x v="3"/>
    <x v="13"/>
    <x v="1423"/>
    <n v="129.56299999999999"/>
  </r>
  <r>
    <x v="1"/>
    <s v="Bangladesh"/>
    <s v="BGD"/>
    <x v="1"/>
    <x v="2"/>
    <x v="3"/>
    <x v="14"/>
    <x v="1424"/>
    <n v="165.33"/>
  </r>
  <r>
    <x v="1"/>
    <s v="Bangladesh"/>
    <s v="BGD"/>
    <x v="1"/>
    <x v="2"/>
    <x v="3"/>
    <x v="15"/>
    <x v="1425"/>
    <n v="184.41499999999999"/>
  </r>
  <r>
    <x v="1"/>
    <s v="Bangladesh"/>
    <s v="BGD"/>
    <x v="1"/>
    <x v="2"/>
    <x v="3"/>
    <x v="16"/>
    <x v="1426"/>
    <n v="191.55"/>
  </r>
  <r>
    <x v="1"/>
    <s v="Bangladesh"/>
    <s v="BGD"/>
    <x v="1"/>
    <x v="2"/>
    <x v="3"/>
    <x v="17"/>
    <x v="1427"/>
    <n v="225.852"/>
  </r>
  <r>
    <x v="1"/>
    <s v="Bangladesh"/>
    <s v="BGD"/>
    <x v="1"/>
    <x v="2"/>
    <x v="3"/>
    <x v="18"/>
    <x v="1428"/>
    <m/>
  </r>
  <r>
    <x v="1"/>
    <s v="Bangladesh"/>
    <s v="BGD"/>
    <x v="1"/>
    <x v="2"/>
    <x v="3"/>
    <x v="19"/>
    <x v="1429"/>
    <m/>
  </r>
  <r>
    <x v="1"/>
    <s v="Bangladesh"/>
    <s v="BGD"/>
    <x v="1"/>
    <x v="2"/>
    <x v="6"/>
    <x v="12"/>
    <x v="1430"/>
    <m/>
  </r>
  <r>
    <x v="1"/>
    <s v="Bangladesh"/>
    <s v="BGD"/>
    <x v="1"/>
    <x v="2"/>
    <x v="6"/>
    <x v="13"/>
    <x v="1430"/>
    <m/>
  </r>
  <r>
    <x v="1"/>
    <s v="Bangladesh"/>
    <s v="BGD"/>
    <x v="1"/>
    <x v="2"/>
    <x v="6"/>
    <x v="14"/>
    <x v="1431"/>
    <n v="1.617"/>
  </r>
  <r>
    <x v="1"/>
    <s v="Bangladesh"/>
    <s v="BGD"/>
    <x v="1"/>
    <x v="2"/>
    <x v="6"/>
    <x v="15"/>
    <x v="1432"/>
    <n v="13.974"/>
  </r>
  <r>
    <x v="1"/>
    <s v="Bangladesh"/>
    <s v="BGD"/>
    <x v="1"/>
    <x v="2"/>
    <x v="6"/>
    <x v="16"/>
    <x v="1433"/>
    <n v="21.087"/>
  </r>
  <r>
    <x v="1"/>
    <s v="Bangladesh"/>
    <s v="BGD"/>
    <x v="1"/>
    <x v="2"/>
    <x v="6"/>
    <x v="17"/>
    <x v="1434"/>
    <n v="48.46"/>
  </r>
  <r>
    <x v="1"/>
    <s v="Bangladesh"/>
    <s v="BGD"/>
    <x v="1"/>
    <x v="2"/>
    <x v="6"/>
    <x v="18"/>
    <x v="1435"/>
    <m/>
  </r>
  <r>
    <x v="1"/>
    <s v="Bangladesh"/>
    <s v="BGD"/>
    <x v="1"/>
    <x v="2"/>
    <x v="6"/>
    <x v="19"/>
    <x v="1436"/>
    <m/>
  </r>
  <r>
    <x v="1"/>
    <s v="Bangladesh"/>
    <s v="BGD"/>
    <x v="1"/>
    <x v="3"/>
    <x v="4"/>
    <x v="6"/>
    <x v="339"/>
    <n v="1.577"/>
  </r>
  <r>
    <x v="1"/>
    <s v="Bangladesh"/>
    <s v="BGD"/>
    <x v="1"/>
    <x v="3"/>
    <x v="4"/>
    <x v="7"/>
    <x v="339"/>
    <n v="1.577"/>
  </r>
  <r>
    <x v="1"/>
    <s v="Bangladesh"/>
    <s v="BGD"/>
    <x v="1"/>
    <x v="3"/>
    <x v="4"/>
    <x v="8"/>
    <x v="1437"/>
    <n v="2.891"/>
  </r>
  <r>
    <x v="1"/>
    <s v="Bangladesh"/>
    <s v="BGD"/>
    <x v="1"/>
    <x v="3"/>
    <x v="4"/>
    <x v="9"/>
    <x v="1437"/>
    <n v="5.0809999999999995"/>
  </r>
  <r>
    <x v="1"/>
    <s v="Bangladesh"/>
    <s v="BGD"/>
    <x v="1"/>
    <x v="3"/>
    <x v="4"/>
    <x v="10"/>
    <x v="1437"/>
    <n v="5.0809999999999995"/>
  </r>
  <r>
    <x v="1"/>
    <s v="Bangladesh"/>
    <s v="BGD"/>
    <x v="1"/>
    <x v="3"/>
    <x v="4"/>
    <x v="11"/>
    <x v="1437"/>
    <n v="5.0809999999999995"/>
  </r>
  <r>
    <x v="1"/>
    <s v="Bangladesh"/>
    <s v="BGD"/>
    <x v="1"/>
    <x v="3"/>
    <x v="4"/>
    <x v="12"/>
    <x v="1437"/>
    <n v="5.0809999999999995"/>
  </r>
  <r>
    <x v="1"/>
    <s v="Bangladesh"/>
    <s v="BGD"/>
    <x v="1"/>
    <x v="3"/>
    <x v="4"/>
    <x v="13"/>
    <x v="1437"/>
    <n v="5.0809999999999995"/>
  </r>
  <r>
    <x v="1"/>
    <s v="Bangladesh"/>
    <s v="BGD"/>
    <x v="1"/>
    <x v="3"/>
    <x v="4"/>
    <x v="14"/>
    <x v="1437"/>
    <n v="5.0809999999999995"/>
  </r>
  <r>
    <x v="1"/>
    <s v="Bangladesh"/>
    <s v="BGD"/>
    <x v="1"/>
    <x v="3"/>
    <x v="4"/>
    <x v="15"/>
    <x v="1438"/>
    <n v="5.0809999999999995"/>
  </r>
  <r>
    <x v="1"/>
    <s v="Bangladesh"/>
    <s v="BGD"/>
    <x v="1"/>
    <x v="3"/>
    <x v="4"/>
    <x v="16"/>
    <x v="1438"/>
    <n v="5.0809999999999995"/>
  </r>
  <r>
    <x v="1"/>
    <s v="Bangladesh"/>
    <s v="BGD"/>
    <x v="1"/>
    <x v="3"/>
    <x v="4"/>
    <x v="17"/>
    <x v="1438"/>
    <n v="5.0809999999999995"/>
  </r>
  <r>
    <x v="1"/>
    <s v="Bangladesh"/>
    <s v="BGD"/>
    <x v="1"/>
    <x v="3"/>
    <x v="4"/>
    <x v="18"/>
    <x v="1438"/>
    <m/>
  </r>
  <r>
    <x v="1"/>
    <s v="Bangladesh"/>
    <s v="BGD"/>
    <x v="1"/>
    <x v="3"/>
    <x v="4"/>
    <x v="19"/>
    <x v="1438"/>
    <m/>
  </r>
  <r>
    <x v="1"/>
    <s v="Bhutan"/>
    <s v="BTN"/>
    <x v="0"/>
    <x v="0"/>
    <x v="0"/>
    <x v="0"/>
    <x v="1439"/>
    <n v="0.26"/>
  </r>
  <r>
    <x v="1"/>
    <s v="Bhutan"/>
    <s v="BTN"/>
    <x v="0"/>
    <x v="0"/>
    <x v="0"/>
    <x v="1"/>
    <x v="1439"/>
    <n v="0.36"/>
  </r>
  <r>
    <x v="1"/>
    <s v="Bhutan"/>
    <s v="BTN"/>
    <x v="0"/>
    <x v="0"/>
    <x v="0"/>
    <x v="2"/>
    <x v="1439"/>
    <n v="0.53"/>
  </r>
  <r>
    <x v="1"/>
    <s v="Bhutan"/>
    <s v="BTN"/>
    <x v="0"/>
    <x v="0"/>
    <x v="0"/>
    <x v="3"/>
    <x v="1439"/>
    <n v="1.24"/>
  </r>
  <r>
    <x v="1"/>
    <s v="Bhutan"/>
    <s v="BTN"/>
    <x v="0"/>
    <x v="0"/>
    <x v="0"/>
    <x v="4"/>
    <x v="1440"/>
    <n v="1.71"/>
  </r>
  <r>
    <x v="1"/>
    <s v="Bhutan"/>
    <s v="BTN"/>
    <x v="0"/>
    <x v="0"/>
    <x v="0"/>
    <x v="5"/>
    <x v="1440"/>
    <n v="1.71"/>
  </r>
  <r>
    <x v="1"/>
    <s v="Bhutan"/>
    <s v="BTN"/>
    <x v="0"/>
    <x v="0"/>
    <x v="0"/>
    <x v="6"/>
    <x v="1441"/>
    <n v="1.7749999999999999"/>
  </r>
  <r>
    <x v="1"/>
    <s v="Bhutan"/>
    <s v="BTN"/>
    <x v="0"/>
    <x v="0"/>
    <x v="0"/>
    <x v="7"/>
    <x v="1442"/>
    <n v="1.75"/>
  </r>
  <r>
    <x v="1"/>
    <s v="Bhutan"/>
    <s v="BTN"/>
    <x v="0"/>
    <x v="0"/>
    <x v="0"/>
    <x v="8"/>
    <x v="1443"/>
    <n v="0.995"/>
  </r>
  <r>
    <x v="1"/>
    <s v="Bhutan"/>
    <s v="BTN"/>
    <x v="0"/>
    <x v="0"/>
    <x v="0"/>
    <x v="9"/>
    <x v="1444"/>
    <n v="0.23499999999999999"/>
  </r>
  <r>
    <x v="1"/>
    <s v="Bhutan"/>
    <s v="BTN"/>
    <x v="0"/>
    <x v="0"/>
    <x v="0"/>
    <x v="10"/>
    <x v="1444"/>
    <n v="0.3"/>
  </r>
  <r>
    <x v="1"/>
    <s v="Bhutan"/>
    <s v="BTN"/>
    <x v="0"/>
    <x v="0"/>
    <x v="0"/>
    <x v="11"/>
    <x v="1445"/>
    <n v="0.32100000000000001"/>
  </r>
  <r>
    <x v="1"/>
    <s v="Bhutan"/>
    <s v="BTN"/>
    <x v="0"/>
    <x v="0"/>
    <x v="0"/>
    <x v="12"/>
    <x v="1446"/>
    <n v="177.011"/>
  </r>
  <r>
    <x v="1"/>
    <s v="Bhutan"/>
    <s v="BTN"/>
    <x v="0"/>
    <x v="0"/>
    <x v="0"/>
    <x v="13"/>
    <x v="1446"/>
    <n v="53.655000000000001"/>
  </r>
  <r>
    <x v="1"/>
    <s v="Bhutan"/>
    <s v="BTN"/>
    <x v="0"/>
    <x v="0"/>
    <x v="0"/>
    <x v="14"/>
    <x v="1446"/>
    <n v="10.381"/>
  </r>
  <r>
    <x v="1"/>
    <s v="Bhutan"/>
    <s v="BTN"/>
    <x v="0"/>
    <x v="0"/>
    <x v="0"/>
    <x v="15"/>
    <x v="1447"/>
    <n v="2.153"/>
  </r>
  <r>
    <x v="1"/>
    <s v="Bhutan"/>
    <s v="BTN"/>
    <x v="0"/>
    <x v="0"/>
    <x v="0"/>
    <x v="16"/>
    <x v="1448"/>
    <n v="0.52700000000000002"/>
  </r>
  <r>
    <x v="1"/>
    <s v="Bhutan"/>
    <s v="BTN"/>
    <x v="0"/>
    <x v="0"/>
    <x v="0"/>
    <x v="17"/>
    <x v="1448"/>
    <n v="54.23"/>
  </r>
  <r>
    <x v="1"/>
    <s v="Bhutan"/>
    <s v="BTN"/>
    <x v="0"/>
    <x v="0"/>
    <x v="0"/>
    <x v="18"/>
    <x v="1448"/>
    <m/>
  </r>
  <r>
    <x v="1"/>
    <s v="Bhutan"/>
    <s v="BTN"/>
    <x v="0"/>
    <x v="0"/>
    <x v="0"/>
    <x v="19"/>
    <x v="1448"/>
    <m/>
  </r>
  <r>
    <x v="1"/>
    <s v="Bhutan"/>
    <s v="BTN"/>
    <x v="1"/>
    <x v="1"/>
    <x v="1"/>
    <x v="0"/>
    <x v="1449"/>
    <n v="1967.875"/>
  </r>
  <r>
    <x v="1"/>
    <s v="Bhutan"/>
    <s v="BTN"/>
    <x v="1"/>
    <x v="1"/>
    <x v="1"/>
    <x v="1"/>
    <x v="1450"/>
    <n v="1931.99"/>
  </r>
  <r>
    <x v="1"/>
    <s v="Bhutan"/>
    <s v="BTN"/>
    <x v="1"/>
    <x v="1"/>
    <x v="1"/>
    <x v="2"/>
    <x v="1451"/>
    <n v="2129.25"/>
  </r>
  <r>
    <x v="1"/>
    <s v="Bhutan"/>
    <s v="BTN"/>
    <x v="1"/>
    <x v="1"/>
    <x v="1"/>
    <x v="3"/>
    <x v="1452"/>
    <n v="2363.0650000000001"/>
  </r>
  <r>
    <x v="1"/>
    <s v="Bhutan"/>
    <s v="BTN"/>
    <x v="1"/>
    <x v="1"/>
    <x v="1"/>
    <x v="4"/>
    <x v="1452"/>
    <n v="2439.8650000000002"/>
  </r>
  <r>
    <x v="1"/>
    <s v="Bhutan"/>
    <s v="BTN"/>
    <x v="1"/>
    <x v="1"/>
    <x v="1"/>
    <x v="5"/>
    <x v="1453"/>
    <n v="2499.5"/>
  </r>
  <r>
    <x v="1"/>
    <s v="Bhutan"/>
    <s v="BTN"/>
    <x v="1"/>
    <x v="1"/>
    <x v="1"/>
    <x v="6"/>
    <x v="1454"/>
    <n v="3582.2099999999996"/>
  </r>
  <r>
    <x v="1"/>
    <s v="Bhutan"/>
    <s v="BTN"/>
    <x v="1"/>
    <x v="1"/>
    <x v="1"/>
    <x v="7"/>
    <x v="1455"/>
    <n v="5540.4750000000004"/>
  </r>
  <r>
    <x v="1"/>
    <s v="Bhutan"/>
    <s v="BTN"/>
    <x v="1"/>
    <x v="1"/>
    <x v="1"/>
    <x v="8"/>
    <x v="1455"/>
    <n v="6761.4299999999994"/>
  </r>
  <r>
    <x v="1"/>
    <s v="Bhutan"/>
    <s v="BTN"/>
    <x v="1"/>
    <x v="1"/>
    <x v="1"/>
    <x v="9"/>
    <x v="1456"/>
    <n v="6978.8850000000002"/>
  </r>
  <r>
    <x v="1"/>
    <s v="Bhutan"/>
    <s v="BTN"/>
    <x v="1"/>
    <x v="1"/>
    <x v="1"/>
    <x v="10"/>
    <x v="1456"/>
    <n v="6997.2920000000004"/>
  </r>
  <r>
    <x v="1"/>
    <s v="Bhutan"/>
    <s v="BTN"/>
    <x v="1"/>
    <x v="1"/>
    <x v="1"/>
    <x v="11"/>
    <x v="1456"/>
    <n v="7066.2179999999998"/>
  </r>
  <r>
    <x v="1"/>
    <s v="Bhutan"/>
    <s v="BTN"/>
    <x v="1"/>
    <x v="1"/>
    <x v="1"/>
    <x v="12"/>
    <x v="1456"/>
    <n v="6823.3919999999998"/>
  </r>
  <r>
    <x v="1"/>
    <s v="Bhutan"/>
    <s v="BTN"/>
    <x v="1"/>
    <x v="1"/>
    <x v="1"/>
    <x v="13"/>
    <x v="1456"/>
    <n v="7549.5"/>
  </r>
  <r>
    <x v="1"/>
    <s v="Bhutan"/>
    <s v="BTN"/>
    <x v="1"/>
    <x v="1"/>
    <x v="1"/>
    <x v="14"/>
    <x v="1456"/>
    <n v="7164.1539999999995"/>
  </r>
  <r>
    <x v="1"/>
    <s v="Bhutan"/>
    <s v="BTN"/>
    <x v="1"/>
    <x v="1"/>
    <x v="1"/>
    <x v="15"/>
    <x v="1457"/>
    <n v="7747.1540000000005"/>
  </r>
  <r>
    <x v="1"/>
    <s v="Bhutan"/>
    <s v="BTN"/>
    <x v="1"/>
    <x v="1"/>
    <x v="1"/>
    <x v="16"/>
    <x v="1457"/>
    <n v="7952.87"/>
  </r>
  <r>
    <x v="1"/>
    <s v="Bhutan"/>
    <s v="BTN"/>
    <x v="1"/>
    <x v="1"/>
    <x v="1"/>
    <x v="17"/>
    <x v="1457"/>
    <n v="7728.39"/>
  </r>
  <r>
    <x v="1"/>
    <s v="Bhutan"/>
    <s v="BTN"/>
    <x v="1"/>
    <x v="1"/>
    <x v="1"/>
    <x v="18"/>
    <x v="1458"/>
    <m/>
  </r>
  <r>
    <x v="1"/>
    <s v="Bhutan"/>
    <s v="BTN"/>
    <x v="1"/>
    <x v="1"/>
    <x v="1"/>
    <x v="19"/>
    <x v="1459"/>
    <m/>
  </r>
  <r>
    <x v="1"/>
    <s v="Bhutan"/>
    <s v="BTN"/>
    <x v="1"/>
    <x v="2"/>
    <x v="3"/>
    <x v="5"/>
    <x v="1460"/>
    <n v="0.182"/>
  </r>
  <r>
    <x v="1"/>
    <s v="Bhutan"/>
    <s v="BTN"/>
    <x v="1"/>
    <x v="2"/>
    <x v="3"/>
    <x v="6"/>
    <x v="1461"/>
    <n v="0.378"/>
  </r>
  <r>
    <x v="1"/>
    <s v="Bhutan"/>
    <s v="BTN"/>
    <x v="1"/>
    <x v="2"/>
    <x v="3"/>
    <x v="7"/>
    <x v="1462"/>
    <n v="0.40300000000000002"/>
  </r>
  <r>
    <x v="1"/>
    <s v="Bhutan"/>
    <s v="BTN"/>
    <x v="1"/>
    <x v="2"/>
    <x v="3"/>
    <x v="8"/>
    <x v="1463"/>
    <n v="0.45"/>
  </r>
  <r>
    <x v="1"/>
    <s v="Bhutan"/>
    <s v="BTN"/>
    <x v="1"/>
    <x v="2"/>
    <x v="3"/>
    <x v="9"/>
    <x v="1464"/>
    <n v="0.505"/>
  </r>
  <r>
    <x v="1"/>
    <s v="Bhutan"/>
    <s v="BTN"/>
    <x v="1"/>
    <x v="2"/>
    <x v="3"/>
    <x v="10"/>
    <x v="301"/>
    <n v="0.54500000000000004"/>
  </r>
  <r>
    <x v="1"/>
    <s v="Bhutan"/>
    <s v="BTN"/>
    <x v="1"/>
    <x v="2"/>
    <x v="3"/>
    <x v="11"/>
    <x v="1465"/>
    <n v="0.65300000000000002"/>
  </r>
  <r>
    <x v="1"/>
    <s v="Bhutan"/>
    <s v="BTN"/>
    <x v="1"/>
    <x v="2"/>
    <x v="3"/>
    <x v="12"/>
    <x v="1466"/>
    <n v="0.66200000000000003"/>
  </r>
  <r>
    <x v="1"/>
    <s v="Bhutan"/>
    <s v="BTN"/>
    <x v="1"/>
    <x v="2"/>
    <x v="3"/>
    <x v="13"/>
    <x v="1466"/>
    <n v="0.66200000000000003"/>
  </r>
  <r>
    <x v="1"/>
    <s v="Bhutan"/>
    <s v="BTN"/>
    <x v="1"/>
    <x v="2"/>
    <x v="3"/>
    <x v="14"/>
    <x v="1466"/>
    <n v="0.66200000000000003"/>
  </r>
  <r>
    <x v="1"/>
    <s v="Bhutan"/>
    <s v="BTN"/>
    <x v="1"/>
    <x v="2"/>
    <x v="3"/>
    <x v="15"/>
    <x v="1466"/>
    <n v="0.66200000000000003"/>
  </r>
  <r>
    <x v="1"/>
    <s v="Bhutan"/>
    <s v="BTN"/>
    <x v="1"/>
    <x v="2"/>
    <x v="3"/>
    <x v="16"/>
    <x v="1466"/>
    <n v="0.66200000000000003"/>
  </r>
  <r>
    <x v="1"/>
    <s v="Bhutan"/>
    <s v="BTN"/>
    <x v="1"/>
    <x v="2"/>
    <x v="3"/>
    <x v="17"/>
    <x v="1466"/>
    <n v="0.66200000000000003"/>
  </r>
  <r>
    <x v="1"/>
    <s v="Bhutan"/>
    <s v="BTN"/>
    <x v="1"/>
    <x v="2"/>
    <x v="3"/>
    <x v="18"/>
    <x v="1466"/>
    <m/>
  </r>
  <r>
    <x v="1"/>
    <s v="Bhutan"/>
    <s v="BTN"/>
    <x v="1"/>
    <x v="2"/>
    <x v="3"/>
    <x v="19"/>
    <x v="1466"/>
    <m/>
  </r>
  <r>
    <x v="1"/>
    <s v="Bhutan"/>
    <s v="BTN"/>
    <x v="1"/>
    <x v="3"/>
    <x v="4"/>
    <x v="15"/>
    <x v="149"/>
    <n v="0"/>
  </r>
  <r>
    <x v="1"/>
    <s v="Bhutan"/>
    <s v="BTN"/>
    <x v="1"/>
    <x v="3"/>
    <x v="4"/>
    <x v="16"/>
    <x v="149"/>
    <n v="0.71"/>
  </r>
  <r>
    <x v="1"/>
    <s v="Bhutan"/>
    <s v="BTN"/>
    <x v="1"/>
    <x v="3"/>
    <x v="4"/>
    <x v="17"/>
    <x v="149"/>
    <n v="1.1100000000000001"/>
  </r>
  <r>
    <x v="1"/>
    <s v="Bhutan"/>
    <s v="BTN"/>
    <x v="1"/>
    <x v="3"/>
    <x v="4"/>
    <x v="18"/>
    <x v="149"/>
    <m/>
  </r>
  <r>
    <x v="1"/>
    <s v="Bhutan"/>
    <s v="BTN"/>
    <x v="1"/>
    <x v="3"/>
    <x v="4"/>
    <x v="19"/>
    <x v="149"/>
    <m/>
  </r>
  <r>
    <x v="1"/>
    <s v="Brunei Darussalam"/>
    <s v="BRN"/>
    <x v="0"/>
    <x v="0"/>
    <x v="0"/>
    <x v="0"/>
    <x v="1467"/>
    <n v="2816.3989999999999"/>
  </r>
  <r>
    <x v="1"/>
    <s v="Brunei Darussalam"/>
    <s v="BRN"/>
    <x v="0"/>
    <x v="0"/>
    <x v="0"/>
    <x v="1"/>
    <x v="1468"/>
    <n v="2911.4579999999996"/>
  </r>
  <r>
    <x v="1"/>
    <s v="Brunei Darussalam"/>
    <s v="BRN"/>
    <x v="0"/>
    <x v="0"/>
    <x v="0"/>
    <x v="2"/>
    <x v="1468"/>
    <n v="3040.7780000000002"/>
  </r>
  <r>
    <x v="1"/>
    <s v="Brunei Darussalam"/>
    <s v="BRN"/>
    <x v="0"/>
    <x v="0"/>
    <x v="0"/>
    <x v="3"/>
    <x v="1469"/>
    <n v="3190.7560000000003"/>
  </r>
  <r>
    <x v="1"/>
    <s v="Brunei Darussalam"/>
    <s v="BRN"/>
    <x v="0"/>
    <x v="0"/>
    <x v="0"/>
    <x v="4"/>
    <x v="1470"/>
    <n v="3263.64"/>
  </r>
  <r>
    <x v="1"/>
    <s v="Brunei Darussalam"/>
    <s v="BRN"/>
    <x v="0"/>
    <x v="0"/>
    <x v="0"/>
    <x v="5"/>
    <x v="1471"/>
    <n v="3263.7609999999995"/>
  </r>
  <r>
    <x v="1"/>
    <s v="Brunei Darussalam"/>
    <s v="BRN"/>
    <x v="0"/>
    <x v="0"/>
    <x v="0"/>
    <x v="6"/>
    <x v="1472"/>
    <n v="3298.35"/>
  </r>
  <r>
    <x v="1"/>
    <s v="Brunei Darussalam"/>
    <s v="BRN"/>
    <x v="0"/>
    <x v="0"/>
    <x v="0"/>
    <x v="7"/>
    <x v="1473"/>
    <n v="3394.7879999999996"/>
  </r>
  <r>
    <x v="1"/>
    <s v="Brunei Darussalam"/>
    <s v="BRN"/>
    <x v="0"/>
    <x v="0"/>
    <x v="0"/>
    <x v="8"/>
    <x v="1474"/>
    <n v="3423.4799999999996"/>
  </r>
  <r>
    <x v="1"/>
    <s v="Brunei Darussalam"/>
    <s v="BRN"/>
    <x v="0"/>
    <x v="0"/>
    <x v="0"/>
    <x v="9"/>
    <x v="1475"/>
    <n v="3611.4710000000005"/>
  </r>
  <r>
    <x v="1"/>
    <s v="Brunei Darussalam"/>
    <s v="BRN"/>
    <x v="0"/>
    <x v="0"/>
    <x v="0"/>
    <x v="10"/>
    <x v="1476"/>
    <n v="3792.221"/>
  </r>
  <r>
    <x v="1"/>
    <s v="Brunei Darussalam"/>
    <s v="BRN"/>
    <x v="0"/>
    <x v="0"/>
    <x v="0"/>
    <x v="11"/>
    <x v="1477"/>
    <n v="3722.98"/>
  </r>
  <r>
    <x v="1"/>
    <s v="Brunei Darussalam"/>
    <s v="BRN"/>
    <x v="0"/>
    <x v="0"/>
    <x v="0"/>
    <x v="12"/>
    <x v="1478"/>
    <n v="3928.6670000000004"/>
  </r>
  <r>
    <x v="1"/>
    <s v="Brunei Darussalam"/>
    <s v="BRN"/>
    <x v="0"/>
    <x v="0"/>
    <x v="0"/>
    <x v="13"/>
    <x v="1479"/>
    <n v="3961.8049999999998"/>
  </r>
  <r>
    <x v="1"/>
    <s v="Brunei Darussalam"/>
    <s v="BRN"/>
    <x v="0"/>
    <x v="0"/>
    <x v="0"/>
    <x v="14"/>
    <x v="1480"/>
    <n v="4054.6019999999999"/>
  </r>
  <r>
    <x v="1"/>
    <s v="Brunei Darussalam"/>
    <s v="BRN"/>
    <x v="0"/>
    <x v="0"/>
    <x v="0"/>
    <x v="15"/>
    <x v="1481"/>
    <n v="4198.7860000000001"/>
  </r>
  <r>
    <x v="1"/>
    <s v="Brunei Darussalam"/>
    <s v="BRN"/>
    <x v="0"/>
    <x v="0"/>
    <x v="0"/>
    <x v="16"/>
    <x v="1481"/>
    <n v="4269.8490000000002"/>
  </r>
  <r>
    <x v="1"/>
    <s v="Brunei Darussalam"/>
    <s v="BRN"/>
    <x v="0"/>
    <x v="0"/>
    <x v="0"/>
    <x v="17"/>
    <x v="1482"/>
    <n v="4157.3490000000002"/>
  </r>
  <r>
    <x v="1"/>
    <s v="Brunei Darussalam"/>
    <s v="BRN"/>
    <x v="0"/>
    <x v="0"/>
    <x v="0"/>
    <x v="18"/>
    <x v="1483"/>
    <m/>
  </r>
  <r>
    <x v="1"/>
    <s v="Brunei Darussalam"/>
    <s v="BRN"/>
    <x v="0"/>
    <x v="0"/>
    <x v="0"/>
    <x v="19"/>
    <x v="1484"/>
    <m/>
  </r>
  <r>
    <x v="1"/>
    <s v="Brunei Darussalam"/>
    <s v="BRN"/>
    <x v="1"/>
    <x v="2"/>
    <x v="6"/>
    <x v="10"/>
    <x v="89"/>
    <n v="0.81"/>
  </r>
  <r>
    <x v="1"/>
    <s v="Brunei Darussalam"/>
    <s v="BRN"/>
    <x v="1"/>
    <x v="2"/>
    <x v="6"/>
    <x v="11"/>
    <x v="89"/>
    <n v="1.6240000000000001"/>
  </r>
  <r>
    <x v="1"/>
    <s v="Brunei Darussalam"/>
    <s v="BRN"/>
    <x v="1"/>
    <x v="2"/>
    <x v="6"/>
    <x v="12"/>
    <x v="89"/>
    <n v="1.667"/>
  </r>
  <r>
    <x v="1"/>
    <s v="Brunei Darussalam"/>
    <s v="BRN"/>
    <x v="1"/>
    <x v="2"/>
    <x v="6"/>
    <x v="13"/>
    <x v="89"/>
    <n v="1.6919999999999999"/>
  </r>
  <r>
    <x v="1"/>
    <s v="Brunei Darussalam"/>
    <s v="BRN"/>
    <x v="1"/>
    <x v="2"/>
    <x v="6"/>
    <x v="14"/>
    <x v="89"/>
    <n v="1.6"/>
  </r>
  <r>
    <x v="1"/>
    <s v="Brunei Darussalam"/>
    <s v="BRN"/>
    <x v="1"/>
    <x v="2"/>
    <x v="6"/>
    <x v="15"/>
    <x v="89"/>
    <n v="1.2929999999999999"/>
  </r>
  <r>
    <x v="1"/>
    <s v="Brunei Darussalam"/>
    <s v="BRN"/>
    <x v="1"/>
    <x v="2"/>
    <x v="6"/>
    <x v="16"/>
    <x v="89"/>
    <n v="1.0669999999999999"/>
  </r>
  <r>
    <x v="1"/>
    <s v="Brunei Darussalam"/>
    <s v="BRN"/>
    <x v="1"/>
    <x v="2"/>
    <x v="6"/>
    <x v="17"/>
    <x v="89"/>
    <n v="1.0669999999999999"/>
  </r>
  <r>
    <x v="1"/>
    <s v="Brunei Darussalam"/>
    <s v="BRN"/>
    <x v="1"/>
    <x v="2"/>
    <x v="6"/>
    <x v="18"/>
    <x v="89"/>
    <m/>
  </r>
  <r>
    <x v="1"/>
    <s v="Brunei Darussalam"/>
    <s v="BRN"/>
    <x v="1"/>
    <x v="2"/>
    <x v="6"/>
    <x v="19"/>
    <x v="89"/>
    <m/>
  </r>
  <r>
    <x v="1"/>
    <s v="Cambodia"/>
    <s v="KHM"/>
    <x v="0"/>
    <x v="0"/>
    <x v="0"/>
    <x v="0"/>
    <x v="1485"/>
    <n v="525"/>
  </r>
  <r>
    <x v="1"/>
    <s v="Cambodia"/>
    <s v="KHM"/>
    <x v="0"/>
    <x v="0"/>
    <x v="0"/>
    <x v="1"/>
    <x v="1485"/>
    <n v="525"/>
  </r>
  <r>
    <x v="1"/>
    <s v="Cambodia"/>
    <s v="KHM"/>
    <x v="0"/>
    <x v="0"/>
    <x v="0"/>
    <x v="2"/>
    <x v="1485"/>
    <n v="523.04499999999996"/>
  </r>
  <r>
    <x v="1"/>
    <s v="Cambodia"/>
    <s v="KHM"/>
    <x v="0"/>
    <x v="0"/>
    <x v="0"/>
    <x v="3"/>
    <x v="1486"/>
    <n v="596.37599999999998"/>
  </r>
  <r>
    <x v="1"/>
    <s v="Cambodia"/>
    <s v="KHM"/>
    <x v="0"/>
    <x v="0"/>
    <x v="0"/>
    <x v="4"/>
    <x v="1487"/>
    <n v="714.80899999999997"/>
  </r>
  <r>
    <x v="1"/>
    <s v="Cambodia"/>
    <s v="KHM"/>
    <x v="0"/>
    <x v="0"/>
    <x v="0"/>
    <x v="5"/>
    <x v="1488"/>
    <n v="835.71"/>
  </r>
  <r>
    <x v="1"/>
    <s v="Cambodia"/>
    <s v="KHM"/>
    <x v="0"/>
    <x v="0"/>
    <x v="0"/>
    <x v="6"/>
    <x v="1489"/>
    <n v="1034.8150000000001"/>
  </r>
  <r>
    <x v="1"/>
    <s v="Cambodia"/>
    <s v="KHM"/>
    <x v="0"/>
    <x v="0"/>
    <x v="0"/>
    <x v="7"/>
    <x v="1490"/>
    <n v="1294.356"/>
  </r>
  <r>
    <x v="1"/>
    <s v="Cambodia"/>
    <s v="KHM"/>
    <x v="0"/>
    <x v="0"/>
    <x v="0"/>
    <x v="8"/>
    <x v="1491"/>
    <n v="1433.296"/>
  </r>
  <r>
    <x v="1"/>
    <s v="Cambodia"/>
    <s v="KHM"/>
    <x v="0"/>
    <x v="0"/>
    <x v="0"/>
    <x v="9"/>
    <x v="1492"/>
    <n v="1180.683"/>
  </r>
  <r>
    <x v="1"/>
    <s v="Cambodia"/>
    <s v="KHM"/>
    <x v="0"/>
    <x v="0"/>
    <x v="0"/>
    <x v="10"/>
    <x v="1493"/>
    <n v="930.81100000000004"/>
  </r>
  <r>
    <x v="1"/>
    <s v="Cambodia"/>
    <s v="KHM"/>
    <x v="0"/>
    <x v="0"/>
    <x v="0"/>
    <x v="11"/>
    <x v="1494"/>
    <n v="955.11099999999999"/>
  </r>
  <r>
    <x v="1"/>
    <s v="Cambodia"/>
    <s v="KHM"/>
    <x v="0"/>
    <x v="0"/>
    <x v="0"/>
    <x v="12"/>
    <x v="1495"/>
    <n v="893.98299999999995"/>
  </r>
  <r>
    <x v="1"/>
    <s v="Cambodia"/>
    <s v="KHM"/>
    <x v="0"/>
    <x v="0"/>
    <x v="0"/>
    <x v="13"/>
    <x v="1496"/>
    <n v="747.74"/>
  </r>
  <r>
    <x v="1"/>
    <s v="Cambodia"/>
    <s v="KHM"/>
    <x v="0"/>
    <x v="0"/>
    <x v="0"/>
    <x v="14"/>
    <x v="1497"/>
    <n v="1189.99"/>
  </r>
  <r>
    <x v="1"/>
    <s v="Cambodia"/>
    <s v="KHM"/>
    <x v="0"/>
    <x v="0"/>
    <x v="0"/>
    <x v="15"/>
    <x v="1498"/>
    <n v="2291.48"/>
  </r>
  <r>
    <x v="1"/>
    <s v="Cambodia"/>
    <s v="KHM"/>
    <x v="0"/>
    <x v="0"/>
    <x v="0"/>
    <x v="16"/>
    <x v="1499"/>
    <n v="2872.55"/>
  </r>
  <r>
    <x v="1"/>
    <s v="Cambodia"/>
    <s v="KHM"/>
    <x v="0"/>
    <x v="0"/>
    <x v="0"/>
    <x v="17"/>
    <x v="1500"/>
    <n v="3858.68"/>
  </r>
  <r>
    <x v="1"/>
    <s v="Cambodia"/>
    <s v="KHM"/>
    <x v="0"/>
    <x v="0"/>
    <x v="0"/>
    <x v="18"/>
    <x v="1501"/>
    <m/>
  </r>
  <r>
    <x v="1"/>
    <s v="Cambodia"/>
    <s v="KHM"/>
    <x v="0"/>
    <x v="0"/>
    <x v="0"/>
    <x v="19"/>
    <x v="1501"/>
    <m/>
  </r>
  <r>
    <x v="1"/>
    <s v="Cambodia"/>
    <s v="KHM"/>
    <x v="1"/>
    <x v="4"/>
    <x v="7"/>
    <x v="15"/>
    <x v="87"/>
    <n v="5.84"/>
  </r>
  <r>
    <x v="1"/>
    <s v="Cambodia"/>
    <s v="KHM"/>
    <x v="1"/>
    <x v="4"/>
    <x v="7"/>
    <x v="16"/>
    <x v="87"/>
    <n v="5.84"/>
  </r>
  <r>
    <x v="1"/>
    <s v="Cambodia"/>
    <s v="KHM"/>
    <x v="1"/>
    <x v="4"/>
    <x v="7"/>
    <x v="17"/>
    <x v="87"/>
    <n v="5.84"/>
  </r>
  <r>
    <x v="1"/>
    <s v="Cambodia"/>
    <s v="KHM"/>
    <x v="1"/>
    <x v="4"/>
    <x v="7"/>
    <x v="18"/>
    <x v="87"/>
    <m/>
  </r>
  <r>
    <x v="1"/>
    <s v="Cambodia"/>
    <s v="KHM"/>
    <x v="1"/>
    <x v="4"/>
    <x v="7"/>
    <x v="19"/>
    <x v="87"/>
    <m/>
  </r>
  <r>
    <x v="1"/>
    <s v="Cambodia"/>
    <s v="KHM"/>
    <x v="1"/>
    <x v="4"/>
    <x v="5"/>
    <x v="5"/>
    <x v="1377"/>
    <n v="0.122"/>
  </r>
  <r>
    <x v="1"/>
    <s v="Cambodia"/>
    <s v="KHM"/>
    <x v="1"/>
    <x v="4"/>
    <x v="5"/>
    <x v="6"/>
    <x v="1502"/>
    <n v="1.68"/>
  </r>
  <r>
    <x v="1"/>
    <s v="Cambodia"/>
    <s v="KHM"/>
    <x v="1"/>
    <x v="4"/>
    <x v="5"/>
    <x v="7"/>
    <x v="1503"/>
    <n v="5.2530000000000001"/>
  </r>
  <r>
    <x v="1"/>
    <s v="Cambodia"/>
    <s v="KHM"/>
    <x v="1"/>
    <x v="4"/>
    <x v="5"/>
    <x v="8"/>
    <x v="1504"/>
    <n v="4.532"/>
  </r>
  <r>
    <x v="1"/>
    <s v="Cambodia"/>
    <s v="KHM"/>
    <x v="1"/>
    <x v="4"/>
    <x v="5"/>
    <x v="9"/>
    <x v="1505"/>
    <n v="6.4859999999999998"/>
  </r>
  <r>
    <x v="1"/>
    <s v="Cambodia"/>
    <s v="KHM"/>
    <x v="1"/>
    <x v="4"/>
    <x v="5"/>
    <x v="10"/>
    <x v="1505"/>
    <n v="5.819"/>
  </r>
  <r>
    <x v="1"/>
    <s v="Cambodia"/>
    <s v="KHM"/>
    <x v="1"/>
    <x v="4"/>
    <x v="5"/>
    <x v="11"/>
    <x v="1506"/>
    <n v="11.907"/>
  </r>
  <r>
    <x v="1"/>
    <s v="Cambodia"/>
    <s v="KHM"/>
    <x v="1"/>
    <x v="4"/>
    <x v="5"/>
    <x v="12"/>
    <x v="1507"/>
    <n v="12.997"/>
  </r>
  <r>
    <x v="1"/>
    <s v="Cambodia"/>
    <s v="KHM"/>
    <x v="1"/>
    <x v="4"/>
    <x v="5"/>
    <x v="13"/>
    <x v="1508"/>
    <n v="9.18"/>
  </r>
  <r>
    <x v="1"/>
    <s v="Cambodia"/>
    <s v="KHM"/>
    <x v="1"/>
    <x v="4"/>
    <x v="5"/>
    <x v="14"/>
    <x v="1509"/>
    <n v="19.29"/>
  </r>
  <r>
    <x v="1"/>
    <s v="Cambodia"/>
    <s v="KHM"/>
    <x v="1"/>
    <x v="4"/>
    <x v="5"/>
    <x v="15"/>
    <x v="1510"/>
    <n v="41.274999999999999"/>
  </r>
  <r>
    <x v="1"/>
    <s v="Cambodia"/>
    <s v="KHM"/>
    <x v="1"/>
    <x v="4"/>
    <x v="5"/>
    <x v="16"/>
    <x v="1511"/>
    <n v="46.69"/>
  </r>
  <r>
    <x v="1"/>
    <s v="Cambodia"/>
    <s v="KHM"/>
    <x v="1"/>
    <x v="4"/>
    <x v="5"/>
    <x v="17"/>
    <x v="1512"/>
    <n v="65.239999999999995"/>
  </r>
  <r>
    <x v="1"/>
    <s v="Cambodia"/>
    <s v="KHM"/>
    <x v="1"/>
    <x v="4"/>
    <x v="5"/>
    <x v="18"/>
    <x v="1513"/>
    <m/>
  </r>
  <r>
    <x v="1"/>
    <s v="Cambodia"/>
    <s v="KHM"/>
    <x v="1"/>
    <x v="4"/>
    <x v="5"/>
    <x v="19"/>
    <x v="1513"/>
    <m/>
  </r>
  <r>
    <x v="1"/>
    <s v="Cambodia"/>
    <s v="KHM"/>
    <x v="1"/>
    <x v="1"/>
    <x v="1"/>
    <x v="0"/>
    <x v="32"/>
    <n v="40"/>
  </r>
  <r>
    <x v="1"/>
    <s v="Cambodia"/>
    <s v="KHM"/>
    <x v="1"/>
    <x v="1"/>
    <x v="1"/>
    <x v="1"/>
    <x v="32"/>
    <n v="30"/>
  </r>
  <r>
    <x v="1"/>
    <s v="Cambodia"/>
    <s v="KHM"/>
    <x v="1"/>
    <x v="1"/>
    <x v="1"/>
    <x v="2"/>
    <x v="134"/>
    <n v="29.145"/>
  </r>
  <r>
    <x v="1"/>
    <s v="Cambodia"/>
    <s v="KHM"/>
    <x v="1"/>
    <x v="1"/>
    <x v="1"/>
    <x v="3"/>
    <x v="134"/>
    <n v="40.509"/>
  </r>
  <r>
    <x v="1"/>
    <s v="Cambodia"/>
    <s v="KHM"/>
    <x v="1"/>
    <x v="1"/>
    <x v="1"/>
    <x v="4"/>
    <x v="658"/>
    <n v="28.422000000000001"/>
  </r>
  <r>
    <x v="1"/>
    <s v="Cambodia"/>
    <s v="KHM"/>
    <x v="1"/>
    <x v="1"/>
    <x v="1"/>
    <x v="5"/>
    <x v="1514"/>
    <n v="43.542000000000002"/>
  </r>
  <r>
    <x v="1"/>
    <s v="Cambodia"/>
    <s v="KHM"/>
    <x v="1"/>
    <x v="1"/>
    <x v="1"/>
    <x v="6"/>
    <x v="1514"/>
    <n v="50.609000000000002"/>
  </r>
  <r>
    <x v="1"/>
    <s v="Cambodia"/>
    <s v="KHM"/>
    <x v="1"/>
    <x v="1"/>
    <x v="1"/>
    <x v="7"/>
    <x v="1514"/>
    <n v="49.707000000000001"/>
  </r>
  <r>
    <x v="1"/>
    <s v="Cambodia"/>
    <s v="KHM"/>
    <x v="1"/>
    <x v="1"/>
    <x v="1"/>
    <x v="8"/>
    <x v="1515"/>
    <n v="46.283999999999999"/>
  </r>
  <r>
    <x v="1"/>
    <s v="Cambodia"/>
    <s v="KHM"/>
    <x v="1"/>
    <x v="1"/>
    <x v="1"/>
    <x v="9"/>
    <x v="1516"/>
    <n v="47.424999999999997"/>
  </r>
  <r>
    <x v="1"/>
    <s v="Cambodia"/>
    <s v="KHM"/>
    <x v="1"/>
    <x v="1"/>
    <x v="1"/>
    <x v="10"/>
    <x v="1517"/>
    <n v="31.734000000000002"/>
  </r>
  <r>
    <x v="1"/>
    <s v="Cambodia"/>
    <s v="KHM"/>
    <x v="1"/>
    <x v="1"/>
    <x v="1"/>
    <x v="11"/>
    <x v="1518"/>
    <n v="51.521999999999998"/>
  </r>
  <r>
    <x v="1"/>
    <s v="Cambodia"/>
    <s v="KHM"/>
    <x v="1"/>
    <x v="1"/>
    <x v="1"/>
    <x v="12"/>
    <x v="1519"/>
    <n v="517.37"/>
  </r>
  <r>
    <x v="1"/>
    <s v="Cambodia"/>
    <s v="KHM"/>
    <x v="1"/>
    <x v="1"/>
    <x v="1"/>
    <x v="13"/>
    <x v="1520"/>
    <n v="1015.54"/>
  </r>
  <r>
    <x v="1"/>
    <s v="Cambodia"/>
    <s v="KHM"/>
    <x v="1"/>
    <x v="1"/>
    <x v="1"/>
    <x v="14"/>
    <x v="1521"/>
    <n v="1851.6"/>
  </r>
  <r>
    <x v="1"/>
    <s v="Cambodia"/>
    <s v="KHM"/>
    <x v="1"/>
    <x v="1"/>
    <x v="1"/>
    <x v="15"/>
    <x v="1522"/>
    <n v="2159.64"/>
  </r>
  <r>
    <x v="1"/>
    <s v="Cambodia"/>
    <s v="KHM"/>
    <x v="1"/>
    <x v="1"/>
    <x v="1"/>
    <x v="16"/>
    <x v="1523"/>
    <n v="2567.96"/>
  </r>
  <r>
    <x v="1"/>
    <s v="Cambodia"/>
    <s v="KHM"/>
    <x v="1"/>
    <x v="1"/>
    <x v="1"/>
    <x v="17"/>
    <x v="1524"/>
    <n v="2711.14"/>
  </r>
  <r>
    <x v="1"/>
    <s v="Cambodia"/>
    <s v="KHM"/>
    <x v="1"/>
    <x v="1"/>
    <x v="1"/>
    <x v="18"/>
    <x v="1525"/>
    <m/>
  </r>
  <r>
    <x v="1"/>
    <s v="Cambodia"/>
    <s v="KHM"/>
    <x v="1"/>
    <x v="1"/>
    <x v="1"/>
    <x v="19"/>
    <x v="1525"/>
    <m/>
  </r>
  <r>
    <x v="1"/>
    <s v="Cambodia"/>
    <s v="KHM"/>
    <x v="1"/>
    <x v="2"/>
    <x v="3"/>
    <x v="9"/>
    <x v="225"/>
    <n v="4.0000000000000001E-3"/>
  </r>
  <r>
    <x v="1"/>
    <s v="Cambodia"/>
    <s v="KHM"/>
    <x v="1"/>
    <x v="2"/>
    <x v="3"/>
    <x v="10"/>
    <x v="654"/>
    <n v="1.0999999999999999E-2"/>
  </r>
  <r>
    <x v="1"/>
    <s v="Cambodia"/>
    <s v="KHM"/>
    <x v="1"/>
    <x v="2"/>
    <x v="3"/>
    <x v="11"/>
    <x v="654"/>
    <n v="1.0999999999999999E-2"/>
  </r>
  <r>
    <x v="1"/>
    <s v="Cambodia"/>
    <s v="KHM"/>
    <x v="1"/>
    <x v="2"/>
    <x v="3"/>
    <x v="12"/>
    <x v="654"/>
    <n v="1.0999999999999999E-2"/>
  </r>
  <r>
    <x v="1"/>
    <s v="Cambodia"/>
    <s v="KHM"/>
    <x v="1"/>
    <x v="2"/>
    <x v="3"/>
    <x v="13"/>
    <x v="1526"/>
    <n v="0.79500000000000004"/>
  </r>
  <r>
    <x v="1"/>
    <s v="Cambodia"/>
    <s v="KHM"/>
    <x v="1"/>
    <x v="2"/>
    <x v="3"/>
    <x v="14"/>
    <x v="1527"/>
    <n v="1.0760000000000001"/>
  </r>
  <r>
    <x v="1"/>
    <s v="Cambodia"/>
    <s v="KHM"/>
    <x v="1"/>
    <x v="2"/>
    <x v="3"/>
    <x v="15"/>
    <x v="1528"/>
    <n v="1.8049999999999999"/>
  </r>
  <r>
    <x v="1"/>
    <s v="Cambodia"/>
    <s v="KHM"/>
    <x v="1"/>
    <x v="2"/>
    <x v="3"/>
    <x v="16"/>
    <x v="1529"/>
    <n v="2.7930000000000001"/>
  </r>
  <r>
    <x v="1"/>
    <s v="Cambodia"/>
    <s v="KHM"/>
    <x v="1"/>
    <x v="2"/>
    <x v="3"/>
    <x v="17"/>
    <x v="1530"/>
    <n v="2.8140000000000001"/>
  </r>
  <r>
    <x v="1"/>
    <s v="Cambodia"/>
    <s v="KHM"/>
    <x v="1"/>
    <x v="2"/>
    <x v="3"/>
    <x v="18"/>
    <x v="1049"/>
    <m/>
  </r>
  <r>
    <x v="1"/>
    <s v="Cambodia"/>
    <s v="KHM"/>
    <x v="1"/>
    <x v="2"/>
    <x v="3"/>
    <x v="19"/>
    <x v="1049"/>
    <m/>
  </r>
  <r>
    <x v="1"/>
    <s v="Cambodia"/>
    <s v="KHM"/>
    <x v="1"/>
    <x v="2"/>
    <x v="6"/>
    <x v="0"/>
    <x v="641"/>
    <n v="0.13600000000000001"/>
  </r>
  <r>
    <x v="1"/>
    <s v="Cambodia"/>
    <s v="KHM"/>
    <x v="1"/>
    <x v="2"/>
    <x v="6"/>
    <x v="1"/>
    <x v="579"/>
    <n v="0.26800000000000002"/>
  </r>
  <r>
    <x v="1"/>
    <s v="Cambodia"/>
    <s v="KHM"/>
    <x v="1"/>
    <x v="2"/>
    <x v="6"/>
    <x v="2"/>
    <x v="1531"/>
    <n v="0.41"/>
  </r>
  <r>
    <x v="1"/>
    <s v="Cambodia"/>
    <s v="KHM"/>
    <x v="1"/>
    <x v="2"/>
    <x v="6"/>
    <x v="3"/>
    <x v="1532"/>
    <n v="0.47599999999999998"/>
  </r>
  <r>
    <x v="1"/>
    <s v="Cambodia"/>
    <s v="KHM"/>
    <x v="1"/>
    <x v="2"/>
    <x v="6"/>
    <x v="4"/>
    <x v="1464"/>
    <n v="0.52200000000000002"/>
  </r>
  <r>
    <x v="1"/>
    <s v="Cambodia"/>
    <s v="KHM"/>
    <x v="1"/>
    <x v="2"/>
    <x v="6"/>
    <x v="5"/>
    <x v="1533"/>
    <n v="0.78700000000000003"/>
  </r>
  <r>
    <x v="1"/>
    <s v="Cambodia"/>
    <s v="KHM"/>
    <x v="1"/>
    <x v="2"/>
    <x v="6"/>
    <x v="6"/>
    <x v="1534"/>
    <n v="1.0049999999999999"/>
  </r>
  <r>
    <x v="1"/>
    <s v="Cambodia"/>
    <s v="KHM"/>
    <x v="1"/>
    <x v="2"/>
    <x v="6"/>
    <x v="7"/>
    <x v="1535"/>
    <n v="2.2559999999999998"/>
  </r>
  <r>
    <x v="1"/>
    <s v="Cambodia"/>
    <s v="KHM"/>
    <x v="1"/>
    <x v="2"/>
    <x v="6"/>
    <x v="8"/>
    <x v="1536"/>
    <n v="2.758"/>
  </r>
  <r>
    <x v="1"/>
    <s v="Cambodia"/>
    <s v="KHM"/>
    <x v="1"/>
    <x v="2"/>
    <x v="6"/>
    <x v="9"/>
    <x v="1537"/>
    <n v="3.0990000000000002"/>
  </r>
  <r>
    <x v="1"/>
    <s v="Cambodia"/>
    <s v="KHM"/>
    <x v="1"/>
    <x v="2"/>
    <x v="6"/>
    <x v="10"/>
    <x v="1538"/>
    <n v="3.1739999999999999"/>
  </r>
  <r>
    <x v="1"/>
    <s v="Cambodia"/>
    <s v="KHM"/>
    <x v="1"/>
    <x v="2"/>
    <x v="6"/>
    <x v="11"/>
    <x v="1539"/>
    <n v="5.6429999999999998"/>
  </r>
  <r>
    <x v="1"/>
    <s v="Cambodia"/>
    <s v="KHM"/>
    <x v="1"/>
    <x v="2"/>
    <x v="6"/>
    <x v="12"/>
    <x v="1540"/>
    <n v="6.7859999999999996"/>
  </r>
  <r>
    <x v="1"/>
    <s v="Cambodia"/>
    <s v="KHM"/>
    <x v="1"/>
    <x v="2"/>
    <x v="6"/>
    <x v="13"/>
    <x v="1541"/>
    <n v="7.726"/>
  </r>
  <r>
    <x v="1"/>
    <s v="Cambodia"/>
    <s v="KHM"/>
    <x v="1"/>
    <x v="2"/>
    <x v="6"/>
    <x v="14"/>
    <x v="1542"/>
    <n v="12.244999999999999"/>
  </r>
  <r>
    <x v="1"/>
    <s v="Cambodia"/>
    <s v="KHM"/>
    <x v="1"/>
    <x v="2"/>
    <x v="6"/>
    <x v="15"/>
    <x v="1543"/>
    <n v="15.869"/>
  </r>
  <r>
    <x v="1"/>
    <s v="Cambodia"/>
    <s v="KHM"/>
    <x v="1"/>
    <x v="2"/>
    <x v="6"/>
    <x v="16"/>
    <x v="1544"/>
    <n v="23.832999999999998"/>
  </r>
  <r>
    <x v="1"/>
    <s v="Cambodia"/>
    <s v="KHM"/>
    <x v="1"/>
    <x v="2"/>
    <x v="6"/>
    <x v="17"/>
    <x v="1545"/>
    <n v="28.463000000000001"/>
  </r>
  <r>
    <x v="1"/>
    <s v="Cambodia"/>
    <s v="KHM"/>
    <x v="1"/>
    <x v="2"/>
    <x v="6"/>
    <x v="18"/>
    <x v="1545"/>
    <m/>
  </r>
  <r>
    <x v="1"/>
    <s v="Cambodia"/>
    <s v="KHM"/>
    <x v="1"/>
    <x v="2"/>
    <x v="6"/>
    <x v="19"/>
    <x v="1546"/>
    <m/>
  </r>
  <r>
    <x v="1"/>
    <s v="Cambodia"/>
    <s v="KHM"/>
    <x v="1"/>
    <x v="3"/>
    <x v="4"/>
    <x v="9"/>
    <x v="876"/>
    <n v="0.3"/>
  </r>
  <r>
    <x v="1"/>
    <s v="Cambodia"/>
    <s v="KHM"/>
    <x v="1"/>
    <x v="3"/>
    <x v="4"/>
    <x v="10"/>
    <x v="876"/>
    <n v="0.3"/>
  </r>
  <r>
    <x v="1"/>
    <s v="Cambodia"/>
    <s v="KHM"/>
    <x v="1"/>
    <x v="3"/>
    <x v="4"/>
    <x v="11"/>
    <x v="876"/>
    <n v="0.3"/>
  </r>
  <r>
    <x v="1"/>
    <s v="Cambodia"/>
    <s v="KHM"/>
    <x v="1"/>
    <x v="3"/>
    <x v="4"/>
    <x v="12"/>
    <x v="876"/>
    <n v="0.3"/>
  </r>
  <r>
    <x v="1"/>
    <s v="Cambodia"/>
    <s v="KHM"/>
    <x v="1"/>
    <x v="3"/>
    <x v="4"/>
    <x v="13"/>
    <x v="876"/>
    <n v="0.3"/>
  </r>
  <r>
    <x v="1"/>
    <s v="Cambodia"/>
    <s v="KHM"/>
    <x v="1"/>
    <x v="3"/>
    <x v="4"/>
    <x v="14"/>
    <x v="876"/>
    <n v="0.3"/>
  </r>
  <r>
    <x v="1"/>
    <s v="Cambodia"/>
    <s v="KHM"/>
    <x v="1"/>
    <x v="3"/>
    <x v="4"/>
    <x v="15"/>
    <x v="876"/>
    <n v="0.3"/>
  </r>
  <r>
    <x v="1"/>
    <s v="Cambodia"/>
    <s v="KHM"/>
    <x v="1"/>
    <x v="3"/>
    <x v="4"/>
    <x v="16"/>
    <x v="876"/>
    <n v="0.3"/>
  </r>
  <r>
    <x v="1"/>
    <s v="Cambodia"/>
    <s v="KHM"/>
    <x v="1"/>
    <x v="3"/>
    <x v="4"/>
    <x v="17"/>
    <x v="876"/>
    <n v="0.3"/>
  </r>
  <r>
    <x v="1"/>
    <s v="Cambodia"/>
    <s v="KHM"/>
    <x v="1"/>
    <x v="3"/>
    <x v="4"/>
    <x v="18"/>
    <x v="876"/>
    <m/>
  </r>
  <r>
    <x v="1"/>
    <s v="Cambodia"/>
    <s v="KHM"/>
    <x v="1"/>
    <x v="3"/>
    <x v="4"/>
    <x v="19"/>
    <x v="876"/>
    <m/>
  </r>
  <r>
    <x v="1"/>
    <s v="China"/>
    <s v="CHN"/>
    <x v="0"/>
    <x v="0"/>
    <x v="0"/>
    <x v="0"/>
    <x v="1547"/>
    <n v="1111769"/>
  </r>
  <r>
    <x v="1"/>
    <s v="China"/>
    <s v="CHN"/>
    <x v="0"/>
    <x v="0"/>
    <x v="0"/>
    <x v="1"/>
    <x v="1548"/>
    <n v="1180992"/>
  </r>
  <r>
    <x v="1"/>
    <s v="China"/>
    <s v="CHN"/>
    <x v="0"/>
    <x v="0"/>
    <x v="0"/>
    <x v="2"/>
    <x v="1549"/>
    <n v="1335710"/>
  </r>
  <r>
    <x v="1"/>
    <s v="China"/>
    <s v="CHN"/>
    <x v="0"/>
    <x v="0"/>
    <x v="0"/>
    <x v="3"/>
    <x v="1550"/>
    <n v="1577938"/>
  </r>
  <r>
    <x v="1"/>
    <s v="China"/>
    <s v="CHN"/>
    <x v="0"/>
    <x v="0"/>
    <x v="0"/>
    <x v="4"/>
    <x v="1551"/>
    <n v="1793176"/>
  </r>
  <r>
    <x v="1"/>
    <s v="China"/>
    <s v="CHN"/>
    <x v="0"/>
    <x v="0"/>
    <x v="0"/>
    <x v="5"/>
    <x v="1552"/>
    <n v="2042140"/>
  </r>
  <r>
    <x v="1"/>
    <s v="China"/>
    <s v="CHN"/>
    <x v="0"/>
    <x v="0"/>
    <x v="0"/>
    <x v="6"/>
    <x v="1553"/>
    <n v="2362600"/>
  </r>
  <r>
    <x v="1"/>
    <s v="China"/>
    <s v="CHN"/>
    <x v="0"/>
    <x v="0"/>
    <x v="0"/>
    <x v="7"/>
    <x v="1554"/>
    <n v="2713190"/>
  </r>
  <r>
    <x v="1"/>
    <s v="China"/>
    <s v="CHN"/>
    <x v="0"/>
    <x v="0"/>
    <x v="0"/>
    <x v="8"/>
    <x v="1555"/>
    <n v="2775365"/>
  </r>
  <r>
    <x v="1"/>
    <s v="China"/>
    <s v="CHN"/>
    <x v="0"/>
    <x v="0"/>
    <x v="0"/>
    <x v="9"/>
    <x v="1556"/>
    <n v="2962080"/>
  </r>
  <r>
    <x v="1"/>
    <s v="China"/>
    <s v="CHN"/>
    <x v="0"/>
    <x v="0"/>
    <x v="0"/>
    <x v="10"/>
    <x v="1557"/>
    <n v="3307180"/>
  </r>
  <r>
    <x v="1"/>
    <s v="China"/>
    <s v="CHN"/>
    <x v="0"/>
    <x v="0"/>
    <x v="0"/>
    <x v="11"/>
    <x v="1558"/>
    <n v="3806199.9989999998"/>
  </r>
  <r>
    <x v="1"/>
    <s v="China"/>
    <s v="CHN"/>
    <x v="0"/>
    <x v="0"/>
    <x v="0"/>
    <x v="12"/>
    <x v="1559"/>
    <n v="3862810"/>
  </r>
  <r>
    <x v="1"/>
    <s v="China"/>
    <s v="CHN"/>
    <x v="0"/>
    <x v="0"/>
    <x v="0"/>
    <x v="13"/>
    <x v="1560"/>
    <n v="4210010.0010000002"/>
  </r>
  <r>
    <x v="1"/>
    <s v="China"/>
    <s v="CHN"/>
    <x v="0"/>
    <x v="0"/>
    <x v="0"/>
    <x v="14"/>
    <x v="1561"/>
    <n v="4224212.6179999998"/>
  </r>
  <r>
    <x v="1"/>
    <s v="China"/>
    <s v="CHN"/>
    <x v="0"/>
    <x v="0"/>
    <x v="0"/>
    <x v="15"/>
    <x v="1562"/>
    <n v="4231493.3540000003"/>
  </r>
  <r>
    <x v="1"/>
    <s v="China"/>
    <s v="CHN"/>
    <x v="0"/>
    <x v="0"/>
    <x v="0"/>
    <x v="16"/>
    <x v="1563"/>
    <n v="4372369.9989999998"/>
  </r>
  <r>
    <x v="1"/>
    <s v="China"/>
    <s v="CHN"/>
    <x v="0"/>
    <x v="0"/>
    <x v="0"/>
    <x v="17"/>
    <x v="1564"/>
    <n v="4583310"/>
  </r>
  <r>
    <x v="1"/>
    <s v="China"/>
    <s v="CHN"/>
    <x v="0"/>
    <x v="0"/>
    <x v="0"/>
    <x v="18"/>
    <x v="1565"/>
    <m/>
  </r>
  <r>
    <x v="1"/>
    <s v="China"/>
    <s v="CHN"/>
    <x v="0"/>
    <x v="0"/>
    <x v="0"/>
    <x v="19"/>
    <x v="1566"/>
    <m/>
  </r>
  <r>
    <x v="1"/>
    <s v="China"/>
    <s v="CHN"/>
    <x v="0"/>
    <x v="9"/>
    <x v="14"/>
    <x v="0"/>
    <x v="1567"/>
    <n v="16740"/>
  </r>
  <r>
    <x v="1"/>
    <s v="China"/>
    <s v="CHN"/>
    <x v="0"/>
    <x v="9"/>
    <x v="14"/>
    <x v="1"/>
    <x v="1567"/>
    <n v="17470"/>
  </r>
  <r>
    <x v="1"/>
    <s v="China"/>
    <s v="CHN"/>
    <x v="0"/>
    <x v="9"/>
    <x v="14"/>
    <x v="2"/>
    <x v="1568"/>
    <n v="25130"/>
  </r>
  <r>
    <x v="1"/>
    <s v="China"/>
    <s v="CHN"/>
    <x v="0"/>
    <x v="9"/>
    <x v="14"/>
    <x v="3"/>
    <x v="1569"/>
    <n v="43340"/>
  </r>
  <r>
    <x v="1"/>
    <s v="China"/>
    <s v="CHN"/>
    <x v="0"/>
    <x v="9"/>
    <x v="14"/>
    <x v="4"/>
    <x v="1570"/>
    <n v="50470"/>
  </r>
  <r>
    <x v="1"/>
    <s v="China"/>
    <s v="CHN"/>
    <x v="0"/>
    <x v="9"/>
    <x v="14"/>
    <x v="5"/>
    <x v="1571"/>
    <n v="53090"/>
  </r>
  <r>
    <x v="1"/>
    <s v="China"/>
    <s v="CHN"/>
    <x v="0"/>
    <x v="9"/>
    <x v="14"/>
    <x v="6"/>
    <x v="1571"/>
    <n v="54840"/>
  </r>
  <r>
    <x v="1"/>
    <s v="China"/>
    <s v="CHN"/>
    <x v="0"/>
    <x v="9"/>
    <x v="14"/>
    <x v="7"/>
    <x v="1572"/>
    <n v="62130"/>
  </r>
  <r>
    <x v="1"/>
    <s v="China"/>
    <s v="CHN"/>
    <x v="0"/>
    <x v="9"/>
    <x v="14"/>
    <x v="8"/>
    <x v="1573"/>
    <n v="68390"/>
  </r>
  <r>
    <x v="1"/>
    <s v="China"/>
    <s v="CHN"/>
    <x v="0"/>
    <x v="9"/>
    <x v="14"/>
    <x v="9"/>
    <x v="1573"/>
    <n v="70130"/>
  </r>
  <r>
    <x v="1"/>
    <s v="China"/>
    <s v="CHN"/>
    <x v="0"/>
    <x v="9"/>
    <x v="14"/>
    <x v="10"/>
    <x v="1574"/>
    <n v="73880"/>
  </r>
  <r>
    <x v="1"/>
    <s v="China"/>
    <s v="CHN"/>
    <x v="0"/>
    <x v="9"/>
    <x v="14"/>
    <x v="11"/>
    <x v="1575"/>
    <n v="86350"/>
  </r>
  <r>
    <x v="1"/>
    <s v="China"/>
    <s v="CHN"/>
    <x v="0"/>
    <x v="9"/>
    <x v="14"/>
    <x v="12"/>
    <x v="1576"/>
    <n v="97390"/>
  </r>
  <r>
    <x v="1"/>
    <s v="China"/>
    <s v="CHN"/>
    <x v="0"/>
    <x v="9"/>
    <x v="14"/>
    <x v="13"/>
    <x v="1577"/>
    <n v="111610"/>
  </r>
  <r>
    <x v="1"/>
    <s v="China"/>
    <s v="CHN"/>
    <x v="0"/>
    <x v="9"/>
    <x v="14"/>
    <x v="14"/>
    <x v="1578"/>
    <n v="132540"/>
  </r>
  <r>
    <x v="1"/>
    <s v="China"/>
    <s v="CHN"/>
    <x v="0"/>
    <x v="9"/>
    <x v="14"/>
    <x v="15"/>
    <x v="1579"/>
    <n v="170790"/>
  </r>
  <r>
    <x v="1"/>
    <s v="China"/>
    <s v="CHN"/>
    <x v="0"/>
    <x v="9"/>
    <x v="14"/>
    <x v="16"/>
    <x v="1580"/>
    <n v="213290"/>
  </r>
  <r>
    <x v="1"/>
    <s v="China"/>
    <s v="CHN"/>
    <x v="0"/>
    <x v="9"/>
    <x v="14"/>
    <x v="17"/>
    <x v="1581"/>
    <n v="248070"/>
  </r>
  <r>
    <x v="1"/>
    <s v="China"/>
    <s v="CHN"/>
    <x v="0"/>
    <x v="9"/>
    <x v="14"/>
    <x v="18"/>
    <x v="1582"/>
    <m/>
  </r>
  <r>
    <x v="1"/>
    <s v="China"/>
    <s v="CHN"/>
    <x v="0"/>
    <x v="9"/>
    <x v="14"/>
    <x v="19"/>
    <x v="1583"/>
    <m/>
  </r>
  <r>
    <x v="1"/>
    <s v="China"/>
    <s v="CHN"/>
    <x v="0"/>
    <x v="8"/>
    <x v="13"/>
    <x v="10"/>
    <x v="1584"/>
    <n v="6059.125"/>
  </r>
  <r>
    <x v="1"/>
    <s v="China"/>
    <s v="CHN"/>
    <x v="0"/>
    <x v="8"/>
    <x v="13"/>
    <x v="11"/>
    <x v="1585"/>
    <n v="6298.5959999999995"/>
  </r>
  <r>
    <x v="1"/>
    <s v="China"/>
    <s v="CHN"/>
    <x v="0"/>
    <x v="8"/>
    <x v="13"/>
    <x v="12"/>
    <x v="1586"/>
    <n v="5955.5429999999997"/>
  </r>
  <r>
    <x v="1"/>
    <s v="China"/>
    <s v="CHN"/>
    <x v="0"/>
    <x v="8"/>
    <x v="13"/>
    <x v="13"/>
    <x v="1587"/>
    <n v="8075.8590000000004"/>
  </r>
  <r>
    <x v="1"/>
    <s v="China"/>
    <s v="CHN"/>
    <x v="0"/>
    <x v="8"/>
    <x v="13"/>
    <x v="14"/>
    <x v="1588"/>
    <n v="9845.3889999999992"/>
  </r>
  <r>
    <x v="1"/>
    <s v="China"/>
    <s v="CHN"/>
    <x v="0"/>
    <x v="8"/>
    <x v="13"/>
    <x v="15"/>
    <x v="1589"/>
    <n v="11958.237999999999"/>
  </r>
  <r>
    <x v="1"/>
    <s v="China"/>
    <s v="CHN"/>
    <x v="0"/>
    <x v="8"/>
    <x v="13"/>
    <x v="16"/>
    <x v="1590"/>
    <n v="15296.213"/>
  </r>
  <r>
    <x v="1"/>
    <s v="China"/>
    <s v="CHN"/>
    <x v="0"/>
    <x v="8"/>
    <x v="13"/>
    <x v="17"/>
    <x v="1591"/>
    <n v="19438.294999999998"/>
  </r>
  <r>
    <x v="1"/>
    <s v="China"/>
    <s v="CHN"/>
    <x v="0"/>
    <x v="8"/>
    <x v="13"/>
    <x v="18"/>
    <x v="1592"/>
    <m/>
  </r>
  <r>
    <x v="1"/>
    <s v="China"/>
    <s v="CHN"/>
    <x v="0"/>
    <x v="8"/>
    <x v="13"/>
    <x v="19"/>
    <x v="1593"/>
    <m/>
  </r>
  <r>
    <x v="1"/>
    <s v="China"/>
    <s v="CHN"/>
    <x v="0"/>
    <x v="7"/>
    <x v="12"/>
    <x v="0"/>
    <x v="1594"/>
    <n v="2628"/>
  </r>
  <r>
    <x v="1"/>
    <s v="China"/>
    <s v="CHN"/>
    <x v="0"/>
    <x v="7"/>
    <x v="12"/>
    <x v="1"/>
    <x v="1594"/>
    <n v="2628"/>
  </r>
  <r>
    <x v="1"/>
    <s v="China"/>
    <s v="CHN"/>
    <x v="0"/>
    <x v="7"/>
    <x v="12"/>
    <x v="2"/>
    <x v="1594"/>
    <n v="2628"/>
  </r>
  <r>
    <x v="1"/>
    <s v="China"/>
    <s v="CHN"/>
    <x v="0"/>
    <x v="7"/>
    <x v="12"/>
    <x v="3"/>
    <x v="1594"/>
    <n v="2628"/>
  </r>
  <r>
    <x v="1"/>
    <s v="China"/>
    <s v="CHN"/>
    <x v="0"/>
    <x v="7"/>
    <x v="12"/>
    <x v="4"/>
    <x v="1594"/>
    <n v="2628"/>
  </r>
  <r>
    <x v="1"/>
    <s v="China"/>
    <s v="CHN"/>
    <x v="0"/>
    <x v="7"/>
    <x v="12"/>
    <x v="5"/>
    <x v="1595"/>
    <n v="2943.36"/>
  </r>
  <r>
    <x v="1"/>
    <s v="China"/>
    <s v="CHN"/>
    <x v="0"/>
    <x v="7"/>
    <x v="12"/>
    <x v="6"/>
    <x v="1596"/>
    <n v="3258.72"/>
  </r>
  <r>
    <x v="1"/>
    <s v="China"/>
    <s v="CHN"/>
    <x v="0"/>
    <x v="7"/>
    <x v="12"/>
    <x v="7"/>
    <x v="1597"/>
    <n v="4701.4920000000002"/>
  </r>
  <r>
    <x v="1"/>
    <s v="China"/>
    <s v="CHN"/>
    <x v="0"/>
    <x v="7"/>
    <x v="12"/>
    <x v="8"/>
    <x v="1598"/>
    <n v="5361.12"/>
  </r>
  <r>
    <x v="1"/>
    <s v="China"/>
    <s v="CHN"/>
    <x v="0"/>
    <x v="7"/>
    <x v="12"/>
    <x v="9"/>
    <x v="1599"/>
    <n v="7200.72"/>
  </r>
  <r>
    <x v="1"/>
    <s v="China"/>
    <s v="CHN"/>
    <x v="0"/>
    <x v="7"/>
    <x v="12"/>
    <x v="10"/>
    <x v="1600"/>
    <n v="10800"/>
  </r>
  <r>
    <x v="1"/>
    <s v="China"/>
    <s v="CHN"/>
    <x v="0"/>
    <x v="7"/>
    <x v="12"/>
    <x v="11"/>
    <x v="1601"/>
    <n v="10900"/>
  </r>
  <r>
    <x v="1"/>
    <s v="China"/>
    <s v="CHN"/>
    <x v="0"/>
    <x v="7"/>
    <x v="12"/>
    <x v="12"/>
    <x v="1602"/>
    <n v="9313"/>
  </r>
  <r>
    <x v="1"/>
    <s v="China"/>
    <s v="CHN"/>
    <x v="0"/>
    <x v="7"/>
    <x v="12"/>
    <x v="13"/>
    <x v="1603"/>
    <n v="10680"/>
  </r>
  <r>
    <x v="1"/>
    <s v="China"/>
    <s v="CHN"/>
    <x v="0"/>
    <x v="7"/>
    <x v="12"/>
    <x v="14"/>
    <x v="1604"/>
    <n v="13190"/>
  </r>
  <r>
    <x v="1"/>
    <s v="China"/>
    <s v="CHN"/>
    <x v="0"/>
    <x v="7"/>
    <x v="12"/>
    <x v="15"/>
    <x v="1605"/>
    <n v="15755"/>
  </r>
  <r>
    <x v="1"/>
    <s v="China"/>
    <s v="CHN"/>
    <x v="0"/>
    <x v="7"/>
    <x v="12"/>
    <x v="16"/>
    <x v="1606"/>
    <n v="30781"/>
  </r>
  <r>
    <x v="1"/>
    <s v="China"/>
    <s v="CHN"/>
    <x v="0"/>
    <x v="7"/>
    <x v="12"/>
    <x v="17"/>
    <x v="1607"/>
    <n v="32753"/>
  </r>
  <r>
    <x v="1"/>
    <s v="China"/>
    <s v="CHN"/>
    <x v="0"/>
    <x v="7"/>
    <x v="12"/>
    <x v="18"/>
    <x v="1608"/>
    <m/>
  </r>
  <r>
    <x v="1"/>
    <s v="China"/>
    <s v="CHN"/>
    <x v="0"/>
    <x v="7"/>
    <x v="12"/>
    <x v="19"/>
    <x v="1609"/>
    <m/>
  </r>
  <r>
    <x v="1"/>
    <s v="China"/>
    <s v="CHN"/>
    <x v="1"/>
    <x v="4"/>
    <x v="7"/>
    <x v="10"/>
    <x v="1610"/>
    <n v="385.93299999999999"/>
  </r>
  <r>
    <x v="1"/>
    <s v="China"/>
    <s v="CHN"/>
    <x v="1"/>
    <x v="4"/>
    <x v="7"/>
    <x v="11"/>
    <x v="432"/>
    <n v="451.01"/>
  </r>
  <r>
    <x v="1"/>
    <s v="China"/>
    <s v="CHN"/>
    <x v="1"/>
    <x v="4"/>
    <x v="7"/>
    <x v="12"/>
    <x v="1611"/>
    <n v="718.96100000000001"/>
  </r>
  <r>
    <x v="1"/>
    <s v="China"/>
    <s v="CHN"/>
    <x v="1"/>
    <x v="4"/>
    <x v="7"/>
    <x v="13"/>
    <x v="1612"/>
    <n v="914.84900000000005"/>
  </r>
  <r>
    <x v="1"/>
    <s v="China"/>
    <s v="CHN"/>
    <x v="1"/>
    <x v="4"/>
    <x v="7"/>
    <x v="14"/>
    <x v="1613"/>
    <n v="1609.798"/>
  </r>
  <r>
    <x v="1"/>
    <s v="China"/>
    <s v="CHN"/>
    <x v="1"/>
    <x v="4"/>
    <x v="7"/>
    <x v="15"/>
    <x v="1614"/>
    <n v="1690.5139999999999"/>
  </r>
  <r>
    <x v="1"/>
    <s v="China"/>
    <s v="CHN"/>
    <x v="1"/>
    <x v="4"/>
    <x v="7"/>
    <x v="16"/>
    <x v="1615"/>
    <n v="1863.13"/>
  </r>
  <r>
    <x v="1"/>
    <s v="China"/>
    <s v="CHN"/>
    <x v="1"/>
    <x v="4"/>
    <x v="7"/>
    <x v="17"/>
    <x v="1616"/>
    <n v="2424.4470000000001"/>
  </r>
  <r>
    <x v="1"/>
    <s v="China"/>
    <s v="CHN"/>
    <x v="1"/>
    <x v="4"/>
    <x v="7"/>
    <x v="18"/>
    <x v="1146"/>
    <m/>
  </r>
  <r>
    <x v="1"/>
    <s v="China"/>
    <s v="CHN"/>
    <x v="1"/>
    <x v="4"/>
    <x v="7"/>
    <x v="19"/>
    <x v="1617"/>
    <m/>
  </r>
  <r>
    <x v="1"/>
    <s v="China"/>
    <s v="CHN"/>
    <x v="1"/>
    <x v="4"/>
    <x v="9"/>
    <x v="10"/>
    <x v="1584"/>
    <n v="6059.125"/>
  </r>
  <r>
    <x v="1"/>
    <s v="China"/>
    <s v="CHN"/>
    <x v="1"/>
    <x v="4"/>
    <x v="9"/>
    <x v="11"/>
    <x v="1585"/>
    <n v="6298.5959999999995"/>
  </r>
  <r>
    <x v="1"/>
    <s v="China"/>
    <s v="CHN"/>
    <x v="1"/>
    <x v="4"/>
    <x v="9"/>
    <x v="12"/>
    <x v="1586"/>
    <n v="5955.5429999999997"/>
  </r>
  <r>
    <x v="1"/>
    <s v="China"/>
    <s v="CHN"/>
    <x v="1"/>
    <x v="4"/>
    <x v="9"/>
    <x v="13"/>
    <x v="1587"/>
    <n v="8075.8590000000004"/>
  </r>
  <r>
    <x v="1"/>
    <s v="China"/>
    <s v="CHN"/>
    <x v="1"/>
    <x v="4"/>
    <x v="9"/>
    <x v="14"/>
    <x v="1588"/>
    <n v="9845.3889999999992"/>
  </r>
  <r>
    <x v="1"/>
    <s v="China"/>
    <s v="CHN"/>
    <x v="1"/>
    <x v="4"/>
    <x v="9"/>
    <x v="15"/>
    <x v="1589"/>
    <n v="11958.237999999999"/>
  </r>
  <r>
    <x v="1"/>
    <s v="China"/>
    <s v="CHN"/>
    <x v="1"/>
    <x v="4"/>
    <x v="9"/>
    <x v="16"/>
    <x v="1590"/>
    <n v="15296.213"/>
  </r>
  <r>
    <x v="1"/>
    <s v="China"/>
    <s v="CHN"/>
    <x v="1"/>
    <x v="4"/>
    <x v="9"/>
    <x v="17"/>
    <x v="1591"/>
    <n v="19438.294999999998"/>
  </r>
  <r>
    <x v="1"/>
    <s v="China"/>
    <s v="CHN"/>
    <x v="1"/>
    <x v="4"/>
    <x v="9"/>
    <x v="18"/>
    <x v="1592"/>
    <m/>
  </r>
  <r>
    <x v="1"/>
    <s v="China"/>
    <s v="CHN"/>
    <x v="1"/>
    <x v="4"/>
    <x v="9"/>
    <x v="19"/>
    <x v="1593"/>
    <m/>
  </r>
  <r>
    <x v="1"/>
    <s v="China"/>
    <s v="CHN"/>
    <x v="1"/>
    <x v="4"/>
    <x v="5"/>
    <x v="0"/>
    <x v="482"/>
    <n v="2421"/>
  </r>
  <r>
    <x v="1"/>
    <s v="China"/>
    <s v="CHN"/>
    <x v="1"/>
    <x v="4"/>
    <x v="5"/>
    <x v="1"/>
    <x v="1618"/>
    <n v="2438"/>
  </r>
  <r>
    <x v="1"/>
    <s v="China"/>
    <s v="CHN"/>
    <x v="1"/>
    <x v="4"/>
    <x v="5"/>
    <x v="2"/>
    <x v="1619"/>
    <n v="2430"/>
  </r>
  <r>
    <x v="1"/>
    <s v="China"/>
    <s v="CHN"/>
    <x v="1"/>
    <x v="4"/>
    <x v="5"/>
    <x v="3"/>
    <x v="1620"/>
    <n v="2422"/>
  </r>
  <r>
    <x v="1"/>
    <s v="China"/>
    <s v="CHN"/>
    <x v="1"/>
    <x v="4"/>
    <x v="5"/>
    <x v="4"/>
    <x v="1621"/>
    <n v="2414"/>
  </r>
  <r>
    <x v="1"/>
    <s v="China"/>
    <s v="CHN"/>
    <x v="1"/>
    <x v="4"/>
    <x v="5"/>
    <x v="5"/>
    <x v="1622"/>
    <n v="5200"/>
  </r>
  <r>
    <x v="1"/>
    <s v="China"/>
    <s v="CHN"/>
    <x v="1"/>
    <x v="4"/>
    <x v="5"/>
    <x v="6"/>
    <x v="1623"/>
    <n v="7000"/>
  </r>
  <r>
    <x v="1"/>
    <s v="China"/>
    <s v="CHN"/>
    <x v="1"/>
    <x v="4"/>
    <x v="5"/>
    <x v="7"/>
    <x v="1624"/>
    <n v="9740"/>
  </r>
  <r>
    <x v="1"/>
    <s v="China"/>
    <s v="CHN"/>
    <x v="1"/>
    <x v="4"/>
    <x v="5"/>
    <x v="8"/>
    <x v="1625"/>
    <n v="14715"/>
  </r>
  <r>
    <x v="1"/>
    <s v="China"/>
    <s v="CHN"/>
    <x v="1"/>
    <x v="4"/>
    <x v="5"/>
    <x v="9"/>
    <x v="1626"/>
    <n v="20700"/>
  </r>
  <r>
    <x v="1"/>
    <s v="China"/>
    <s v="CHN"/>
    <x v="1"/>
    <x v="4"/>
    <x v="5"/>
    <x v="10"/>
    <x v="1627"/>
    <n v="12245.816999999999"/>
  </r>
  <r>
    <x v="1"/>
    <s v="China"/>
    <s v="CHN"/>
    <x v="1"/>
    <x v="4"/>
    <x v="5"/>
    <x v="11"/>
    <x v="1628"/>
    <n v="14451.799000000001"/>
  </r>
  <r>
    <x v="1"/>
    <s v="China"/>
    <s v="CHN"/>
    <x v="1"/>
    <x v="4"/>
    <x v="5"/>
    <x v="12"/>
    <x v="1629"/>
    <n v="17369.953000000001"/>
  </r>
  <r>
    <x v="1"/>
    <s v="China"/>
    <s v="CHN"/>
    <x v="1"/>
    <x v="4"/>
    <x v="5"/>
    <x v="13"/>
    <x v="1630"/>
    <n v="19933.432000000001"/>
  </r>
  <r>
    <x v="1"/>
    <s v="China"/>
    <s v="CHN"/>
    <x v="1"/>
    <x v="4"/>
    <x v="5"/>
    <x v="14"/>
    <x v="1631"/>
    <n v="23136.806"/>
  </r>
  <r>
    <x v="1"/>
    <s v="China"/>
    <s v="CHN"/>
    <x v="1"/>
    <x v="4"/>
    <x v="5"/>
    <x v="15"/>
    <x v="1632"/>
    <n v="27089.655999999999"/>
  </r>
  <r>
    <x v="1"/>
    <s v="China"/>
    <s v="CHN"/>
    <x v="1"/>
    <x v="4"/>
    <x v="5"/>
    <x v="16"/>
    <x v="1633"/>
    <n v="32244.445"/>
  </r>
  <r>
    <x v="1"/>
    <s v="China"/>
    <s v="CHN"/>
    <x v="1"/>
    <x v="4"/>
    <x v="5"/>
    <x v="17"/>
    <x v="1634"/>
    <n v="38128.963000000003"/>
  </r>
  <r>
    <x v="1"/>
    <s v="China"/>
    <s v="CHN"/>
    <x v="1"/>
    <x v="4"/>
    <x v="5"/>
    <x v="18"/>
    <x v="1635"/>
    <m/>
  </r>
  <r>
    <x v="1"/>
    <s v="China"/>
    <s v="CHN"/>
    <x v="1"/>
    <x v="4"/>
    <x v="5"/>
    <x v="19"/>
    <x v="1636"/>
    <m/>
  </r>
  <r>
    <x v="1"/>
    <s v="China"/>
    <s v="CHN"/>
    <x v="1"/>
    <x v="5"/>
    <x v="10"/>
    <x v="0"/>
    <x v="1637"/>
    <n v="93.5"/>
  </r>
  <r>
    <x v="1"/>
    <s v="China"/>
    <s v="CHN"/>
    <x v="1"/>
    <x v="5"/>
    <x v="10"/>
    <x v="1"/>
    <x v="1637"/>
    <n v="93.5"/>
  </r>
  <r>
    <x v="1"/>
    <s v="China"/>
    <s v="CHN"/>
    <x v="1"/>
    <x v="5"/>
    <x v="10"/>
    <x v="2"/>
    <x v="1637"/>
    <n v="93.5"/>
  </r>
  <r>
    <x v="1"/>
    <s v="China"/>
    <s v="CHN"/>
    <x v="1"/>
    <x v="5"/>
    <x v="10"/>
    <x v="3"/>
    <x v="1637"/>
    <n v="93.5"/>
  </r>
  <r>
    <x v="1"/>
    <s v="China"/>
    <s v="CHN"/>
    <x v="1"/>
    <x v="5"/>
    <x v="10"/>
    <x v="4"/>
    <x v="1637"/>
    <n v="93.5"/>
  </r>
  <r>
    <x v="1"/>
    <s v="China"/>
    <s v="CHN"/>
    <x v="1"/>
    <x v="5"/>
    <x v="10"/>
    <x v="5"/>
    <x v="1637"/>
    <n v="93.5"/>
  </r>
  <r>
    <x v="1"/>
    <s v="China"/>
    <s v="CHN"/>
    <x v="1"/>
    <x v="5"/>
    <x v="10"/>
    <x v="6"/>
    <x v="1637"/>
    <n v="93.5"/>
  </r>
  <r>
    <x v="1"/>
    <s v="China"/>
    <s v="CHN"/>
    <x v="1"/>
    <x v="5"/>
    <x v="10"/>
    <x v="7"/>
    <x v="1637"/>
    <n v="93.5"/>
  </r>
  <r>
    <x v="1"/>
    <s v="China"/>
    <s v="CHN"/>
    <x v="1"/>
    <x v="5"/>
    <x v="10"/>
    <x v="8"/>
    <x v="1638"/>
    <n v="93.5"/>
  </r>
  <r>
    <x v="1"/>
    <s v="China"/>
    <s v="CHN"/>
    <x v="1"/>
    <x v="5"/>
    <x v="10"/>
    <x v="9"/>
    <x v="1638"/>
    <n v="93.5"/>
  </r>
  <r>
    <x v="1"/>
    <s v="China"/>
    <s v="CHN"/>
    <x v="1"/>
    <x v="5"/>
    <x v="10"/>
    <x v="10"/>
    <x v="1639"/>
    <n v="139.5"/>
  </r>
  <r>
    <x v="1"/>
    <s v="China"/>
    <s v="CHN"/>
    <x v="1"/>
    <x v="5"/>
    <x v="10"/>
    <x v="11"/>
    <x v="1640"/>
    <n v="139.5"/>
  </r>
  <r>
    <x v="1"/>
    <s v="China"/>
    <s v="CHN"/>
    <x v="1"/>
    <x v="5"/>
    <x v="10"/>
    <x v="12"/>
    <x v="1640"/>
    <n v="139.5"/>
  </r>
  <r>
    <x v="1"/>
    <s v="China"/>
    <s v="CHN"/>
    <x v="1"/>
    <x v="5"/>
    <x v="10"/>
    <x v="13"/>
    <x v="1641"/>
    <n v="143.5"/>
  </r>
  <r>
    <x v="1"/>
    <s v="China"/>
    <s v="CHN"/>
    <x v="1"/>
    <x v="5"/>
    <x v="10"/>
    <x v="14"/>
    <x v="1641"/>
    <n v="143.5"/>
  </r>
  <r>
    <x v="1"/>
    <s v="China"/>
    <s v="CHN"/>
    <x v="1"/>
    <x v="5"/>
    <x v="10"/>
    <x v="15"/>
    <x v="1642"/>
    <n v="143.5"/>
  </r>
  <r>
    <x v="1"/>
    <s v="China"/>
    <s v="CHN"/>
    <x v="1"/>
    <x v="5"/>
    <x v="10"/>
    <x v="16"/>
    <x v="1642"/>
    <n v="143.5"/>
  </r>
  <r>
    <x v="1"/>
    <s v="China"/>
    <s v="CHN"/>
    <x v="1"/>
    <x v="5"/>
    <x v="10"/>
    <x v="17"/>
    <x v="1642"/>
    <n v="143.5"/>
  </r>
  <r>
    <x v="1"/>
    <s v="China"/>
    <s v="CHN"/>
    <x v="1"/>
    <x v="5"/>
    <x v="10"/>
    <x v="18"/>
    <x v="1642"/>
    <m/>
  </r>
  <r>
    <x v="1"/>
    <s v="China"/>
    <s v="CHN"/>
    <x v="1"/>
    <x v="1"/>
    <x v="1"/>
    <x v="0"/>
    <x v="1643"/>
    <n v="219782"/>
  </r>
  <r>
    <x v="1"/>
    <s v="China"/>
    <s v="CHN"/>
    <x v="1"/>
    <x v="1"/>
    <x v="1"/>
    <x v="1"/>
    <x v="1644"/>
    <n v="274802"/>
  </r>
  <r>
    <x v="1"/>
    <s v="China"/>
    <s v="CHN"/>
    <x v="1"/>
    <x v="1"/>
    <x v="1"/>
    <x v="2"/>
    <x v="1645"/>
    <n v="285342"/>
  </r>
  <r>
    <x v="1"/>
    <s v="China"/>
    <s v="CHN"/>
    <x v="1"/>
    <x v="1"/>
    <x v="1"/>
    <x v="3"/>
    <x v="1646"/>
    <n v="281052"/>
  </r>
  <r>
    <x v="1"/>
    <s v="China"/>
    <s v="CHN"/>
    <x v="1"/>
    <x v="1"/>
    <x v="1"/>
    <x v="4"/>
    <x v="1647"/>
    <n v="350912"/>
  </r>
  <r>
    <x v="1"/>
    <s v="China"/>
    <s v="CHN"/>
    <x v="1"/>
    <x v="1"/>
    <x v="1"/>
    <x v="5"/>
    <x v="1648"/>
    <n v="394076.64"/>
  </r>
  <r>
    <x v="1"/>
    <s v="China"/>
    <s v="CHN"/>
    <x v="1"/>
    <x v="1"/>
    <x v="1"/>
    <x v="6"/>
    <x v="1649"/>
    <n v="432531.28"/>
  </r>
  <r>
    <x v="1"/>
    <s v="China"/>
    <s v="CHN"/>
    <x v="1"/>
    <x v="1"/>
    <x v="1"/>
    <x v="7"/>
    <x v="1650"/>
    <n v="480558.50799999997"/>
  </r>
  <r>
    <x v="1"/>
    <s v="China"/>
    <s v="CHN"/>
    <x v="1"/>
    <x v="1"/>
    <x v="1"/>
    <x v="8"/>
    <x v="1651"/>
    <n v="579828.88"/>
  </r>
  <r>
    <x v="1"/>
    <s v="China"/>
    <s v="CHN"/>
    <x v="1"/>
    <x v="1"/>
    <x v="1"/>
    <x v="9"/>
    <x v="1652"/>
    <n v="608439.28"/>
  </r>
  <r>
    <x v="1"/>
    <s v="China"/>
    <s v="CHN"/>
    <x v="1"/>
    <x v="1"/>
    <x v="1"/>
    <x v="10"/>
    <x v="1653"/>
    <n v="711370"/>
  </r>
  <r>
    <x v="1"/>
    <s v="China"/>
    <s v="CHN"/>
    <x v="1"/>
    <x v="1"/>
    <x v="1"/>
    <x v="11"/>
    <x v="1654"/>
    <n v="688050"/>
  </r>
  <r>
    <x v="1"/>
    <s v="China"/>
    <s v="CHN"/>
    <x v="1"/>
    <x v="1"/>
    <x v="1"/>
    <x v="12"/>
    <x v="1655"/>
    <n v="862797"/>
  </r>
  <r>
    <x v="1"/>
    <s v="China"/>
    <s v="CHN"/>
    <x v="1"/>
    <x v="1"/>
    <x v="1"/>
    <x v="13"/>
    <x v="1656"/>
    <n v="909610"/>
  </r>
  <r>
    <x v="1"/>
    <s v="China"/>
    <s v="CHN"/>
    <x v="1"/>
    <x v="1"/>
    <x v="1"/>
    <x v="14"/>
    <x v="1657"/>
    <n v="1051150"/>
  </r>
  <r>
    <x v="1"/>
    <s v="China"/>
    <s v="CHN"/>
    <x v="1"/>
    <x v="1"/>
    <x v="1"/>
    <x v="15"/>
    <x v="1658"/>
    <n v="1114515"/>
  </r>
  <r>
    <x v="1"/>
    <s v="China"/>
    <s v="CHN"/>
    <x v="1"/>
    <x v="1"/>
    <x v="1"/>
    <x v="16"/>
    <x v="1659"/>
    <n v="1162589"/>
  </r>
  <r>
    <x v="1"/>
    <s v="China"/>
    <s v="CHN"/>
    <x v="1"/>
    <x v="1"/>
    <x v="1"/>
    <x v="17"/>
    <x v="1660"/>
    <n v="1157087"/>
  </r>
  <r>
    <x v="1"/>
    <s v="China"/>
    <s v="CHN"/>
    <x v="1"/>
    <x v="1"/>
    <x v="1"/>
    <x v="18"/>
    <x v="1661"/>
    <m/>
  </r>
  <r>
    <x v="1"/>
    <s v="China"/>
    <s v="CHN"/>
    <x v="1"/>
    <x v="1"/>
    <x v="1"/>
    <x v="19"/>
    <x v="1662"/>
    <m/>
  </r>
  <r>
    <x v="1"/>
    <s v="China"/>
    <s v="CHN"/>
    <x v="1"/>
    <x v="6"/>
    <x v="11"/>
    <x v="0"/>
    <x v="1663"/>
    <n v="6.5"/>
  </r>
  <r>
    <x v="1"/>
    <s v="China"/>
    <s v="CHN"/>
    <x v="1"/>
    <x v="6"/>
    <x v="11"/>
    <x v="1"/>
    <x v="1663"/>
    <n v="6.5"/>
  </r>
  <r>
    <x v="1"/>
    <s v="China"/>
    <s v="CHN"/>
    <x v="1"/>
    <x v="6"/>
    <x v="11"/>
    <x v="2"/>
    <x v="1663"/>
    <n v="6.5"/>
  </r>
  <r>
    <x v="1"/>
    <s v="China"/>
    <s v="CHN"/>
    <x v="1"/>
    <x v="6"/>
    <x v="11"/>
    <x v="3"/>
    <x v="1663"/>
    <n v="6.5"/>
  </r>
  <r>
    <x v="1"/>
    <s v="China"/>
    <s v="CHN"/>
    <x v="1"/>
    <x v="6"/>
    <x v="11"/>
    <x v="4"/>
    <x v="1663"/>
    <n v="6.5"/>
  </r>
  <r>
    <x v="1"/>
    <s v="China"/>
    <s v="CHN"/>
    <x v="1"/>
    <x v="6"/>
    <x v="11"/>
    <x v="5"/>
    <x v="1663"/>
    <n v="6.5"/>
  </r>
  <r>
    <x v="1"/>
    <s v="China"/>
    <s v="CHN"/>
    <x v="1"/>
    <x v="6"/>
    <x v="11"/>
    <x v="6"/>
    <x v="1663"/>
    <n v="6.5"/>
  </r>
  <r>
    <x v="1"/>
    <s v="China"/>
    <s v="CHN"/>
    <x v="1"/>
    <x v="6"/>
    <x v="11"/>
    <x v="7"/>
    <x v="1663"/>
    <n v="6.5"/>
  </r>
  <r>
    <x v="1"/>
    <s v="China"/>
    <s v="CHN"/>
    <x v="1"/>
    <x v="6"/>
    <x v="11"/>
    <x v="8"/>
    <x v="1663"/>
    <n v="6.5"/>
  </r>
  <r>
    <x v="1"/>
    <s v="China"/>
    <s v="CHN"/>
    <x v="1"/>
    <x v="6"/>
    <x v="11"/>
    <x v="9"/>
    <x v="1663"/>
    <n v="6.5"/>
  </r>
  <r>
    <x v="1"/>
    <s v="China"/>
    <s v="CHN"/>
    <x v="1"/>
    <x v="6"/>
    <x v="11"/>
    <x v="10"/>
    <x v="1664"/>
    <n v="6.5"/>
  </r>
  <r>
    <x v="1"/>
    <s v="China"/>
    <s v="CHN"/>
    <x v="1"/>
    <x v="6"/>
    <x v="11"/>
    <x v="11"/>
    <x v="1664"/>
    <n v="6.5"/>
  </r>
  <r>
    <x v="1"/>
    <s v="China"/>
    <s v="CHN"/>
    <x v="1"/>
    <x v="6"/>
    <x v="11"/>
    <x v="12"/>
    <x v="1664"/>
    <n v="6.5"/>
  </r>
  <r>
    <x v="1"/>
    <s v="China"/>
    <s v="CHN"/>
    <x v="1"/>
    <x v="6"/>
    <x v="11"/>
    <x v="13"/>
    <x v="1664"/>
    <n v="6.5"/>
  </r>
  <r>
    <x v="1"/>
    <s v="China"/>
    <s v="CHN"/>
    <x v="1"/>
    <x v="6"/>
    <x v="11"/>
    <x v="14"/>
    <x v="1664"/>
    <n v="6.5"/>
  </r>
  <r>
    <x v="1"/>
    <s v="China"/>
    <s v="CHN"/>
    <x v="1"/>
    <x v="6"/>
    <x v="11"/>
    <x v="15"/>
    <x v="1410"/>
    <n v="6.5"/>
  </r>
  <r>
    <x v="1"/>
    <s v="China"/>
    <s v="CHN"/>
    <x v="1"/>
    <x v="6"/>
    <x v="11"/>
    <x v="16"/>
    <x v="1410"/>
    <n v="6.5"/>
  </r>
  <r>
    <x v="1"/>
    <s v="China"/>
    <s v="CHN"/>
    <x v="1"/>
    <x v="6"/>
    <x v="11"/>
    <x v="17"/>
    <x v="1410"/>
    <n v="6.5"/>
  </r>
  <r>
    <x v="1"/>
    <s v="China"/>
    <s v="CHN"/>
    <x v="1"/>
    <x v="6"/>
    <x v="11"/>
    <x v="18"/>
    <x v="1410"/>
    <m/>
  </r>
  <r>
    <x v="1"/>
    <s v="China"/>
    <s v="CHN"/>
    <x v="1"/>
    <x v="6"/>
    <x v="11"/>
    <x v="19"/>
    <x v="1410"/>
    <m/>
  </r>
  <r>
    <x v="1"/>
    <s v="China"/>
    <s v="CHN"/>
    <x v="1"/>
    <x v="2"/>
    <x v="2"/>
    <x v="10"/>
    <x v="86"/>
    <n v="0.5"/>
  </r>
  <r>
    <x v="1"/>
    <s v="China"/>
    <s v="CHN"/>
    <x v="1"/>
    <x v="2"/>
    <x v="2"/>
    <x v="11"/>
    <x v="86"/>
    <n v="1"/>
  </r>
  <r>
    <x v="1"/>
    <s v="China"/>
    <s v="CHN"/>
    <x v="1"/>
    <x v="2"/>
    <x v="2"/>
    <x v="12"/>
    <x v="206"/>
    <n v="1"/>
  </r>
  <r>
    <x v="1"/>
    <s v="China"/>
    <s v="CHN"/>
    <x v="1"/>
    <x v="2"/>
    <x v="2"/>
    <x v="13"/>
    <x v="657"/>
    <n v="1"/>
  </r>
  <r>
    <x v="1"/>
    <s v="China"/>
    <s v="CHN"/>
    <x v="1"/>
    <x v="2"/>
    <x v="2"/>
    <x v="14"/>
    <x v="657"/>
    <n v="7.3689999999999998"/>
  </r>
  <r>
    <x v="1"/>
    <s v="China"/>
    <s v="CHN"/>
    <x v="1"/>
    <x v="2"/>
    <x v="2"/>
    <x v="15"/>
    <x v="657"/>
    <n v="8.9830000000000005"/>
  </r>
  <r>
    <x v="1"/>
    <s v="China"/>
    <s v="CHN"/>
    <x v="1"/>
    <x v="2"/>
    <x v="2"/>
    <x v="16"/>
    <x v="213"/>
    <n v="8.9830000000000005"/>
  </r>
  <r>
    <x v="1"/>
    <s v="China"/>
    <s v="CHN"/>
    <x v="1"/>
    <x v="2"/>
    <x v="2"/>
    <x v="17"/>
    <x v="213"/>
    <n v="8.9830000000000005"/>
  </r>
  <r>
    <x v="1"/>
    <s v="China"/>
    <s v="CHN"/>
    <x v="1"/>
    <x v="2"/>
    <x v="2"/>
    <x v="18"/>
    <x v="849"/>
    <m/>
  </r>
  <r>
    <x v="1"/>
    <s v="China"/>
    <s v="CHN"/>
    <x v="1"/>
    <x v="2"/>
    <x v="2"/>
    <x v="19"/>
    <x v="1665"/>
    <m/>
  </r>
  <r>
    <x v="1"/>
    <s v="China"/>
    <s v="CHN"/>
    <x v="1"/>
    <x v="2"/>
    <x v="3"/>
    <x v="0"/>
    <x v="526"/>
    <n v="30.704999999999998"/>
  </r>
  <r>
    <x v="1"/>
    <s v="China"/>
    <s v="CHN"/>
    <x v="1"/>
    <x v="2"/>
    <x v="3"/>
    <x v="1"/>
    <x v="1666"/>
    <n v="36.712000000000003"/>
  </r>
  <r>
    <x v="1"/>
    <s v="China"/>
    <s v="CHN"/>
    <x v="1"/>
    <x v="2"/>
    <x v="3"/>
    <x v="2"/>
    <x v="1667"/>
    <n v="61.41"/>
  </r>
  <r>
    <x v="1"/>
    <s v="China"/>
    <s v="CHN"/>
    <x v="1"/>
    <x v="2"/>
    <x v="3"/>
    <x v="3"/>
    <x v="71"/>
    <n v="74.760000000000005"/>
  </r>
  <r>
    <x v="1"/>
    <s v="China"/>
    <s v="CHN"/>
    <x v="1"/>
    <x v="2"/>
    <x v="3"/>
    <x v="4"/>
    <x v="1668"/>
    <n v="86.507999999999996"/>
  </r>
  <r>
    <x v="1"/>
    <s v="China"/>
    <s v="CHN"/>
    <x v="1"/>
    <x v="2"/>
    <x v="3"/>
    <x v="5"/>
    <x v="1669"/>
    <n v="95.052000000000007"/>
  </r>
  <r>
    <x v="1"/>
    <s v="China"/>
    <s v="CHN"/>
    <x v="1"/>
    <x v="2"/>
    <x v="3"/>
    <x v="6"/>
    <x v="1670"/>
    <n v="107.06699999999999"/>
  </r>
  <r>
    <x v="1"/>
    <s v="China"/>
    <s v="CHN"/>
    <x v="1"/>
    <x v="2"/>
    <x v="3"/>
    <x v="7"/>
    <x v="78"/>
    <n v="130.83000000000001"/>
  </r>
  <r>
    <x v="1"/>
    <s v="China"/>
    <s v="CHN"/>
    <x v="1"/>
    <x v="2"/>
    <x v="3"/>
    <x v="8"/>
    <x v="1671"/>
    <n v="150.85499999999999"/>
  </r>
  <r>
    <x v="1"/>
    <s v="China"/>
    <s v="CHN"/>
    <x v="1"/>
    <x v="2"/>
    <x v="3"/>
    <x v="9"/>
    <x v="1672"/>
    <n v="174.61799999999999"/>
  </r>
  <r>
    <x v="1"/>
    <s v="China"/>
    <s v="CHN"/>
    <x v="1"/>
    <x v="2"/>
    <x v="3"/>
    <x v="10"/>
    <x v="1673"/>
    <n v="210.66300000000001"/>
  </r>
  <r>
    <x v="1"/>
    <s v="China"/>
    <s v="CHN"/>
    <x v="1"/>
    <x v="2"/>
    <x v="3"/>
    <x v="11"/>
    <x v="1674"/>
    <n v="237.363"/>
  </r>
  <r>
    <x v="1"/>
    <s v="China"/>
    <s v="CHN"/>
    <x v="1"/>
    <x v="2"/>
    <x v="3"/>
    <x v="12"/>
    <x v="1675"/>
    <n v="290.76299999999998"/>
  </r>
  <r>
    <x v="1"/>
    <s v="China"/>
    <s v="CHN"/>
    <x v="1"/>
    <x v="2"/>
    <x v="3"/>
    <x v="13"/>
    <x v="1676"/>
    <n v="397.56299999999999"/>
  </r>
  <r>
    <x v="1"/>
    <s v="China"/>
    <s v="CHN"/>
    <x v="1"/>
    <x v="2"/>
    <x v="3"/>
    <x v="14"/>
    <x v="1677"/>
    <n v="450.96300000000002"/>
  </r>
  <r>
    <x v="1"/>
    <s v="China"/>
    <s v="CHN"/>
    <x v="1"/>
    <x v="2"/>
    <x v="3"/>
    <x v="15"/>
    <x v="1678"/>
    <n v="477.66300000000001"/>
  </r>
  <r>
    <x v="1"/>
    <s v="China"/>
    <s v="CHN"/>
    <x v="1"/>
    <x v="2"/>
    <x v="3"/>
    <x v="16"/>
    <x v="1679"/>
    <n v="491.01299999999998"/>
  </r>
  <r>
    <x v="1"/>
    <s v="China"/>
    <s v="CHN"/>
    <x v="1"/>
    <x v="2"/>
    <x v="3"/>
    <x v="17"/>
    <x v="1680"/>
    <n v="503.02800000000002"/>
  </r>
  <r>
    <x v="1"/>
    <s v="China"/>
    <s v="CHN"/>
    <x v="1"/>
    <x v="2"/>
    <x v="3"/>
    <x v="18"/>
    <x v="1681"/>
    <m/>
  </r>
  <r>
    <x v="1"/>
    <s v="China"/>
    <s v="CHN"/>
    <x v="1"/>
    <x v="2"/>
    <x v="3"/>
    <x v="19"/>
    <x v="1682"/>
    <m/>
  </r>
  <r>
    <x v="1"/>
    <s v="China"/>
    <s v="CHN"/>
    <x v="1"/>
    <x v="2"/>
    <x v="6"/>
    <x v="0"/>
    <x v="1683"/>
    <n v="6.4"/>
  </r>
  <r>
    <x v="1"/>
    <s v="China"/>
    <s v="CHN"/>
    <x v="1"/>
    <x v="2"/>
    <x v="6"/>
    <x v="1"/>
    <x v="1684"/>
    <n v="6.4"/>
  </r>
  <r>
    <x v="1"/>
    <s v="China"/>
    <s v="CHN"/>
    <x v="1"/>
    <x v="2"/>
    <x v="6"/>
    <x v="2"/>
    <x v="1685"/>
    <n v="6.4"/>
  </r>
  <r>
    <x v="1"/>
    <s v="China"/>
    <s v="CHN"/>
    <x v="1"/>
    <x v="2"/>
    <x v="6"/>
    <x v="3"/>
    <x v="1686"/>
    <n v="6.4"/>
  </r>
  <r>
    <x v="1"/>
    <s v="China"/>
    <s v="CHN"/>
    <x v="1"/>
    <x v="2"/>
    <x v="6"/>
    <x v="4"/>
    <x v="1687"/>
    <n v="7.1"/>
  </r>
  <r>
    <x v="1"/>
    <s v="China"/>
    <s v="CHN"/>
    <x v="1"/>
    <x v="2"/>
    <x v="6"/>
    <x v="5"/>
    <x v="187"/>
    <n v="42"/>
  </r>
  <r>
    <x v="1"/>
    <s v="China"/>
    <s v="CHN"/>
    <x v="1"/>
    <x v="2"/>
    <x v="6"/>
    <x v="6"/>
    <x v="281"/>
    <n v="48"/>
  </r>
  <r>
    <x v="1"/>
    <s v="China"/>
    <s v="CHN"/>
    <x v="1"/>
    <x v="2"/>
    <x v="6"/>
    <x v="7"/>
    <x v="1332"/>
    <n v="60.6"/>
  </r>
  <r>
    <x v="1"/>
    <s v="China"/>
    <s v="CHN"/>
    <x v="1"/>
    <x v="2"/>
    <x v="6"/>
    <x v="8"/>
    <x v="1688"/>
    <n v="84"/>
  </r>
  <r>
    <x v="1"/>
    <s v="China"/>
    <s v="CHN"/>
    <x v="1"/>
    <x v="2"/>
    <x v="6"/>
    <x v="9"/>
    <x v="1689"/>
    <n v="170.4"/>
  </r>
  <r>
    <x v="1"/>
    <s v="China"/>
    <s v="CHN"/>
    <x v="1"/>
    <x v="2"/>
    <x v="6"/>
    <x v="10"/>
    <x v="1690"/>
    <n v="518.4"/>
  </r>
  <r>
    <x v="1"/>
    <s v="China"/>
    <s v="CHN"/>
    <x v="1"/>
    <x v="2"/>
    <x v="6"/>
    <x v="11"/>
    <x v="1691"/>
    <n v="1760.4"/>
  </r>
  <r>
    <x v="1"/>
    <s v="China"/>
    <s v="CHN"/>
    <x v="1"/>
    <x v="2"/>
    <x v="6"/>
    <x v="12"/>
    <x v="1692"/>
    <n v="4100"/>
  </r>
  <r>
    <x v="1"/>
    <s v="China"/>
    <s v="CHN"/>
    <x v="1"/>
    <x v="2"/>
    <x v="6"/>
    <x v="13"/>
    <x v="1693"/>
    <n v="8400"/>
  </r>
  <r>
    <x v="1"/>
    <s v="China"/>
    <s v="CHN"/>
    <x v="1"/>
    <x v="2"/>
    <x v="6"/>
    <x v="14"/>
    <x v="1694"/>
    <n v="23300"/>
  </r>
  <r>
    <x v="1"/>
    <s v="China"/>
    <s v="CHN"/>
    <x v="1"/>
    <x v="2"/>
    <x v="6"/>
    <x v="15"/>
    <x v="1695"/>
    <n v="39500"/>
  </r>
  <r>
    <x v="1"/>
    <s v="China"/>
    <s v="CHN"/>
    <x v="1"/>
    <x v="2"/>
    <x v="6"/>
    <x v="16"/>
    <x v="1696"/>
    <n v="67374.145000000004"/>
  </r>
  <r>
    <x v="1"/>
    <s v="China"/>
    <s v="CHN"/>
    <x v="1"/>
    <x v="2"/>
    <x v="6"/>
    <x v="17"/>
    <x v="1697"/>
    <n v="117754.59"/>
  </r>
  <r>
    <x v="1"/>
    <s v="China"/>
    <s v="CHN"/>
    <x v="1"/>
    <x v="2"/>
    <x v="6"/>
    <x v="18"/>
    <x v="1698"/>
    <m/>
  </r>
  <r>
    <x v="1"/>
    <s v="China"/>
    <s v="CHN"/>
    <x v="1"/>
    <x v="2"/>
    <x v="6"/>
    <x v="19"/>
    <x v="1699"/>
    <m/>
  </r>
  <r>
    <x v="1"/>
    <s v="China"/>
    <s v="CHN"/>
    <x v="1"/>
    <x v="3"/>
    <x v="15"/>
    <x v="7"/>
    <x v="87"/>
    <n v="2.036"/>
  </r>
  <r>
    <x v="1"/>
    <s v="China"/>
    <s v="CHN"/>
    <x v="1"/>
    <x v="3"/>
    <x v="15"/>
    <x v="8"/>
    <x v="87"/>
    <n v="2.0390000000000001"/>
  </r>
  <r>
    <x v="1"/>
    <s v="China"/>
    <s v="CHN"/>
    <x v="1"/>
    <x v="3"/>
    <x v="15"/>
    <x v="9"/>
    <x v="87"/>
    <n v="2.1219999999999999"/>
  </r>
  <r>
    <x v="1"/>
    <s v="China"/>
    <s v="CHN"/>
    <x v="1"/>
    <x v="3"/>
    <x v="15"/>
    <x v="10"/>
    <x v="81"/>
    <n v="165.678"/>
  </r>
  <r>
    <x v="1"/>
    <s v="China"/>
    <s v="CHN"/>
    <x v="1"/>
    <x v="3"/>
    <x v="15"/>
    <x v="11"/>
    <x v="113"/>
    <n v="324.78899999999999"/>
  </r>
  <r>
    <x v="1"/>
    <s v="China"/>
    <s v="CHN"/>
    <x v="1"/>
    <x v="3"/>
    <x v="15"/>
    <x v="12"/>
    <x v="1700"/>
    <n v="487.02699999999999"/>
  </r>
  <r>
    <x v="1"/>
    <s v="China"/>
    <s v="CHN"/>
    <x v="1"/>
    <x v="3"/>
    <x v="15"/>
    <x v="13"/>
    <x v="1701"/>
    <n v="753.67399999999998"/>
  </r>
  <r>
    <x v="1"/>
    <s v="China"/>
    <s v="CHN"/>
    <x v="1"/>
    <x v="3"/>
    <x v="15"/>
    <x v="14"/>
    <x v="1702"/>
    <n v="728.54899999999998"/>
  </r>
  <r>
    <x v="1"/>
    <s v="China"/>
    <s v="CHN"/>
    <x v="1"/>
    <x v="3"/>
    <x v="15"/>
    <x v="15"/>
    <x v="1703"/>
    <n v="793.50199999999995"/>
  </r>
  <r>
    <x v="1"/>
    <s v="China"/>
    <s v="CHN"/>
    <x v="1"/>
    <x v="3"/>
    <x v="15"/>
    <x v="16"/>
    <x v="1704"/>
    <n v="2416.83"/>
  </r>
  <r>
    <x v="1"/>
    <s v="China"/>
    <s v="CHN"/>
    <x v="1"/>
    <x v="3"/>
    <x v="15"/>
    <x v="17"/>
    <x v="1705"/>
    <n v="5177.4120000000003"/>
  </r>
  <r>
    <x v="1"/>
    <s v="China"/>
    <s v="CHN"/>
    <x v="1"/>
    <x v="3"/>
    <x v="15"/>
    <x v="18"/>
    <x v="1706"/>
    <m/>
  </r>
  <r>
    <x v="1"/>
    <s v="China"/>
    <s v="CHN"/>
    <x v="1"/>
    <x v="3"/>
    <x v="15"/>
    <x v="19"/>
    <x v="1707"/>
    <m/>
  </r>
  <r>
    <x v="1"/>
    <s v="China"/>
    <s v="CHN"/>
    <x v="1"/>
    <x v="3"/>
    <x v="4"/>
    <x v="0"/>
    <x v="1708"/>
    <n v="615"/>
  </r>
  <r>
    <x v="1"/>
    <s v="China"/>
    <s v="CHN"/>
    <x v="1"/>
    <x v="3"/>
    <x v="4"/>
    <x v="1"/>
    <x v="1709"/>
    <n v="749"/>
  </r>
  <r>
    <x v="1"/>
    <s v="China"/>
    <s v="CHN"/>
    <x v="1"/>
    <x v="3"/>
    <x v="4"/>
    <x v="2"/>
    <x v="1710"/>
    <n v="873"/>
  </r>
  <r>
    <x v="1"/>
    <s v="China"/>
    <s v="CHN"/>
    <x v="1"/>
    <x v="3"/>
    <x v="4"/>
    <x v="3"/>
    <x v="1711"/>
    <n v="1039"/>
  </r>
  <r>
    <x v="1"/>
    <s v="China"/>
    <s v="CHN"/>
    <x v="1"/>
    <x v="3"/>
    <x v="4"/>
    <x v="4"/>
    <x v="1712"/>
    <n v="1332"/>
  </r>
  <r>
    <x v="1"/>
    <s v="China"/>
    <s v="CHN"/>
    <x v="1"/>
    <x v="3"/>
    <x v="4"/>
    <x v="5"/>
    <x v="1713"/>
    <n v="1600"/>
  </r>
  <r>
    <x v="1"/>
    <s v="China"/>
    <s v="CHN"/>
    <x v="1"/>
    <x v="3"/>
    <x v="4"/>
    <x v="6"/>
    <x v="1714"/>
    <n v="2800"/>
  </r>
  <r>
    <x v="1"/>
    <s v="China"/>
    <s v="CHN"/>
    <x v="1"/>
    <x v="3"/>
    <x v="4"/>
    <x v="7"/>
    <x v="1715"/>
    <n v="5697.9639999999999"/>
  </r>
  <r>
    <x v="1"/>
    <s v="China"/>
    <s v="CHN"/>
    <x v="1"/>
    <x v="3"/>
    <x v="4"/>
    <x v="8"/>
    <x v="1716"/>
    <n v="11397.960999999999"/>
  </r>
  <r>
    <x v="1"/>
    <s v="China"/>
    <s v="CHN"/>
    <x v="1"/>
    <x v="3"/>
    <x v="4"/>
    <x v="9"/>
    <x v="1717"/>
    <n v="24897.878000000001"/>
  </r>
  <r>
    <x v="1"/>
    <s v="China"/>
    <s v="CHN"/>
    <x v="1"/>
    <x v="3"/>
    <x v="4"/>
    <x v="10"/>
    <x v="1718"/>
    <n v="48905.453000000001"/>
  </r>
  <r>
    <x v="1"/>
    <s v="China"/>
    <s v="CHN"/>
    <x v="1"/>
    <x v="3"/>
    <x v="4"/>
    <x v="11"/>
    <x v="1719"/>
    <n v="71328.01999999999"/>
  </r>
  <r>
    <x v="1"/>
    <s v="China"/>
    <s v="CHN"/>
    <x v="1"/>
    <x v="3"/>
    <x v="4"/>
    <x v="12"/>
    <x v="1720"/>
    <n v="102525.79"/>
  </r>
  <r>
    <x v="1"/>
    <s v="China"/>
    <s v="CHN"/>
    <x v="1"/>
    <x v="3"/>
    <x v="4"/>
    <x v="13"/>
    <x v="1721"/>
    <n v="137804.51999999999"/>
  </r>
  <r>
    <x v="1"/>
    <s v="China"/>
    <s v="CHN"/>
    <x v="1"/>
    <x v="3"/>
    <x v="4"/>
    <x v="14"/>
    <x v="1722"/>
    <n v="159476.984"/>
  </r>
  <r>
    <x v="1"/>
    <s v="China"/>
    <s v="CHN"/>
    <x v="1"/>
    <x v="3"/>
    <x v="4"/>
    <x v="15"/>
    <x v="1723"/>
    <n v="185171.63399999999"/>
  </r>
  <r>
    <x v="1"/>
    <s v="China"/>
    <s v="CHN"/>
    <x v="1"/>
    <x v="3"/>
    <x v="4"/>
    <x v="16"/>
    <x v="1724"/>
    <n v="239970.86900000001"/>
  </r>
  <r>
    <x v="1"/>
    <s v="China"/>
    <s v="CHN"/>
    <x v="1"/>
    <x v="3"/>
    <x v="4"/>
    <x v="17"/>
    <x v="1725"/>
    <n v="299838.06400000001"/>
  </r>
  <r>
    <x v="1"/>
    <s v="China"/>
    <s v="CHN"/>
    <x v="1"/>
    <x v="3"/>
    <x v="4"/>
    <x v="18"/>
    <x v="1726"/>
    <m/>
  </r>
  <r>
    <x v="1"/>
    <s v="China"/>
    <s v="CHN"/>
    <x v="1"/>
    <x v="3"/>
    <x v="4"/>
    <x v="19"/>
    <x v="1727"/>
    <m/>
  </r>
  <r>
    <x v="1"/>
    <s v="India"/>
    <s v="IND"/>
    <x v="0"/>
    <x v="0"/>
    <x v="0"/>
    <x v="0"/>
    <x v="1728"/>
    <n v="467943.67800000001"/>
  </r>
  <r>
    <x v="1"/>
    <s v="India"/>
    <s v="IND"/>
    <x v="0"/>
    <x v="0"/>
    <x v="0"/>
    <x v="1"/>
    <x v="1729"/>
    <n v="472033.114"/>
  </r>
  <r>
    <x v="1"/>
    <s v="India"/>
    <s v="IND"/>
    <x v="0"/>
    <x v="0"/>
    <x v="0"/>
    <x v="2"/>
    <x v="1730"/>
    <n v="491208.74300000002"/>
  </r>
  <r>
    <x v="1"/>
    <s v="India"/>
    <s v="IND"/>
    <x v="0"/>
    <x v="0"/>
    <x v="0"/>
    <x v="3"/>
    <x v="1731"/>
    <n v="518024.99099999998"/>
  </r>
  <r>
    <x v="1"/>
    <s v="India"/>
    <s v="IND"/>
    <x v="0"/>
    <x v="0"/>
    <x v="0"/>
    <x v="4"/>
    <x v="1732"/>
    <n v="541719.51699999999"/>
  </r>
  <r>
    <x v="1"/>
    <s v="India"/>
    <s v="IND"/>
    <x v="0"/>
    <x v="0"/>
    <x v="0"/>
    <x v="5"/>
    <x v="1733"/>
    <n v="561475.02300000004"/>
  </r>
  <r>
    <x v="1"/>
    <s v="India"/>
    <s v="IND"/>
    <x v="0"/>
    <x v="0"/>
    <x v="0"/>
    <x v="6"/>
    <x v="1734"/>
    <n v="581491.55500000005"/>
  </r>
  <r>
    <x v="1"/>
    <s v="India"/>
    <s v="IND"/>
    <x v="0"/>
    <x v="0"/>
    <x v="0"/>
    <x v="7"/>
    <x v="1735"/>
    <n v="619882.75"/>
  </r>
  <r>
    <x v="1"/>
    <s v="India"/>
    <s v="IND"/>
    <x v="0"/>
    <x v="0"/>
    <x v="0"/>
    <x v="8"/>
    <x v="1736"/>
    <n v="659296.18000000005"/>
  </r>
  <r>
    <x v="1"/>
    <s v="India"/>
    <s v="IND"/>
    <x v="0"/>
    <x v="0"/>
    <x v="0"/>
    <x v="9"/>
    <x v="1737"/>
    <n v="701866.79799999995"/>
  </r>
  <r>
    <x v="1"/>
    <s v="India"/>
    <s v="IND"/>
    <x v="0"/>
    <x v="0"/>
    <x v="0"/>
    <x v="10"/>
    <x v="1738"/>
    <n v="755351.91799999995"/>
  </r>
  <r>
    <x v="1"/>
    <s v="India"/>
    <s v="IND"/>
    <x v="0"/>
    <x v="0"/>
    <x v="0"/>
    <x v="11"/>
    <x v="1739"/>
    <n v="798877.09199999995"/>
  </r>
  <r>
    <x v="1"/>
    <s v="India"/>
    <s v="IND"/>
    <x v="0"/>
    <x v="0"/>
    <x v="0"/>
    <x v="12"/>
    <x v="1740"/>
    <n v="856777.875"/>
  </r>
  <r>
    <x v="1"/>
    <s v="India"/>
    <s v="IND"/>
    <x v="0"/>
    <x v="0"/>
    <x v="0"/>
    <x v="13"/>
    <x v="1741"/>
    <n v="911698.48699999996"/>
  </r>
  <r>
    <x v="1"/>
    <s v="India"/>
    <s v="IND"/>
    <x v="0"/>
    <x v="0"/>
    <x v="0"/>
    <x v="14"/>
    <x v="1742"/>
    <n v="963556.93"/>
  </r>
  <r>
    <x v="1"/>
    <s v="India"/>
    <s v="IND"/>
    <x v="0"/>
    <x v="0"/>
    <x v="0"/>
    <x v="15"/>
    <x v="1743"/>
    <n v="1055205.2560000001"/>
  </r>
  <r>
    <x v="1"/>
    <s v="India"/>
    <s v="IND"/>
    <x v="0"/>
    <x v="0"/>
    <x v="0"/>
    <x v="16"/>
    <x v="1744"/>
    <n v="1122707.115"/>
  </r>
  <r>
    <x v="1"/>
    <s v="India"/>
    <s v="IND"/>
    <x v="0"/>
    <x v="0"/>
    <x v="0"/>
    <x v="17"/>
    <x v="1745"/>
    <n v="1176750.027"/>
  </r>
  <r>
    <x v="1"/>
    <s v="India"/>
    <s v="IND"/>
    <x v="0"/>
    <x v="0"/>
    <x v="0"/>
    <x v="18"/>
    <x v="1746"/>
    <m/>
  </r>
  <r>
    <x v="1"/>
    <s v="India"/>
    <s v="IND"/>
    <x v="0"/>
    <x v="0"/>
    <x v="0"/>
    <x v="19"/>
    <x v="1747"/>
    <m/>
  </r>
  <r>
    <x v="1"/>
    <s v="India"/>
    <s v="IND"/>
    <x v="0"/>
    <x v="9"/>
    <x v="14"/>
    <x v="0"/>
    <x v="1748"/>
    <n v="16902"/>
  </r>
  <r>
    <x v="1"/>
    <s v="India"/>
    <s v="IND"/>
    <x v="0"/>
    <x v="9"/>
    <x v="14"/>
    <x v="1"/>
    <x v="1749"/>
    <n v="17545.25"/>
  </r>
  <r>
    <x v="1"/>
    <s v="India"/>
    <s v="IND"/>
    <x v="0"/>
    <x v="9"/>
    <x v="14"/>
    <x v="2"/>
    <x v="1749"/>
    <n v="19453.75"/>
  </r>
  <r>
    <x v="1"/>
    <s v="India"/>
    <s v="IND"/>
    <x v="0"/>
    <x v="9"/>
    <x v="14"/>
    <x v="3"/>
    <x v="1749"/>
    <n v="18987.5"/>
  </r>
  <r>
    <x v="1"/>
    <s v="India"/>
    <s v="IND"/>
    <x v="0"/>
    <x v="9"/>
    <x v="14"/>
    <x v="4"/>
    <x v="1750"/>
    <n v="17587.75"/>
  </r>
  <r>
    <x v="1"/>
    <s v="India"/>
    <s v="IND"/>
    <x v="0"/>
    <x v="9"/>
    <x v="14"/>
    <x v="5"/>
    <x v="1751"/>
    <n v="17089.25"/>
  </r>
  <r>
    <x v="1"/>
    <s v="India"/>
    <s v="IND"/>
    <x v="0"/>
    <x v="9"/>
    <x v="14"/>
    <x v="6"/>
    <x v="1752"/>
    <n v="17693.5"/>
  </r>
  <r>
    <x v="1"/>
    <s v="India"/>
    <s v="IND"/>
    <x v="0"/>
    <x v="9"/>
    <x v="14"/>
    <x v="7"/>
    <x v="1753"/>
    <n v="18340.75"/>
  </r>
  <r>
    <x v="1"/>
    <s v="India"/>
    <s v="IND"/>
    <x v="0"/>
    <x v="9"/>
    <x v="14"/>
    <x v="8"/>
    <x v="1753"/>
    <n v="16449.5"/>
  </r>
  <r>
    <x v="1"/>
    <s v="India"/>
    <s v="IND"/>
    <x v="0"/>
    <x v="9"/>
    <x v="14"/>
    <x v="9"/>
    <x v="1754"/>
    <n v="15854.36"/>
  </r>
  <r>
    <x v="1"/>
    <s v="India"/>
    <s v="IND"/>
    <x v="0"/>
    <x v="9"/>
    <x v="14"/>
    <x v="10"/>
    <x v="1755"/>
    <n v="20543.93"/>
  </r>
  <r>
    <x v="1"/>
    <s v="India"/>
    <s v="IND"/>
    <x v="0"/>
    <x v="9"/>
    <x v="14"/>
    <x v="11"/>
    <x v="1755"/>
    <n v="27771.439999999999"/>
  </r>
  <r>
    <x v="1"/>
    <s v="India"/>
    <s v="IND"/>
    <x v="0"/>
    <x v="9"/>
    <x v="14"/>
    <x v="12"/>
    <x v="1755"/>
    <n v="32431.448"/>
  </r>
  <r>
    <x v="1"/>
    <s v="India"/>
    <s v="IND"/>
    <x v="0"/>
    <x v="9"/>
    <x v="14"/>
    <x v="13"/>
    <x v="1755"/>
    <n v="33206.53"/>
  </r>
  <r>
    <x v="1"/>
    <s v="India"/>
    <s v="IND"/>
    <x v="0"/>
    <x v="9"/>
    <x v="14"/>
    <x v="14"/>
    <x v="1756"/>
    <n v="34696.228000000003"/>
  </r>
  <r>
    <x v="1"/>
    <s v="India"/>
    <s v="IND"/>
    <x v="0"/>
    <x v="9"/>
    <x v="14"/>
    <x v="15"/>
    <x v="1756"/>
    <n v="36429.56"/>
  </r>
  <r>
    <x v="1"/>
    <s v="India"/>
    <s v="IND"/>
    <x v="0"/>
    <x v="9"/>
    <x v="14"/>
    <x v="16"/>
    <x v="1756"/>
    <n v="37539.182000000001"/>
  </r>
  <r>
    <x v="1"/>
    <s v="India"/>
    <s v="IND"/>
    <x v="0"/>
    <x v="9"/>
    <x v="14"/>
    <x v="17"/>
    <x v="1757"/>
    <n v="38023.432000000001"/>
  </r>
  <r>
    <x v="1"/>
    <s v="India"/>
    <s v="IND"/>
    <x v="0"/>
    <x v="9"/>
    <x v="14"/>
    <x v="18"/>
    <x v="1757"/>
    <m/>
  </r>
  <r>
    <x v="1"/>
    <s v="India"/>
    <s v="IND"/>
    <x v="0"/>
    <x v="9"/>
    <x v="14"/>
    <x v="19"/>
    <x v="1757"/>
    <m/>
  </r>
  <r>
    <x v="1"/>
    <s v="India"/>
    <s v="IND"/>
    <x v="0"/>
    <x v="8"/>
    <x v="13"/>
    <x v="5"/>
    <x v="1758"/>
    <n v="36.926000000000002"/>
  </r>
  <r>
    <x v="1"/>
    <s v="India"/>
    <s v="IND"/>
    <x v="0"/>
    <x v="8"/>
    <x v="13"/>
    <x v="6"/>
    <x v="1759"/>
    <n v="38.511000000000003"/>
  </r>
  <r>
    <x v="1"/>
    <s v="India"/>
    <s v="IND"/>
    <x v="0"/>
    <x v="8"/>
    <x v="13"/>
    <x v="7"/>
    <x v="1760"/>
    <n v="47.042000000000002"/>
  </r>
  <r>
    <x v="1"/>
    <s v="India"/>
    <s v="IND"/>
    <x v="0"/>
    <x v="8"/>
    <x v="13"/>
    <x v="8"/>
    <x v="1761"/>
    <n v="59.341000000000001"/>
  </r>
  <r>
    <x v="1"/>
    <s v="India"/>
    <s v="IND"/>
    <x v="0"/>
    <x v="8"/>
    <x v="13"/>
    <x v="9"/>
    <x v="1762"/>
    <n v="64.09"/>
  </r>
  <r>
    <x v="1"/>
    <s v="India"/>
    <s v="IND"/>
    <x v="0"/>
    <x v="8"/>
    <x v="13"/>
    <x v="10"/>
    <x v="1763"/>
    <n v="70.66"/>
  </r>
  <r>
    <x v="1"/>
    <s v="India"/>
    <s v="IND"/>
    <x v="0"/>
    <x v="8"/>
    <x v="13"/>
    <x v="11"/>
    <x v="1764"/>
    <n v="74.754000000000005"/>
  </r>
  <r>
    <x v="1"/>
    <s v="India"/>
    <s v="IND"/>
    <x v="0"/>
    <x v="8"/>
    <x v="13"/>
    <x v="12"/>
    <x v="1765"/>
    <n v="80.786000000000001"/>
  </r>
  <r>
    <x v="1"/>
    <s v="India"/>
    <s v="IND"/>
    <x v="0"/>
    <x v="8"/>
    <x v="13"/>
    <x v="13"/>
    <x v="1766"/>
    <n v="92.629000000000005"/>
  </r>
  <r>
    <x v="1"/>
    <s v="India"/>
    <s v="IND"/>
    <x v="0"/>
    <x v="8"/>
    <x v="13"/>
    <x v="14"/>
    <x v="1767"/>
    <n v="104.55"/>
  </r>
  <r>
    <x v="1"/>
    <s v="India"/>
    <s v="IND"/>
    <x v="0"/>
    <x v="8"/>
    <x v="13"/>
    <x v="15"/>
    <x v="1768"/>
    <n v="118.813"/>
  </r>
  <r>
    <x v="1"/>
    <s v="India"/>
    <s v="IND"/>
    <x v="0"/>
    <x v="8"/>
    <x v="13"/>
    <x v="16"/>
    <x v="1769"/>
    <n v="122.84099999999999"/>
  </r>
  <r>
    <x v="1"/>
    <s v="India"/>
    <s v="IND"/>
    <x v="0"/>
    <x v="8"/>
    <x v="13"/>
    <x v="17"/>
    <x v="1770"/>
    <n v="111.23399999999999"/>
  </r>
  <r>
    <x v="1"/>
    <s v="India"/>
    <s v="IND"/>
    <x v="0"/>
    <x v="8"/>
    <x v="13"/>
    <x v="18"/>
    <x v="1771"/>
    <m/>
  </r>
  <r>
    <x v="1"/>
    <s v="India"/>
    <s v="IND"/>
    <x v="0"/>
    <x v="8"/>
    <x v="13"/>
    <x v="19"/>
    <x v="1772"/>
    <m/>
  </r>
  <r>
    <x v="1"/>
    <s v="India"/>
    <s v="IND"/>
    <x v="0"/>
    <x v="7"/>
    <x v="12"/>
    <x v="0"/>
    <x v="1773"/>
    <n v="1153.3499999999999"/>
  </r>
  <r>
    <x v="1"/>
    <s v="India"/>
    <s v="IND"/>
    <x v="0"/>
    <x v="7"/>
    <x v="12"/>
    <x v="1"/>
    <x v="1774"/>
    <n v="1153.3499999999999"/>
  </r>
  <r>
    <x v="1"/>
    <s v="India"/>
    <s v="IND"/>
    <x v="0"/>
    <x v="7"/>
    <x v="12"/>
    <x v="2"/>
    <x v="1775"/>
    <n v="1153.3499999999999"/>
  </r>
  <r>
    <x v="1"/>
    <s v="India"/>
    <s v="IND"/>
    <x v="0"/>
    <x v="7"/>
    <x v="12"/>
    <x v="3"/>
    <x v="1776"/>
    <n v="1153.3499999999999"/>
  </r>
  <r>
    <x v="1"/>
    <s v="India"/>
    <s v="IND"/>
    <x v="0"/>
    <x v="7"/>
    <x v="12"/>
    <x v="4"/>
    <x v="1776"/>
    <n v="1810.35"/>
  </r>
  <r>
    <x v="1"/>
    <s v="India"/>
    <s v="IND"/>
    <x v="0"/>
    <x v="7"/>
    <x v="12"/>
    <x v="5"/>
    <x v="1777"/>
    <n v="2978.4"/>
  </r>
  <r>
    <x v="1"/>
    <s v="India"/>
    <s v="IND"/>
    <x v="0"/>
    <x v="7"/>
    <x v="12"/>
    <x v="6"/>
    <x v="1778"/>
    <n v="3270.45"/>
  </r>
  <r>
    <x v="1"/>
    <s v="India"/>
    <s v="IND"/>
    <x v="0"/>
    <x v="7"/>
    <x v="12"/>
    <x v="7"/>
    <x v="1779"/>
    <n v="4584.45"/>
  </r>
  <r>
    <x v="1"/>
    <s v="India"/>
    <s v="IND"/>
    <x v="0"/>
    <x v="7"/>
    <x v="12"/>
    <x v="8"/>
    <x v="1780"/>
    <n v="4949.3999999999996"/>
  </r>
  <r>
    <x v="1"/>
    <s v="India"/>
    <s v="IND"/>
    <x v="0"/>
    <x v="7"/>
    <x v="12"/>
    <x v="9"/>
    <x v="1780"/>
    <n v="4949.3999999999996"/>
  </r>
  <r>
    <x v="1"/>
    <s v="India"/>
    <s v="IND"/>
    <x v="0"/>
    <x v="7"/>
    <x v="12"/>
    <x v="10"/>
    <x v="1780"/>
    <n v="4949.3999999999996"/>
  </r>
  <r>
    <x v="1"/>
    <s v="India"/>
    <s v="IND"/>
    <x v="0"/>
    <x v="7"/>
    <x v="12"/>
    <x v="11"/>
    <x v="1780"/>
    <n v="4949.3999999999996"/>
  </r>
  <r>
    <x v="1"/>
    <s v="India"/>
    <s v="IND"/>
    <x v="0"/>
    <x v="7"/>
    <x v="12"/>
    <x v="12"/>
    <x v="1780"/>
    <n v="4949.3999999999996"/>
  </r>
  <r>
    <x v="1"/>
    <s v="India"/>
    <s v="IND"/>
    <x v="0"/>
    <x v="7"/>
    <x v="12"/>
    <x v="13"/>
    <x v="1780"/>
    <n v="4949.3999999999996"/>
  </r>
  <r>
    <x v="1"/>
    <s v="India"/>
    <s v="IND"/>
    <x v="0"/>
    <x v="7"/>
    <x v="12"/>
    <x v="14"/>
    <x v="1780"/>
    <n v="4949.3999999999996"/>
  </r>
  <r>
    <x v="1"/>
    <s v="India"/>
    <s v="IND"/>
    <x v="0"/>
    <x v="7"/>
    <x v="12"/>
    <x v="15"/>
    <x v="1780"/>
    <n v="4949.3999999999996"/>
  </r>
  <r>
    <x v="1"/>
    <s v="India"/>
    <s v="IND"/>
    <x v="0"/>
    <x v="7"/>
    <x v="12"/>
    <x v="16"/>
    <x v="1780"/>
    <n v="4949.3999999999996"/>
  </r>
  <r>
    <x v="1"/>
    <s v="India"/>
    <s v="IND"/>
    <x v="0"/>
    <x v="7"/>
    <x v="12"/>
    <x v="17"/>
    <x v="1780"/>
    <n v="4949.3999999999996"/>
  </r>
  <r>
    <x v="1"/>
    <s v="India"/>
    <s v="IND"/>
    <x v="0"/>
    <x v="7"/>
    <x v="12"/>
    <x v="18"/>
    <x v="1780"/>
    <m/>
  </r>
  <r>
    <x v="1"/>
    <s v="India"/>
    <s v="IND"/>
    <x v="0"/>
    <x v="7"/>
    <x v="12"/>
    <x v="19"/>
    <x v="1780"/>
    <m/>
  </r>
  <r>
    <x v="1"/>
    <s v="India"/>
    <s v="IND"/>
    <x v="1"/>
    <x v="4"/>
    <x v="7"/>
    <x v="7"/>
    <x v="88"/>
    <n v="0.438"/>
  </r>
  <r>
    <x v="1"/>
    <s v="India"/>
    <s v="IND"/>
    <x v="1"/>
    <x v="4"/>
    <x v="7"/>
    <x v="8"/>
    <x v="1781"/>
    <n v="1.345"/>
  </r>
  <r>
    <x v="1"/>
    <s v="India"/>
    <s v="IND"/>
    <x v="1"/>
    <x v="4"/>
    <x v="7"/>
    <x v="9"/>
    <x v="1781"/>
    <n v="1.345"/>
  </r>
  <r>
    <x v="1"/>
    <s v="India"/>
    <s v="IND"/>
    <x v="1"/>
    <x v="4"/>
    <x v="7"/>
    <x v="10"/>
    <x v="1781"/>
    <n v="1.345"/>
  </r>
  <r>
    <x v="1"/>
    <s v="India"/>
    <s v="IND"/>
    <x v="1"/>
    <x v="4"/>
    <x v="7"/>
    <x v="11"/>
    <x v="1782"/>
    <n v="6.0409999999999995"/>
  </r>
  <r>
    <x v="1"/>
    <s v="India"/>
    <s v="IND"/>
    <x v="1"/>
    <x v="4"/>
    <x v="7"/>
    <x v="12"/>
    <x v="1783"/>
    <n v="9.7200000000000006"/>
  </r>
  <r>
    <x v="1"/>
    <s v="India"/>
    <s v="IND"/>
    <x v="1"/>
    <x v="4"/>
    <x v="7"/>
    <x v="13"/>
    <x v="1784"/>
    <n v="13.067"/>
  </r>
  <r>
    <x v="1"/>
    <s v="India"/>
    <s v="IND"/>
    <x v="1"/>
    <x v="4"/>
    <x v="7"/>
    <x v="14"/>
    <x v="1785"/>
    <n v="15.767999999999999"/>
  </r>
  <r>
    <x v="1"/>
    <s v="India"/>
    <s v="IND"/>
    <x v="1"/>
    <x v="4"/>
    <x v="7"/>
    <x v="15"/>
    <x v="1786"/>
    <n v="22.134"/>
  </r>
  <r>
    <x v="1"/>
    <s v="India"/>
    <s v="IND"/>
    <x v="1"/>
    <x v="4"/>
    <x v="7"/>
    <x v="16"/>
    <x v="1787"/>
    <n v="23.73"/>
  </r>
  <r>
    <x v="1"/>
    <s v="India"/>
    <s v="IND"/>
    <x v="1"/>
    <x v="4"/>
    <x v="7"/>
    <x v="17"/>
    <x v="1788"/>
    <n v="28.820999999999998"/>
  </r>
  <r>
    <x v="1"/>
    <s v="India"/>
    <s v="IND"/>
    <x v="1"/>
    <x v="4"/>
    <x v="7"/>
    <x v="18"/>
    <x v="1789"/>
    <m/>
  </r>
  <r>
    <x v="1"/>
    <s v="India"/>
    <s v="IND"/>
    <x v="1"/>
    <x v="4"/>
    <x v="7"/>
    <x v="19"/>
    <x v="1789"/>
    <m/>
  </r>
  <r>
    <x v="1"/>
    <s v="India"/>
    <s v="IND"/>
    <x v="1"/>
    <x v="4"/>
    <x v="9"/>
    <x v="5"/>
    <x v="1758"/>
    <n v="36.926000000000002"/>
  </r>
  <r>
    <x v="1"/>
    <s v="India"/>
    <s v="IND"/>
    <x v="1"/>
    <x v="4"/>
    <x v="9"/>
    <x v="6"/>
    <x v="1759"/>
    <n v="38.511000000000003"/>
  </r>
  <r>
    <x v="1"/>
    <s v="India"/>
    <s v="IND"/>
    <x v="1"/>
    <x v="4"/>
    <x v="9"/>
    <x v="7"/>
    <x v="1760"/>
    <n v="47.042000000000002"/>
  </r>
  <r>
    <x v="1"/>
    <s v="India"/>
    <s v="IND"/>
    <x v="1"/>
    <x v="4"/>
    <x v="9"/>
    <x v="8"/>
    <x v="1761"/>
    <n v="59.341000000000001"/>
  </r>
  <r>
    <x v="1"/>
    <s v="India"/>
    <s v="IND"/>
    <x v="1"/>
    <x v="4"/>
    <x v="9"/>
    <x v="9"/>
    <x v="1762"/>
    <n v="64.09"/>
  </r>
  <r>
    <x v="1"/>
    <s v="India"/>
    <s v="IND"/>
    <x v="1"/>
    <x v="4"/>
    <x v="9"/>
    <x v="10"/>
    <x v="1763"/>
    <n v="70.66"/>
  </r>
  <r>
    <x v="1"/>
    <s v="India"/>
    <s v="IND"/>
    <x v="1"/>
    <x v="4"/>
    <x v="9"/>
    <x v="11"/>
    <x v="1764"/>
    <n v="74.754000000000005"/>
  </r>
  <r>
    <x v="1"/>
    <s v="India"/>
    <s v="IND"/>
    <x v="1"/>
    <x v="4"/>
    <x v="9"/>
    <x v="12"/>
    <x v="1765"/>
    <n v="80.786000000000001"/>
  </r>
  <r>
    <x v="1"/>
    <s v="India"/>
    <s v="IND"/>
    <x v="1"/>
    <x v="4"/>
    <x v="9"/>
    <x v="13"/>
    <x v="1766"/>
    <n v="92.629000000000005"/>
  </r>
  <r>
    <x v="1"/>
    <s v="India"/>
    <s v="IND"/>
    <x v="1"/>
    <x v="4"/>
    <x v="9"/>
    <x v="14"/>
    <x v="1767"/>
    <n v="104.55"/>
  </r>
  <r>
    <x v="1"/>
    <s v="India"/>
    <s v="IND"/>
    <x v="1"/>
    <x v="4"/>
    <x v="9"/>
    <x v="15"/>
    <x v="1768"/>
    <n v="118.813"/>
  </r>
  <r>
    <x v="1"/>
    <s v="India"/>
    <s v="IND"/>
    <x v="1"/>
    <x v="4"/>
    <x v="9"/>
    <x v="16"/>
    <x v="1769"/>
    <n v="122.84099999999999"/>
  </r>
  <r>
    <x v="1"/>
    <s v="India"/>
    <s v="IND"/>
    <x v="1"/>
    <x v="4"/>
    <x v="9"/>
    <x v="17"/>
    <x v="1770"/>
    <n v="111.23399999999999"/>
  </r>
  <r>
    <x v="1"/>
    <s v="India"/>
    <s v="IND"/>
    <x v="1"/>
    <x v="4"/>
    <x v="9"/>
    <x v="18"/>
    <x v="1771"/>
    <m/>
  </r>
  <r>
    <x v="1"/>
    <s v="India"/>
    <s v="IND"/>
    <x v="1"/>
    <x v="4"/>
    <x v="9"/>
    <x v="19"/>
    <x v="1772"/>
    <m/>
  </r>
  <r>
    <x v="1"/>
    <s v="India"/>
    <s v="IND"/>
    <x v="1"/>
    <x v="4"/>
    <x v="5"/>
    <x v="0"/>
    <x v="1790"/>
    <n v="2668.7640000000001"/>
  </r>
  <r>
    <x v="1"/>
    <s v="India"/>
    <s v="IND"/>
    <x v="1"/>
    <x v="4"/>
    <x v="5"/>
    <x v="1"/>
    <x v="1791"/>
    <n v="2839.596"/>
  </r>
  <r>
    <x v="1"/>
    <s v="India"/>
    <s v="IND"/>
    <x v="1"/>
    <x v="4"/>
    <x v="5"/>
    <x v="2"/>
    <x v="1792"/>
    <n v="3350.7060000000001"/>
  </r>
  <r>
    <x v="1"/>
    <s v="India"/>
    <s v="IND"/>
    <x v="1"/>
    <x v="4"/>
    <x v="5"/>
    <x v="3"/>
    <x v="1793"/>
    <n v="3974.056"/>
  </r>
  <r>
    <x v="1"/>
    <s v="India"/>
    <s v="IND"/>
    <x v="1"/>
    <x v="4"/>
    <x v="5"/>
    <x v="4"/>
    <x v="1794"/>
    <n v="4945.759"/>
  </r>
  <r>
    <x v="1"/>
    <s v="India"/>
    <s v="IND"/>
    <x v="1"/>
    <x v="4"/>
    <x v="5"/>
    <x v="5"/>
    <x v="1795"/>
    <n v="5986.6689999999999"/>
  </r>
  <r>
    <x v="1"/>
    <s v="India"/>
    <s v="IND"/>
    <x v="1"/>
    <x v="4"/>
    <x v="5"/>
    <x v="6"/>
    <x v="1796"/>
    <n v="7312.2110000000002"/>
  </r>
  <r>
    <x v="1"/>
    <s v="India"/>
    <s v="IND"/>
    <x v="1"/>
    <x v="4"/>
    <x v="5"/>
    <x v="7"/>
    <x v="1797"/>
    <n v="9237.0959999999995"/>
  </r>
  <r>
    <x v="1"/>
    <s v="India"/>
    <s v="IND"/>
    <x v="1"/>
    <x v="4"/>
    <x v="5"/>
    <x v="8"/>
    <x v="1798"/>
    <n v="10303.213"/>
  </r>
  <r>
    <x v="1"/>
    <s v="India"/>
    <s v="IND"/>
    <x v="1"/>
    <x v="4"/>
    <x v="5"/>
    <x v="9"/>
    <x v="1799"/>
    <n v="11254.127"/>
  </r>
  <r>
    <x v="1"/>
    <s v="India"/>
    <s v="IND"/>
    <x v="1"/>
    <x v="4"/>
    <x v="5"/>
    <x v="10"/>
    <x v="1800"/>
    <n v="16977.212"/>
  </r>
  <r>
    <x v="1"/>
    <s v="India"/>
    <s v="IND"/>
    <x v="1"/>
    <x v="4"/>
    <x v="5"/>
    <x v="11"/>
    <x v="1801"/>
    <n v="17618.788999999997"/>
  </r>
  <r>
    <x v="1"/>
    <s v="India"/>
    <s v="IND"/>
    <x v="1"/>
    <x v="4"/>
    <x v="5"/>
    <x v="12"/>
    <x v="1802"/>
    <n v="23977.010000000002"/>
  </r>
  <r>
    <x v="1"/>
    <s v="India"/>
    <s v="IND"/>
    <x v="1"/>
    <x v="4"/>
    <x v="5"/>
    <x v="13"/>
    <x v="1803"/>
    <n v="28666.53"/>
  </r>
  <r>
    <x v="1"/>
    <s v="India"/>
    <s v="IND"/>
    <x v="1"/>
    <x v="4"/>
    <x v="5"/>
    <x v="14"/>
    <x v="1804"/>
    <n v="33345.050000000003"/>
  </r>
  <r>
    <x v="1"/>
    <s v="India"/>
    <s v="IND"/>
    <x v="1"/>
    <x v="4"/>
    <x v="5"/>
    <x v="15"/>
    <x v="1805"/>
    <n v="28873.822"/>
  </r>
  <r>
    <x v="1"/>
    <s v="India"/>
    <s v="IND"/>
    <x v="1"/>
    <x v="4"/>
    <x v="5"/>
    <x v="16"/>
    <x v="1806"/>
    <n v="18257.276999999998"/>
  </r>
  <r>
    <x v="1"/>
    <s v="India"/>
    <s v="IND"/>
    <x v="1"/>
    <x v="4"/>
    <x v="5"/>
    <x v="17"/>
    <x v="1807"/>
    <n v="16831.904999999999"/>
  </r>
  <r>
    <x v="1"/>
    <s v="India"/>
    <s v="IND"/>
    <x v="1"/>
    <x v="4"/>
    <x v="5"/>
    <x v="18"/>
    <x v="1808"/>
    <m/>
  </r>
  <r>
    <x v="1"/>
    <s v="India"/>
    <s v="IND"/>
    <x v="1"/>
    <x v="4"/>
    <x v="5"/>
    <x v="19"/>
    <x v="1809"/>
    <m/>
  </r>
  <r>
    <x v="1"/>
    <s v="India"/>
    <s v="IND"/>
    <x v="1"/>
    <x v="1"/>
    <x v="1"/>
    <x v="0"/>
    <x v="1810"/>
    <n v="73485.370999999999"/>
  </r>
  <r>
    <x v="1"/>
    <s v="India"/>
    <s v="IND"/>
    <x v="1"/>
    <x v="1"/>
    <x v="1"/>
    <x v="1"/>
    <x v="1811"/>
    <n v="73293.752000000008"/>
  </r>
  <r>
    <x v="1"/>
    <s v="India"/>
    <s v="IND"/>
    <x v="1"/>
    <x v="1"/>
    <x v="1"/>
    <x v="2"/>
    <x v="1812"/>
    <n v="70306.474000000002"/>
  </r>
  <r>
    <x v="1"/>
    <s v="India"/>
    <s v="IND"/>
    <x v="1"/>
    <x v="1"/>
    <x v="1"/>
    <x v="3"/>
    <x v="1813"/>
    <n v="65915.646999999997"/>
  </r>
  <r>
    <x v="1"/>
    <s v="India"/>
    <s v="IND"/>
    <x v="1"/>
    <x v="1"/>
    <x v="1"/>
    <x v="4"/>
    <x v="1814"/>
    <n v="76057.762999999992"/>
  </r>
  <r>
    <x v="1"/>
    <s v="India"/>
    <s v="IND"/>
    <x v="1"/>
    <x v="1"/>
    <x v="1"/>
    <x v="5"/>
    <x v="1815"/>
    <n v="87011.694000000003"/>
  </r>
  <r>
    <x v="1"/>
    <s v="India"/>
    <s v="IND"/>
    <x v="1"/>
    <x v="1"/>
    <x v="1"/>
    <x v="6"/>
    <x v="1816"/>
    <n v="105041.954"/>
  </r>
  <r>
    <x v="1"/>
    <s v="India"/>
    <s v="IND"/>
    <x v="1"/>
    <x v="1"/>
    <x v="1"/>
    <x v="7"/>
    <x v="1817"/>
    <n v="114798.235"/>
  </r>
  <r>
    <x v="1"/>
    <s v="India"/>
    <s v="IND"/>
    <x v="1"/>
    <x v="1"/>
    <x v="1"/>
    <x v="8"/>
    <x v="1818"/>
    <n v="117388.193"/>
  </r>
  <r>
    <x v="1"/>
    <s v="India"/>
    <s v="IND"/>
    <x v="1"/>
    <x v="1"/>
    <x v="1"/>
    <x v="9"/>
    <x v="1819"/>
    <n v="108734.92600000001"/>
  </r>
  <r>
    <x v="1"/>
    <s v="India"/>
    <s v="IND"/>
    <x v="1"/>
    <x v="1"/>
    <x v="1"/>
    <x v="10"/>
    <x v="1820"/>
    <n v="107175.996"/>
  </r>
  <r>
    <x v="1"/>
    <s v="India"/>
    <s v="IND"/>
    <x v="1"/>
    <x v="1"/>
    <x v="1"/>
    <x v="11"/>
    <x v="1821"/>
    <n v="119723.72"/>
  </r>
  <r>
    <x v="1"/>
    <s v="India"/>
    <s v="IND"/>
    <x v="1"/>
    <x v="1"/>
    <x v="1"/>
    <x v="12"/>
    <x v="1822"/>
    <n v="128144.56200000001"/>
  </r>
  <r>
    <x v="1"/>
    <s v="India"/>
    <s v="IND"/>
    <x v="1"/>
    <x v="1"/>
    <x v="1"/>
    <x v="13"/>
    <x v="1823"/>
    <n v="121003.997"/>
  </r>
  <r>
    <x v="1"/>
    <s v="India"/>
    <s v="IND"/>
    <x v="1"/>
    <x v="1"/>
    <x v="1"/>
    <x v="14"/>
    <x v="1824"/>
    <n v="135864.807"/>
  </r>
  <r>
    <x v="1"/>
    <s v="India"/>
    <s v="IND"/>
    <x v="1"/>
    <x v="1"/>
    <x v="1"/>
    <x v="15"/>
    <x v="1825"/>
    <n v="130562.431"/>
  </r>
  <r>
    <x v="1"/>
    <s v="India"/>
    <s v="IND"/>
    <x v="1"/>
    <x v="1"/>
    <x v="1"/>
    <x v="16"/>
    <x v="1826"/>
    <n v="125211.345"/>
  </r>
  <r>
    <x v="1"/>
    <s v="India"/>
    <s v="IND"/>
    <x v="1"/>
    <x v="1"/>
    <x v="1"/>
    <x v="17"/>
    <x v="1827"/>
    <n v="126410.784"/>
  </r>
  <r>
    <x v="1"/>
    <s v="India"/>
    <s v="IND"/>
    <x v="1"/>
    <x v="1"/>
    <x v="1"/>
    <x v="18"/>
    <x v="1828"/>
    <m/>
  </r>
  <r>
    <x v="1"/>
    <s v="India"/>
    <s v="IND"/>
    <x v="1"/>
    <x v="1"/>
    <x v="1"/>
    <x v="19"/>
    <x v="1829"/>
    <m/>
  </r>
  <r>
    <x v="1"/>
    <s v="India"/>
    <s v="IND"/>
    <x v="1"/>
    <x v="2"/>
    <x v="2"/>
    <x v="11"/>
    <x v="1830"/>
    <n v="3.9420000000000002"/>
  </r>
  <r>
    <x v="1"/>
    <s v="India"/>
    <s v="IND"/>
    <x v="1"/>
    <x v="2"/>
    <x v="2"/>
    <x v="12"/>
    <x v="1831"/>
    <n v="5.5190000000000001"/>
  </r>
  <r>
    <x v="1"/>
    <s v="India"/>
    <s v="IND"/>
    <x v="1"/>
    <x v="2"/>
    <x v="2"/>
    <x v="13"/>
    <x v="1832"/>
    <n v="84.358999999999995"/>
  </r>
  <r>
    <x v="1"/>
    <s v="India"/>
    <s v="IND"/>
    <x v="1"/>
    <x v="2"/>
    <x v="2"/>
    <x v="14"/>
    <x v="1833"/>
    <n v="360.29899999999998"/>
  </r>
  <r>
    <x v="1"/>
    <s v="India"/>
    <s v="IND"/>
    <x v="1"/>
    <x v="2"/>
    <x v="2"/>
    <x v="15"/>
    <x v="1833"/>
    <n v="360.29899999999998"/>
  </r>
  <r>
    <x v="1"/>
    <s v="India"/>
    <s v="IND"/>
    <x v="1"/>
    <x v="2"/>
    <x v="2"/>
    <x v="16"/>
    <x v="1833"/>
    <n v="360.29899999999998"/>
  </r>
  <r>
    <x v="1"/>
    <s v="India"/>
    <s v="IND"/>
    <x v="1"/>
    <x v="2"/>
    <x v="2"/>
    <x v="17"/>
    <x v="1833"/>
    <n v="360.29899999999998"/>
  </r>
  <r>
    <x v="1"/>
    <s v="India"/>
    <s v="IND"/>
    <x v="1"/>
    <x v="2"/>
    <x v="2"/>
    <x v="18"/>
    <x v="1833"/>
    <m/>
  </r>
  <r>
    <x v="1"/>
    <s v="India"/>
    <s v="IND"/>
    <x v="1"/>
    <x v="2"/>
    <x v="2"/>
    <x v="19"/>
    <x v="1833"/>
    <m/>
  </r>
  <r>
    <x v="1"/>
    <s v="India"/>
    <s v="IND"/>
    <x v="1"/>
    <x v="2"/>
    <x v="3"/>
    <x v="0"/>
    <x v="1252"/>
    <n v="1.464"/>
  </r>
  <r>
    <x v="1"/>
    <s v="India"/>
    <s v="IND"/>
    <x v="1"/>
    <x v="2"/>
    <x v="3"/>
    <x v="1"/>
    <x v="1834"/>
    <n v="7.4720000000000004"/>
  </r>
  <r>
    <x v="1"/>
    <s v="India"/>
    <s v="IND"/>
    <x v="1"/>
    <x v="2"/>
    <x v="3"/>
    <x v="2"/>
    <x v="1835"/>
    <n v="9.0519999999999996"/>
  </r>
  <r>
    <x v="1"/>
    <s v="India"/>
    <s v="IND"/>
    <x v="1"/>
    <x v="2"/>
    <x v="3"/>
    <x v="3"/>
    <x v="1836"/>
    <n v="10.645"/>
  </r>
  <r>
    <x v="1"/>
    <s v="India"/>
    <s v="IND"/>
    <x v="1"/>
    <x v="2"/>
    <x v="3"/>
    <x v="4"/>
    <x v="1837"/>
    <n v="10.544"/>
  </r>
  <r>
    <x v="1"/>
    <s v="India"/>
    <s v="IND"/>
    <x v="1"/>
    <x v="2"/>
    <x v="3"/>
    <x v="5"/>
    <x v="1838"/>
    <n v="11.917"/>
  </r>
  <r>
    <x v="1"/>
    <s v="India"/>
    <s v="IND"/>
    <x v="1"/>
    <x v="2"/>
    <x v="3"/>
    <x v="6"/>
    <x v="1839"/>
    <n v="9.2650000000000006"/>
  </r>
  <r>
    <x v="1"/>
    <s v="India"/>
    <s v="IND"/>
    <x v="1"/>
    <x v="2"/>
    <x v="3"/>
    <x v="7"/>
    <x v="1840"/>
    <n v="31.021999999999998"/>
  </r>
  <r>
    <x v="1"/>
    <s v="India"/>
    <s v="IND"/>
    <x v="1"/>
    <x v="2"/>
    <x v="3"/>
    <x v="8"/>
    <x v="1841"/>
    <n v="34.564"/>
  </r>
  <r>
    <x v="1"/>
    <s v="India"/>
    <s v="IND"/>
    <x v="1"/>
    <x v="2"/>
    <x v="3"/>
    <x v="9"/>
    <x v="1842"/>
    <n v="40.813000000000002"/>
  </r>
  <r>
    <x v="1"/>
    <s v="India"/>
    <s v="IND"/>
    <x v="1"/>
    <x v="2"/>
    <x v="3"/>
    <x v="10"/>
    <x v="1843"/>
    <n v="45.037999999999997"/>
  </r>
  <r>
    <x v="1"/>
    <s v="India"/>
    <s v="IND"/>
    <x v="1"/>
    <x v="2"/>
    <x v="3"/>
    <x v="11"/>
    <x v="1844"/>
    <n v="110.477"/>
  </r>
  <r>
    <x v="1"/>
    <s v="India"/>
    <s v="IND"/>
    <x v="1"/>
    <x v="2"/>
    <x v="3"/>
    <x v="12"/>
    <x v="1845"/>
    <n v="202.11799999999999"/>
  </r>
  <r>
    <x v="1"/>
    <s v="India"/>
    <s v="IND"/>
    <x v="1"/>
    <x v="2"/>
    <x v="3"/>
    <x v="13"/>
    <x v="1846"/>
    <n v="363.92899999999997"/>
  </r>
  <r>
    <x v="1"/>
    <s v="India"/>
    <s v="IND"/>
    <x v="1"/>
    <x v="2"/>
    <x v="3"/>
    <x v="14"/>
    <x v="1847"/>
    <n v="514.79300000000001"/>
  </r>
  <r>
    <x v="1"/>
    <s v="India"/>
    <s v="IND"/>
    <x v="1"/>
    <x v="2"/>
    <x v="3"/>
    <x v="15"/>
    <x v="1848"/>
    <n v="656.25400000000002"/>
  </r>
  <r>
    <x v="1"/>
    <s v="India"/>
    <s v="IND"/>
    <x v="1"/>
    <x v="2"/>
    <x v="3"/>
    <x v="16"/>
    <x v="1849"/>
    <n v="861.11199999999997"/>
  </r>
  <r>
    <x v="1"/>
    <s v="India"/>
    <s v="IND"/>
    <x v="1"/>
    <x v="2"/>
    <x v="3"/>
    <x v="17"/>
    <x v="1850"/>
    <n v="1175.6959999999999"/>
  </r>
  <r>
    <x v="1"/>
    <s v="India"/>
    <s v="IND"/>
    <x v="1"/>
    <x v="2"/>
    <x v="3"/>
    <x v="18"/>
    <x v="1851"/>
    <m/>
  </r>
  <r>
    <x v="1"/>
    <s v="India"/>
    <s v="IND"/>
    <x v="1"/>
    <x v="2"/>
    <x v="3"/>
    <x v="19"/>
    <x v="1851"/>
    <m/>
  </r>
  <r>
    <x v="1"/>
    <s v="India"/>
    <s v="IND"/>
    <x v="1"/>
    <x v="2"/>
    <x v="6"/>
    <x v="2"/>
    <x v="86"/>
    <n v="0"/>
  </r>
  <r>
    <x v="1"/>
    <s v="India"/>
    <s v="IND"/>
    <x v="1"/>
    <x v="2"/>
    <x v="6"/>
    <x v="3"/>
    <x v="86"/>
    <n v="0"/>
  </r>
  <r>
    <x v="1"/>
    <s v="India"/>
    <s v="IND"/>
    <x v="1"/>
    <x v="2"/>
    <x v="6"/>
    <x v="4"/>
    <x v="86"/>
    <n v="0"/>
  </r>
  <r>
    <x v="1"/>
    <s v="India"/>
    <s v="IND"/>
    <x v="1"/>
    <x v="2"/>
    <x v="6"/>
    <x v="5"/>
    <x v="1852"/>
    <n v="3.6989999999999998"/>
  </r>
  <r>
    <x v="1"/>
    <s v="India"/>
    <s v="IND"/>
    <x v="1"/>
    <x v="2"/>
    <x v="6"/>
    <x v="6"/>
    <x v="1852"/>
    <n v="3.6989999999999998"/>
  </r>
  <r>
    <x v="1"/>
    <s v="India"/>
    <s v="IND"/>
    <x v="1"/>
    <x v="2"/>
    <x v="6"/>
    <x v="7"/>
    <x v="1853"/>
    <n v="3.49"/>
  </r>
  <r>
    <x v="1"/>
    <s v="India"/>
    <s v="IND"/>
    <x v="1"/>
    <x v="2"/>
    <x v="6"/>
    <x v="8"/>
    <x v="1853"/>
    <n v="2.8620000000000001"/>
  </r>
  <r>
    <x v="1"/>
    <s v="India"/>
    <s v="IND"/>
    <x v="1"/>
    <x v="2"/>
    <x v="6"/>
    <x v="9"/>
    <x v="1854"/>
    <n v="5.2279999999999998"/>
  </r>
  <r>
    <x v="1"/>
    <s v="India"/>
    <s v="IND"/>
    <x v="1"/>
    <x v="2"/>
    <x v="6"/>
    <x v="10"/>
    <x v="123"/>
    <n v="20.044"/>
  </r>
  <r>
    <x v="1"/>
    <s v="India"/>
    <s v="IND"/>
    <x v="1"/>
    <x v="2"/>
    <x v="6"/>
    <x v="11"/>
    <x v="1855"/>
    <n v="194.9"/>
  </r>
  <r>
    <x v="1"/>
    <s v="India"/>
    <s v="IND"/>
    <x v="1"/>
    <x v="2"/>
    <x v="6"/>
    <x v="12"/>
    <x v="1856"/>
    <n v="767.24"/>
  </r>
  <r>
    <x v="1"/>
    <s v="India"/>
    <s v="IND"/>
    <x v="1"/>
    <x v="2"/>
    <x v="6"/>
    <x v="13"/>
    <x v="1857"/>
    <n v="1236.21"/>
  </r>
  <r>
    <x v="1"/>
    <s v="India"/>
    <s v="IND"/>
    <x v="1"/>
    <x v="2"/>
    <x v="6"/>
    <x v="14"/>
    <x v="1858"/>
    <n v="2224.6080000000002"/>
  </r>
  <r>
    <x v="1"/>
    <s v="India"/>
    <s v="IND"/>
    <x v="1"/>
    <x v="2"/>
    <x v="6"/>
    <x v="15"/>
    <x v="1859"/>
    <n v="4962.9440000000004"/>
  </r>
  <r>
    <x v="1"/>
    <s v="India"/>
    <s v="IND"/>
    <x v="1"/>
    <x v="2"/>
    <x v="6"/>
    <x v="16"/>
    <x v="1860"/>
    <n v="8960.7919999999995"/>
  </r>
  <r>
    <x v="1"/>
    <s v="India"/>
    <s v="IND"/>
    <x v="1"/>
    <x v="2"/>
    <x v="6"/>
    <x v="17"/>
    <x v="1861"/>
    <n v="16592.325000000001"/>
  </r>
  <r>
    <x v="1"/>
    <s v="India"/>
    <s v="IND"/>
    <x v="1"/>
    <x v="2"/>
    <x v="6"/>
    <x v="18"/>
    <x v="1862"/>
    <m/>
  </r>
  <r>
    <x v="1"/>
    <s v="India"/>
    <s v="IND"/>
    <x v="1"/>
    <x v="2"/>
    <x v="6"/>
    <x v="19"/>
    <x v="1863"/>
    <m/>
  </r>
  <r>
    <x v="1"/>
    <s v="India"/>
    <s v="IND"/>
    <x v="1"/>
    <x v="3"/>
    <x v="4"/>
    <x v="0"/>
    <x v="1864"/>
    <n v="1318.9059999999999"/>
  </r>
  <r>
    <x v="1"/>
    <s v="India"/>
    <s v="IND"/>
    <x v="1"/>
    <x v="3"/>
    <x v="4"/>
    <x v="1"/>
    <x v="1865"/>
    <n v="1536.854"/>
  </r>
  <r>
    <x v="1"/>
    <s v="India"/>
    <s v="IND"/>
    <x v="1"/>
    <x v="3"/>
    <x v="4"/>
    <x v="2"/>
    <x v="1866"/>
    <n v="2205.768"/>
  </r>
  <r>
    <x v="1"/>
    <s v="India"/>
    <s v="IND"/>
    <x v="1"/>
    <x v="3"/>
    <x v="4"/>
    <x v="3"/>
    <x v="1867"/>
    <n v="2550.5619999999999"/>
  </r>
  <r>
    <x v="1"/>
    <s v="India"/>
    <s v="IND"/>
    <x v="1"/>
    <x v="3"/>
    <x v="4"/>
    <x v="4"/>
    <x v="1868"/>
    <n v="3923.078"/>
  </r>
  <r>
    <x v="1"/>
    <s v="India"/>
    <s v="IND"/>
    <x v="1"/>
    <x v="3"/>
    <x v="4"/>
    <x v="5"/>
    <x v="1869"/>
    <n v="5561.8639999999996"/>
  </r>
  <r>
    <x v="1"/>
    <s v="India"/>
    <s v="IND"/>
    <x v="1"/>
    <x v="3"/>
    <x v="4"/>
    <x v="6"/>
    <x v="1870"/>
    <n v="6873.692"/>
  </r>
  <r>
    <x v="1"/>
    <s v="India"/>
    <s v="IND"/>
    <x v="1"/>
    <x v="3"/>
    <x v="4"/>
    <x v="7"/>
    <x v="1871"/>
    <n v="9387.0480000000007"/>
  </r>
  <r>
    <x v="1"/>
    <s v="India"/>
    <s v="IND"/>
    <x v="1"/>
    <x v="3"/>
    <x v="4"/>
    <x v="8"/>
    <x v="1872"/>
    <n v="11835.130999999999"/>
  </r>
  <r>
    <x v="1"/>
    <s v="India"/>
    <s v="IND"/>
    <x v="1"/>
    <x v="3"/>
    <x v="4"/>
    <x v="9"/>
    <x v="1873"/>
    <n v="14595.036"/>
  </r>
  <r>
    <x v="1"/>
    <s v="India"/>
    <s v="IND"/>
    <x v="1"/>
    <x v="3"/>
    <x v="4"/>
    <x v="10"/>
    <x v="1874"/>
    <n v="16104.034"/>
  </r>
  <r>
    <x v="1"/>
    <s v="India"/>
    <s v="IND"/>
    <x v="1"/>
    <x v="3"/>
    <x v="4"/>
    <x v="11"/>
    <x v="1875"/>
    <n v="19528.142"/>
  </r>
  <r>
    <x v="1"/>
    <s v="India"/>
    <s v="IND"/>
    <x v="1"/>
    <x v="3"/>
    <x v="4"/>
    <x v="12"/>
    <x v="1876"/>
    <n v="23069.18"/>
  </r>
  <r>
    <x v="1"/>
    <s v="India"/>
    <s v="IND"/>
    <x v="1"/>
    <x v="3"/>
    <x v="4"/>
    <x v="13"/>
    <x v="1877"/>
    <n v="24639.953000000001"/>
  </r>
  <r>
    <x v="1"/>
    <s v="India"/>
    <s v="IND"/>
    <x v="1"/>
    <x v="3"/>
    <x v="4"/>
    <x v="14"/>
    <x v="1878"/>
    <n v="27235.366000000002"/>
  </r>
  <r>
    <x v="1"/>
    <s v="India"/>
    <s v="IND"/>
    <x v="1"/>
    <x v="3"/>
    <x v="4"/>
    <x v="15"/>
    <x v="1879"/>
    <n v="31872.870999999999"/>
  </r>
  <r>
    <x v="1"/>
    <s v="India"/>
    <s v="IND"/>
    <x v="1"/>
    <x v="3"/>
    <x v="4"/>
    <x v="16"/>
    <x v="1880"/>
    <n v="36273.127999999997"/>
  </r>
  <r>
    <x v="1"/>
    <s v="India"/>
    <s v="IND"/>
    <x v="1"/>
    <x v="3"/>
    <x v="4"/>
    <x v="17"/>
    <x v="1881"/>
    <n v="47669.777999999998"/>
  </r>
  <r>
    <x v="1"/>
    <s v="India"/>
    <s v="IND"/>
    <x v="1"/>
    <x v="3"/>
    <x v="4"/>
    <x v="18"/>
    <x v="1882"/>
    <m/>
  </r>
  <r>
    <x v="1"/>
    <s v="India"/>
    <s v="IND"/>
    <x v="1"/>
    <x v="3"/>
    <x v="4"/>
    <x v="19"/>
    <x v="1883"/>
    <m/>
  </r>
  <r>
    <x v="1"/>
    <s v="Indonesia"/>
    <s v="IDN"/>
    <x v="0"/>
    <x v="0"/>
    <x v="0"/>
    <x v="0"/>
    <x v="1884"/>
    <n v="78435"/>
  </r>
  <r>
    <x v="1"/>
    <s v="Indonesia"/>
    <s v="IDN"/>
    <x v="0"/>
    <x v="0"/>
    <x v="0"/>
    <x v="1"/>
    <x v="1885"/>
    <n v="83965"/>
  </r>
  <r>
    <x v="1"/>
    <s v="Indonesia"/>
    <s v="IDN"/>
    <x v="0"/>
    <x v="0"/>
    <x v="0"/>
    <x v="2"/>
    <x v="1886"/>
    <n v="92035"/>
  </r>
  <r>
    <x v="1"/>
    <s v="Indonesia"/>
    <s v="IDN"/>
    <x v="0"/>
    <x v="0"/>
    <x v="0"/>
    <x v="3"/>
    <x v="1887"/>
    <n v="97567"/>
  </r>
  <r>
    <x v="1"/>
    <s v="Indonesia"/>
    <s v="IDN"/>
    <x v="0"/>
    <x v="0"/>
    <x v="0"/>
    <x v="4"/>
    <x v="1888"/>
    <n v="103801"/>
  </r>
  <r>
    <x v="1"/>
    <s v="Indonesia"/>
    <s v="IDN"/>
    <x v="0"/>
    <x v="0"/>
    <x v="0"/>
    <x v="5"/>
    <x v="1889"/>
    <n v="110209.8"/>
  </r>
  <r>
    <x v="1"/>
    <s v="Indonesia"/>
    <s v="IDN"/>
    <x v="0"/>
    <x v="0"/>
    <x v="0"/>
    <x v="6"/>
    <x v="1890"/>
    <n v="116797.2"/>
  </r>
  <r>
    <x v="1"/>
    <s v="Indonesia"/>
    <s v="IDN"/>
    <x v="0"/>
    <x v="0"/>
    <x v="0"/>
    <x v="7"/>
    <x v="1891"/>
    <n v="124098"/>
  </r>
  <r>
    <x v="1"/>
    <s v="Indonesia"/>
    <s v="IDN"/>
    <x v="0"/>
    <x v="0"/>
    <x v="0"/>
    <x v="8"/>
    <x v="1892"/>
    <n v="129543.7"/>
  </r>
  <r>
    <x v="1"/>
    <s v="Indonesia"/>
    <s v="IDN"/>
    <x v="0"/>
    <x v="0"/>
    <x v="0"/>
    <x v="9"/>
    <x v="1893"/>
    <n v="136052.29999999999"/>
  </r>
  <r>
    <x v="1"/>
    <s v="Indonesia"/>
    <s v="IDN"/>
    <x v="0"/>
    <x v="0"/>
    <x v="0"/>
    <x v="10"/>
    <x v="1894"/>
    <n v="142873.5"/>
  </r>
  <r>
    <x v="1"/>
    <s v="Indonesia"/>
    <s v="IDN"/>
    <x v="0"/>
    <x v="0"/>
    <x v="0"/>
    <x v="11"/>
    <x v="1895"/>
    <n v="161406.79999999999"/>
  </r>
  <r>
    <x v="1"/>
    <s v="Indonesia"/>
    <s v="IDN"/>
    <x v="0"/>
    <x v="0"/>
    <x v="0"/>
    <x v="12"/>
    <x v="1896"/>
    <n v="177825.7"/>
  </r>
  <r>
    <x v="1"/>
    <s v="Indonesia"/>
    <s v="IDN"/>
    <x v="0"/>
    <x v="0"/>
    <x v="0"/>
    <x v="13"/>
    <x v="1897"/>
    <n v="189663.5"/>
  </r>
  <r>
    <x v="1"/>
    <s v="Indonesia"/>
    <s v="IDN"/>
    <x v="0"/>
    <x v="0"/>
    <x v="0"/>
    <x v="14"/>
    <x v="1898"/>
    <n v="203108.1"/>
  </r>
  <r>
    <x v="1"/>
    <s v="Indonesia"/>
    <s v="IDN"/>
    <x v="0"/>
    <x v="0"/>
    <x v="0"/>
    <x v="15"/>
    <x v="1899"/>
    <n v="209705.2"/>
  </r>
  <r>
    <x v="1"/>
    <s v="Indonesia"/>
    <s v="IDN"/>
    <x v="0"/>
    <x v="0"/>
    <x v="0"/>
    <x v="16"/>
    <x v="1900"/>
    <n v="217969.6"/>
  </r>
  <r>
    <x v="1"/>
    <s v="Indonesia"/>
    <s v="IDN"/>
    <x v="0"/>
    <x v="0"/>
    <x v="0"/>
    <x v="17"/>
    <x v="1901"/>
    <n v="222601.9"/>
  </r>
  <r>
    <x v="1"/>
    <s v="Indonesia"/>
    <s v="IDN"/>
    <x v="0"/>
    <x v="0"/>
    <x v="0"/>
    <x v="18"/>
    <x v="1902"/>
    <m/>
  </r>
  <r>
    <x v="1"/>
    <s v="Indonesia"/>
    <s v="IDN"/>
    <x v="0"/>
    <x v="0"/>
    <x v="0"/>
    <x v="19"/>
    <x v="1903"/>
    <m/>
  </r>
  <r>
    <x v="1"/>
    <s v="Indonesia"/>
    <s v="IDN"/>
    <x v="0"/>
    <x v="8"/>
    <x v="13"/>
    <x v="11"/>
    <x v="658"/>
    <n v="15.45"/>
  </r>
  <r>
    <x v="1"/>
    <s v="Indonesia"/>
    <s v="IDN"/>
    <x v="0"/>
    <x v="8"/>
    <x v="13"/>
    <x v="12"/>
    <x v="658"/>
    <n v="15.45"/>
  </r>
  <r>
    <x v="1"/>
    <s v="Indonesia"/>
    <s v="IDN"/>
    <x v="0"/>
    <x v="8"/>
    <x v="13"/>
    <x v="13"/>
    <x v="658"/>
    <n v="20.399999999999999"/>
  </r>
  <r>
    <x v="1"/>
    <s v="Indonesia"/>
    <s v="IDN"/>
    <x v="0"/>
    <x v="8"/>
    <x v="13"/>
    <x v="14"/>
    <x v="1904"/>
    <n v="17.75"/>
  </r>
  <r>
    <x v="1"/>
    <s v="Indonesia"/>
    <s v="IDN"/>
    <x v="0"/>
    <x v="8"/>
    <x v="13"/>
    <x v="15"/>
    <x v="1904"/>
    <n v="9.6999999999999993"/>
  </r>
  <r>
    <x v="1"/>
    <s v="Indonesia"/>
    <s v="IDN"/>
    <x v="0"/>
    <x v="8"/>
    <x v="13"/>
    <x v="16"/>
    <x v="1904"/>
    <n v="2.95"/>
  </r>
  <r>
    <x v="1"/>
    <s v="Indonesia"/>
    <s v="IDN"/>
    <x v="0"/>
    <x v="8"/>
    <x v="13"/>
    <x v="17"/>
    <x v="1904"/>
    <n v="2.952"/>
  </r>
  <r>
    <x v="1"/>
    <s v="Indonesia"/>
    <s v="IDN"/>
    <x v="0"/>
    <x v="8"/>
    <x v="13"/>
    <x v="18"/>
    <x v="1904"/>
    <m/>
  </r>
  <r>
    <x v="1"/>
    <s v="Indonesia"/>
    <s v="IDN"/>
    <x v="0"/>
    <x v="8"/>
    <x v="13"/>
    <x v="19"/>
    <x v="1904"/>
    <m/>
  </r>
  <r>
    <x v="1"/>
    <s v="Indonesia"/>
    <s v="IDN"/>
    <x v="1"/>
    <x v="4"/>
    <x v="7"/>
    <x v="7"/>
    <x v="1905"/>
    <n v="2.786"/>
  </r>
  <r>
    <x v="1"/>
    <s v="Indonesia"/>
    <s v="IDN"/>
    <x v="1"/>
    <x v="4"/>
    <x v="7"/>
    <x v="8"/>
    <x v="1905"/>
    <n v="2.786"/>
  </r>
  <r>
    <x v="1"/>
    <s v="Indonesia"/>
    <s v="IDN"/>
    <x v="1"/>
    <x v="4"/>
    <x v="7"/>
    <x v="9"/>
    <x v="1905"/>
    <n v="2.786"/>
  </r>
  <r>
    <x v="1"/>
    <s v="Indonesia"/>
    <s v="IDN"/>
    <x v="1"/>
    <x v="4"/>
    <x v="7"/>
    <x v="10"/>
    <x v="1906"/>
    <n v="8.0419999999999998"/>
  </r>
  <r>
    <x v="1"/>
    <s v="Indonesia"/>
    <s v="IDN"/>
    <x v="1"/>
    <x v="4"/>
    <x v="7"/>
    <x v="11"/>
    <x v="1907"/>
    <n v="23.81"/>
  </r>
  <r>
    <x v="1"/>
    <s v="Indonesia"/>
    <s v="IDN"/>
    <x v="1"/>
    <x v="4"/>
    <x v="7"/>
    <x v="12"/>
    <x v="1907"/>
    <n v="23.81"/>
  </r>
  <r>
    <x v="1"/>
    <s v="Indonesia"/>
    <s v="IDN"/>
    <x v="1"/>
    <x v="4"/>
    <x v="7"/>
    <x v="13"/>
    <x v="1908"/>
    <n v="47.462000000000003"/>
  </r>
  <r>
    <x v="1"/>
    <s v="Indonesia"/>
    <s v="IDN"/>
    <x v="1"/>
    <x v="4"/>
    <x v="7"/>
    <x v="14"/>
    <x v="1909"/>
    <n v="50.615000000000002"/>
  </r>
  <r>
    <x v="1"/>
    <s v="Indonesia"/>
    <s v="IDN"/>
    <x v="1"/>
    <x v="4"/>
    <x v="7"/>
    <x v="15"/>
    <x v="1910"/>
    <n v="57.29"/>
  </r>
  <r>
    <x v="1"/>
    <s v="Indonesia"/>
    <s v="IDN"/>
    <x v="1"/>
    <x v="4"/>
    <x v="7"/>
    <x v="16"/>
    <x v="1910"/>
    <n v="57.29"/>
  </r>
  <r>
    <x v="1"/>
    <s v="Indonesia"/>
    <s v="IDN"/>
    <x v="1"/>
    <x v="4"/>
    <x v="7"/>
    <x v="17"/>
    <x v="1910"/>
    <n v="57.29"/>
  </r>
  <r>
    <x v="1"/>
    <s v="Indonesia"/>
    <s v="IDN"/>
    <x v="1"/>
    <x v="4"/>
    <x v="7"/>
    <x v="18"/>
    <x v="1910"/>
    <m/>
  </r>
  <r>
    <x v="1"/>
    <s v="Indonesia"/>
    <s v="IDN"/>
    <x v="1"/>
    <x v="4"/>
    <x v="7"/>
    <x v="19"/>
    <x v="1910"/>
    <m/>
  </r>
  <r>
    <x v="1"/>
    <s v="Indonesia"/>
    <s v="IDN"/>
    <x v="1"/>
    <x v="4"/>
    <x v="9"/>
    <x v="11"/>
    <x v="658"/>
    <n v="15.45"/>
  </r>
  <r>
    <x v="1"/>
    <s v="Indonesia"/>
    <s v="IDN"/>
    <x v="1"/>
    <x v="4"/>
    <x v="9"/>
    <x v="12"/>
    <x v="658"/>
    <n v="15.45"/>
  </r>
  <r>
    <x v="1"/>
    <s v="Indonesia"/>
    <s v="IDN"/>
    <x v="1"/>
    <x v="4"/>
    <x v="9"/>
    <x v="13"/>
    <x v="658"/>
    <n v="20.399999999999999"/>
  </r>
  <r>
    <x v="1"/>
    <s v="Indonesia"/>
    <s v="IDN"/>
    <x v="1"/>
    <x v="4"/>
    <x v="9"/>
    <x v="14"/>
    <x v="1904"/>
    <n v="17.75"/>
  </r>
  <r>
    <x v="1"/>
    <s v="Indonesia"/>
    <s v="IDN"/>
    <x v="1"/>
    <x v="4"/>
    <x v="9"/>
    <x v="15"/>
    <x v="1904"/>
    <n v="9.6999999999999993"/>
  </r>
  <r>
    <x v="1"/>
    <s v="Indonesia"/>
    <s v="IDN"/>
    <x v="1"/>
    <x v="4"/>
    <x v="9"/>
    <x v="16"/>
    <x v="1904"/>
    <n v="2.95"/>
  </r>
  <r>
    <x v="1"/>
    <s v="Indonesia"/>
    <s v="IDN"/>
    <x v="1"/>
    <x v="4"/>
    <x v="9"/>
    <x v="17"/>
    <x v="1904"/>
    <n v="2.952"/>
  </r>
  <r>
    <x v="1"/>
    <s v="Indonesia"/>
    <s v="IDN"/>
    <x v="1"/>
    <x v="4"/>
    <x v="9"/>
    <x v="18"/>
    <x v="1904"/>
    <m/>
  </r>
  <r>
    <x v="1"/>
    <s v="Indonesia"/>
    <s v="IDN"/>
    <x v="1"/>
    <x v="4"/>
    <x v="9"/>
    <x v="19"/>
    <x v="1904"/>
    <m/>
  </r>
  <r>
    <x v="1"/>
    <s v="Indonesia"/>
    <s v="IDN"/>
    <x v="1"/>
    <x v="4"/>
    <x v="5"/>
    <x v="0"/>
    <x v="1911"/>
    <n v="4278.3500000000004"/>
  </r>
  <r>
    <x v="1"/>
    <s v="Indonesia"/>
    <s v="IDN"/>
    <x v="1"/>
    <x v="4"/>
    <x v="5"/>
    <x v="1"/>
    <x v="1912"/>
    <n v="4575.2"/>
  </r>
  <r>
    <x v="1"/>
    <s v="Indonesia"/>
    <s v="IDN"/>
    <x v="1"/>
    <x v="4"/>
    <x v="5"/>
    <x v="2"/>
    <x v="1912"/>
    <n v="4702.1000000000004"/>
  </r>
  <r>
    <x v="1"/>
    <s v="Indonesia"/>
    <s v="IDN"/>
    <x v="1"/>
    <x v="4"/>
    <x v="5"/>
    <x v="3"/>
    <x v="1912"/>
    <n v="4801.5"/>
  </r>
  <r>
    <x v="1"/>
    <s v="Indonesia"/>
    <s v="IDN"/>
    <x v="1"/>
    <x v="4"/>
    <x v="5"/>
    <x v="4"/>
    <x v="1912"/>
    <n v="5008.01"/>
  </r>
  <r>
    <x v="1"/>
    <s v="Indonesia"/>
    <s v="IDN"/>
    <x v="1"/>
    <x v="4"/>
    <x v="5"/>
    <x v="5"/>
    <x v="1913"/>
    <n v="5332.5"/>
  </r>
  <r>
    <x v="1"/>
    <s v="Indonesia"/>
    <s v="IDN"/>
    <x v="1"/>
    <x v="4"/>
    <x v="5"/>
    <x v="6"/>
    <x v="1914"/>
    <n v="4903.75"/>
  </r>
  <r>
    <x v="1"/>
    <s v="Indonesia"/>
    <s v="IDN"/>
    <x v="1"/>
    <x v="4"/>
    <x v="5"/>
    <x v="7"/>
    <x v="1914"/>
    <n v="5979.9639999999999"/>
  </r>
  <r>
    <x v="1"/>
    <s v="Indonesia"/>
    <s v="IDN"/>
    <x v="1"/>
    <x v="4"/>
    <x v="5"/>
    <x v="8"/>
    <x v="1914"/>
    <n v="6500.2139999999999"/>
  </r>
  <r>
    <x v="1"/>
    <s v="Indonesia"/>
    <s v="IDN"/>
    <x v="1"/>
    <x v="4"/>
    <x v="5"/>
    <x v="9"/>
    <x v="1915"/>
    <n v="6111.2139999999999"/>
  </r>
  <r>
    <x v="1"/>
    <s v="Indonesia"/>
    <s v="IDN"/>
    <x v="1"/>
    <x v="4"/>
    <x v="5"/>
    <x v="10"/>
    <x v="1916"/>
    <n v="6861.2079999999996"/>
  </r>
  <r>
    <x v="1"/>
    <s v="Indonesia"/>
    <s v="IDN"/>
    <x v="1"/>
    <x v="4"/>
    <x v="5"/>
    <x v="11"/>
    <x v="1917"/>
    <n v="7583.44"/>
  </r>
  <r>
    <x v="1"/>
    <s v="Indonesia"/>
    <s v="IDN"/>
    <x v="1"/>
    <x v="4"/>
    <x v="5"/>
    <x v="12"/>
    <x v="1918"/>
    <n v="7794.19"/>
  </r>
  <r>
    <x v="1"/>
    <s v="Indonesia"/>
    <s v="IDN"/>
    <x v="1"/>
    <x v="4"/>
    <x v="5"/>
    <x v="13"/>
    <x v="1919"/>
    <n v="7888.19"/>
  </r>
  <r>
    <x v="1"/>
    <s v="Indonesia"/>
    <s v="IDN"/>
    <x v="1"/>
    <x v="4"/>
    <x v="5"/>
    <x v="14"/>
    <x v="1920"/>
    <n v="8339.1280000000006"/>
  </r>
  <r>
    <x v="1"/>
    <s v="Indonesia"/>
    <s v="IDN"/>
    <x v="1"/>
    <x v="4"/>
    <x v="5"/>
    <x v="15"/>
    <x v="1921"/>
    <n v="8709.8429999999989"/>
  </r>
  <r>
    <x v="1"/>
    <s v="Indonesia"/>
    <s v="IDN"/>
    <x v="1"/>
    <x v="4"/>
    <x v="5"/>
    <x v="16"/>
    <x v="1922"/>
    <n v="8954.387999999999"/>
  </r>
  <r>
    <x v="1"/>
    <s v="Indonesia"/>
    <s v="IDN"/>
    <x v="1"/>
    <x v="4"/>
    <x v="5"/>
    <x v="17"/>
    <x v="1923"/>
    <n v="9691.482"/>
  </r>
  <r>
    <x v="1"/>
    <s v="Indonesia"/>
    <s v="IDN"/>
    <x v="1"/>
    <x v="4"/>
    <x v="5"/>
    <x v="18"/>
    <x v="1924"/>
    <m/>
  </r>
  <r>
    <x v="1"/>
    <s v="Indonesia"/>
    <s v="IDN"/>
    <x v="1"/>
    <x v="4"/>
    <x v="5"/>
    <x v="19"/>
    <x v="1925"/>
    <m/>
  </r>
  <r>
    <x v="1"/>
    <s v="Indonesia"/>
    <s v="IDN"/>
    <x v="1"/>
    <x v="5"/>
    <x v="10"/>
    <x v="0"/>
    <x v="1926"/>
    <n v="5298"/>
  </r>
  <r>
    <x v="1"/>
    <s v="Indonesia"/>
    <s v="IDN"/>
    <x v="1"/>
    <x v="5"/>
    <x v="10"/>
    <x v="1"/>
    <x v="1927"/>
    <n v="5964"/>
  </r>
  <r>
    <x v="1"/>
    <s v="Indonesia"/>
    <s v="IDN"/>
    <x v="1"/>
    <x v="5"/>
    <x v="10"/>
    <x v="2"/>
    <x v="1927"/>
    <n v="6374"/>
  </r>
  <r>
    <x v="1"/>
    <s v="Indonesia"/>
    <s v="IDN"/>
    <x v="1"/>
    <x v="5"/>
    <x v="10"/>
    <x v="3"/>
    <x v="1928"/>
    <n v="5918"/>
  </r>
  <r>
    <x v="1"/>
    <s v="Indonesia"/>
    <s v="IDN"/>
    <x v="1"/>
    <x v="5"/>
    <x v="10"/>
    <x v="4"/>
    <x v="1929"/>
    <n v="6294"/>
  </r>
  <r>
    <x v="1"/>
    <s v="Indonesia"/>
    <s v="IDN"/>
    <x v="1"/>
    <x v="5"/>
    <x v="10"/>
    <x v="5"/>
    <x v="1930"/>
    <n v="6604"/>
  </r>
  <r>
    <x v="1"/>
    <s v="Indonesia"/>
    <s v="IDN"/>
    <x v="1"/>
    <x v="5"/>
    <x v="10"/>
    <x v="6"/>
    <x v="1930"/>
    <n v="6658"/>
  </r>
  <r>
    <x v="1"/>
    <s v="Indonesia"/>
    <s v="IDN"/>
    <x v="1"/>
    <x v="5"/>
    <x v="10"/>
    <x v="7"/>
    <x v="1931"/>
    <n v="7021"/>
  </r>
  <r>
    <x v="1"/>
    <s v="Indonesia"/>
    <s v="IDN"/>
    <x v="1"/>
    <x v="5"/>
    <x v="10"/>
    <x v="8"/>
    <x v="1932"/>
    <n v="8309"/>
  </r>
  <r>
    <x v="1"/>
    <s v="Indonesia"/>
    <s v="IDN"/>
    <x v="1"/>
    <x v="5"/>
    <x v="10"/>
    <x v="9"/>
    <x v="1933"/>
    <n v="9295"/>
  </r>
  <r>
    <x v="1"/>
    <s v="Indonesia"/>
    <s v="IDN"/>
    <x v="1"/>
    <x v="5"/>
    <x v="10"/>
    <x v="10"/>
    <x v="1933"/>
    <n v="9357"/>
  </r>
  <r>
    <x v="1"/>
    <s v="Indonesia"/>
    <s v="IDN"/>
    <x v="1"/>
    <x v="5"/>
    <x v="10"/>
    <x v="11"/>
    <x v="1484"/>
    <n v="9371"/>
  </r>
  <r>
    <x v="1"/>
    <s v="Indonesia"/>
    <s v="IDN"/>
    <x v="1"/>
    <x v="5"/>
    <x v="10"/>
    <x v="12"/>
    <x v="1934"/>
    <n v="9417"/>
  </r>
  <r>
    <x v="1"/>
    <s v="Indonesia"/>
    <s v="IDN"/>
    <x v="1"/>
    <x v="5"/>
    <x v="10"/>
    <x v="13"/>
    <x v="1935"/>
    <n v="9414"/>
  </r>
  <r>
    <x v="1"/>
    <s v="Indonesia"/>
    <s v="IDN"/>
    <x v="1"/>
    <x v="5"/>
    <x v="10"/>
    <x v="14"/>
    <x v="1936"/>
    <n v="10038"/>
  </r>
  <r>
    <x v="1"/>
    <s v="Indonesia"/>
    <s v="IDN"/>
    <x v="1"/>
    <x v="5"/>
    <x v="10"/>
    <x v="15"/>
    <x v="1937"/>
    <n v="10048"/>
  </r>
  <r>
    <x v="1"/>
    <s v="Indonesia"/>
    <s v="IDN"/>
    <x v="1"/>
    <x v="5"/>
    <x v="10"/>
    <x v="16"/>
    <x v="1938"/>
    <n v="10656"/>
  </r>
  <r>
    <x v="1"/>
    <s v="Indonesia"/>
    <s v="IDN"/>
    <x v="1"/>
    <x v="5"/>
    <x v="10"/>
    <x v="17"/>
    <x v="1939"/>
    <n v="12764"/>
  </r>
  <r>
    <x v="1"/>
    <s v="Indonesia"/>
    <s v="IDN"/>
    <x v="1"/>
    <x v="5"/>
    <x v="10"/>
    <x v="18"/>
    <x v="1940"/>
    <m/>
  </r>
  <r>
    <x v="1"/>
    <s v="Indonesia"/>
    <s v="IDN"/>
    <x v="1"/>
    <x v="5"/>
    <x v="10"/>
    <x v="19"/>
    <x v="1941"/>
    <m/>
  </r>
  <r>
    <x v="1"/>
    <s v="Indonesia"/>
    <s v="IDN"/>
    <x v="1"/>
    <x v="1"/>
    <x v="1"/>
    <x v="0"/>
    <x v="1942"/>
    <n v="10022.74"/>
  </r>
  <r>
    <x v="1"/>
    <s v="Indonesia"/>
    <s v="IDN"/>
    <x v="1"/>
    <x v="1"/>
    <x v="1"/>
    <x v="1"/>
    <x v="1943"/>
    <n v="11666.892"/>
  </r>
  <r>
    <x v="1"/>
    <s v="Indonesia"/>
    <s v="IDN"/>
    <x v="1"/>
    <x v="1"/>
    <x v="1"/>
    <x v="2"/>
    <x v="1944"/>
    <n v="9944.1"/>
  </r>
  <r>
    <x v="1"/>
    <s v="Indonesia"/>
    <s v="IDN"/>
    <x v="1"/>
    <x v="1"/>
    <x v="1"/>
    <x v="3"/>
    <x v="1945"/>
    <n v="9110.1010000000006"/>
  </r>
  <r>
    <x v="1"/>
    <s v="Indonesia"/>
    <s v="IDN"/>
    <x v="1"/>
    <x v="1"/>
    <x v="1"/>
    <x v="4"/>
    <x v="1946"/>
    <n v="9686.7620000000006"/>
  </r>
  <r>
    <x v="1"/>
    <s v="Indonesia"/>
    <s v="IDN"/>
    <x v="1"/>
    <x v="1"/>
    <x v="1"/>
    <x v="5"/>
    <x v="1947"/>
    <n v="10739.464"/>
  </r>
  <r>
    <x v="1"/>
    <s v="Indonesia"/>
    <s v="IDN"/>
    <x v="1"/>
    <x v="1"/>
    <x v="1"/>
    <x v="6"/>
    <x v="1948"/>
    <n v="9635.7819999999992"/>
  </r>
  <r>
    <x v="1"/>
    <s v="Indonesia"/>
    <s v="IDN"/>
    <x v="1"/>
    <x v="1"/>
    <x v="1"/>
    <x v="7"/>
    <x v="1949"/>
    <n v="11302.251"/>
  </r>
  <r>
    <x v="1"/>
    <s v="Indonesia"/>
    <s v="IDN"/>
    <x v="1"/>
    <x v="1"/>
    <x v="1"/>
    <x v="8"/>
    <x v="1950"/>
    <n v="11545.659"/>
  </r>
  <r>
    <x v="1"/>
    <s v="Indonesia"/>
    <s v="IDN"/>
    <x v="1"/>
    <x v="1"/>
    <x v="1"/>
    <x v="9"/>
    <x v="1951"/>
    <n v="11403.633"/>
  </r>
  <r>
    <x v="1"/>
    <s v="Indonesia"/>
    <s v="IDN"/>
    <x v="1"/>
    <x v="1"/>
    <x v="1"/>
    <x v="10"/>
    <x v="1952"/>
    <n v="17489.402999999998"/>
  </r>
  <r>
    <x v="1"/>
    <s v="Indonesia"/>
    <s v="IDN"/>
    <x v="1"/>
    <x v="1"/>
    <x v="1"/>
    <x v="11"/>
    <x v="1953"/>
    <n v="12446.581"/>
  </r>
  <r>
    <x v="1"/>
    <s v="Indonesia"/>
    <s v="IDN"/>
    <x v="1"/>
    <x v="1"/>
    <x v="1"/>
    <x v="12"/>
    <x v="1954"/>
    <n v="12828.494000000001"/>
  </r>
  <r>
    <x v="1"/>
    <s v="Indonesia"/>
    <s v="IDN"/>
    <x v="1"/>
    <x v="1"/>
    <x v="1"/>
    <x v="13"/>
    <x v="1955"/>
    <n v="16960.723999999998"/>
  </r>
  <r>
    <x v="1"/>
    <s v="Indonesia"/>
    <s v="IDN"/>
    <x v="1"/>
    <x v="1"/>
    <x v="1"/>
    <x v="14"/>
    <x v="1956"/>
    <n v="15198.903"/>
  </r>
  <r>
    <x v="1"/>
    <s v="Indonesia"/>
    <s v="IDN"/>
    <x v="1"/>
    <x v="1"/>
    <x v="1"/>
    <x v="15"/>
    <x v="1957"/>
    <n v="13778.668"/>
  </r>
  <r>
    <x v="1"/>
    <s v="Indonesia"/>
    <s v="IDN"/>
    <x v="1"/>
    <x v="1"/>
    <x v="1"/>
    <x v="16"/>
    <x v="1958"/>
    <n v="18728.532999999999"/>
  </r>
  <r>
    <x v="1"/>
    <s v="Indonesia"/>
    <s v="IDN"/>
    <x v="1"/>
    <x v="1"/>
    <x v="1"/>
    <x v="17"/>
    <x v="1959"/>
    <n v="18682.77"/>
  </r>
  <r>
    <x v="1"/>
    <s v="Indonesia"/>
    <s v="IDN"/>
    <x v="1"/>
    <x v="1"/>
    <x v="1"/>
    <x v="18"/>
    <x v="1960"/>
    <m/>
  </r>
  <r>
    <x v="1"/>
    <s v="Indonesia"/>
    <s v="IDN"/>
    <x v="1"/>
    <x v="1"/>
    <x v="1"/>
    <x v="19"/>
    <x v="1961"/>
    <m/>
  </r>
  <r>
    <x v="1"/>
    <s v="Indonesia"/>
    <s v="IDN"/>
    <x v="1"/>
    <x v="2"/>
    <x v="3"/>
    <x v="0"/>
    <x v="1962"/>
    <n v="0.68500000000000005"/>
  </r>
  <r>
    <x v="1"/>
    <s v="Indonesia"/>
    <s v="IDN"/>
    <x v="1"/>
    <x v="2"/>
    <x v="3"/>
    <x v="1"/>
    <x v="1963"/>
    <n v="1.232"/>
  </r>
  <r>
    <x v="1"/>
    <s v="Indonesia"/>
    <s v="IDN"/>
    <x v="1"/>
    <x v="2"/>
    <x v="3"/>
    <x v="2"/>
    <x v="1964"/>
    <n v="1.883"/>
  </r>
  <r>
    <x v="1"/>
    <s v="Indonesia"/>
    <s v="IDN"/>
    <x v="1"/>
    <x v="2"/>
    <x v="3"/>
    <x v="3"/>
    <x v="1965"/>
    <n v="2.621"/>
  </r>
  <r>
    <x v="1"/>
    <s v="Indonesia"/>
    <s v="IDN"/>
    <x v="1"/>
    <x v="2"/>
    <x v="3"/>
    <x v="4"/>
    <x v="1966"/>
    <n v="2.6789999999999998"/>
  </r>
  <r>
    <x v="1"/>
    <s v="Indonesia"/>
    <s v="IDN"/>
    <x v="1"/>
    <x v="2"/>
    <x v="3"/>
    <x v="5"/>
    <x v="1967"/>
    <n v="2.786"/>
  </r>
  <r>
    <x v="1"/>
    <s v="Indonesia"/>
    <s v="IDN"/>
    <x v="1"/>
    <x v="2"/>
    <x v="3"/>
    <x v="6"/>
    <x v="1968"/>
    <n v="4.4539999999999997"/>
  </r>
  <r>
    <x v="1"/>
    <s v="Indonesia"/>
    <s v="IDN"/>
    <x v="1"/>
    <x v="2"/>
    <x v="3"/>
    <x v="7"/>
    <x v="1969"/>
    <n v="11.461"/>
  </r>
  <r>
    <x v="1"/>
    <s v="Indonesia"/>
    <s v="IDN"/>
    <x v="1"/>
    <x v="2"/>
    <x v="3"/>
    <x v="8"/>
    <x v="1970"/>
    <n v="19.103000000000002"/>
  </r>
  <r>
    <x v="1"/>
    <s v="Indonesia"/>
    <s v="IDN"/>
    <x v="1"/>
    <x v="2"/>
    <x v="3"/>
    <x v="9"/>
    <x v="1971"/>
    <n v="27.006"/>
  </r>
  <r>
    <x v="1"/>
    <s v="Indonesia"/>
    <s v="IDN"/>
    <x v="1"/>
    <x v="2"/>
    <x v="3"/>
    <x v="10"/>
    <x v="1972"/>
    <n v="28.925999999999998"/>
  </r>
  <r>
    <x v="1"/>
    <s v="Indonesia"/>
    <s v="IDN"/>
    <x v="1"/>
    <x v="2"/>
    <x v="3"/>
    <x v="11"/>
    <x v="1973"/>
    <n v="31.815999999999999"/>
  </r>
  <r>
    <x v="1"/>
    <s v="Indonesia"/>
    <s v="IDN"/>
    <x v="1"/>
    <x v="2"/>
    <x v="3"/>
    <x v="12"/>
    <x v="1974"/>
    <n v="44.889000000000003"/>
  </r>
  <r>
    <x v="1"/>
    <s v="Indonesia"/>
    <s v="IDN"/>
    <x v="1"/>
    <x v="2"/>
    <x v="3"/>
    <x v="13"/>
    <x v="1975"/>
    <n v="59.008000000000003"/>
  </r>
  <r>
    <x v="1"/>
    <s v="Indonesia"/>
    <s v="IDN"/>
    <x v="1"/>
    <x v="2"/>
    <x v="3"/>
    <x v="14"/>
    <x v="1976"/>
    <n v="65.581999999999994"/>
  </r>
  <r>
    <x v="1"/>
    <s v="Indonesia"/>
    <s v="IDN"/>
    <x v="1"/>
    <x v="2"/>
    <x v="3"/>
    <x v="15"/>
    <x v="1977"/>
    <n v="83.658000000000001"/>
  </r>
  <r>
    <x v="1"/>
    <s v="Indonesia"/>
    <s v="IDN"/>
    <x v="1"/>
    <x v="2"/>
    <x v="3"/>
    <x v="16"/>
    <x v="1978"/>
    <n v="83.837000000000003"/>
  </r>
  <r>
    <x v="1"/>
    <s v="Indonesia"/>
    <s v="IDN"/>
    <x v="1"/>
    <x v="2"/>
    <x v="3"/>
    <x v="17"/>
    <x v="1979"/>
    <n v="86.456000000000003"/>
  </r>
  <r>
    <x v="1"/>
    <s v="Indonesia"/>
    <s v="IDN"/>
    <x v="1"/>
    <x v="2"/>
    <x v="3"/>
    <x v="18"/>
    <x v="1980"/>
    <m/>
  </r>
  <r>
    <x v="1"/>
    <s v="Indonesia"/>
    <s v="IDN"/>
    <x v="1"/>
    <x v="2"/>
    <x v="3"/>
    <x v="19"/>
    <x v="1980"/>
    <m/>
  </r>
  <r>
    <x v="1"/>
    <s v="Indonesia"/>
    <s v="IDN"/>
    <x v="1"/>
    <x v="2"/>
    <x v="6"/>
    <x v="8"/>
    <x v="179"/>
    <n v="0.1"/>
  </r>
  <r>
    <x v="1"/>
    <s v="Indonesia"/>
    <s v="IDN"/>
    <x v="1"/>
    <x v="2"/>
    <x v="6"/>
    <x v="9"/>
    <x v="179"/>
    <n v="0.1"/>
  </r>
  <r>
    <x v="1"/>
    <s v="Indonesia"/>
    <s v="IDN"/>
    <x v="1"/>
    <x v="2"/>
    <x v="6"/>
    <x v="10"/>
    <x v="1981"/>
    <n v="0.52"/>
  </r>
  <r>
    <x v="1"/>
    <s v="Indonesia"/>
    <s v="IDN"/>
    <x v="1"/>
    <x v="2"/>
    <x v="6"/>
    <x v="11"/>
    <x v="1982"/>
    <n v="0.77"/>
  </r>
  <r>
    <x v="1"/>
    <s v="Indonesia"/>
    <s v="IDN"/>
    <x v="1"/>
    <x v="2"/>
    <x v="6"/>
    <x v="12"/>
    <x v="1983"/>
    <n v="3.01"/>
  </r>
  <r>
    <x v="1"/>
    <s v="Indonesia"/>
    <s v="IDN"/>
    <x v="1"/>
    <x v="2"/>
    <x v="6"/>
    <x v="13"/>
    <x v="1984"/>
    <n v="5.5"/>
  </r>
  <r>
    <x v="1"/>
    <s v="Indonesia"/>
    <s v="IDN"/>
    <x v="1"/>
    <x v="2"/>
    <x v="6"/>
    <x v="14"/>
    <x v="1984"/>
    <n v="6.81"/>
  </r>
  <r>
    <x v="1"/>
    <s v="Indonesia"/>
    <s v="IDN"/>
    <x v="1"/>
    <x v="2"/>
    <x v="6"/>
    <x v="15"/>
    <x v="1984"/>
    <n v="5.28"/>
  </r>
  <r>
    <x v="1"/>
    <s v="Indonesia"/>
    <s v="IDN"/>
    <x v="1"/>
    <x v="2"/>
    <x v="6"/>
    <x v="16"/>
    <x v="1985"/>
    <n v="21.09"/>
  </r>
  <r>
    <x v="1"/>
    <s v="Indonesia"/>
    <s v="IDN"/>
    <x v="1"/>
    <x v="2"/>
    <x v="6"/>
    <x v="17"/>
    <x v="1986"/>
    <n v="29.05"/>
  </r>
  <r>
    <x v="1"/>
    <s v="Indonesia"/>
    <s v="IDN"/>
    <x v="1"/>
    <x v="2"/>
    <x v="6"/>
    <x v="18"/>
    <x v="1986"/>
    <m/>
  </r>
  <r>
    <x v="1"/>
    <s v="Indonesia"/>
    <s v="IDN"/>
    <x v="1"/>
    <x v="2"/>
    <x v="6"/>
    <x v="19"/>
    <x v="1987"/>
    <m/>
  </r>
  <r>
    <x v="1"/>
    <s v="Indonesia"/>
    <s v="IDN"/>
    <x v="1"/>
    <x v="3"/>
    <x v="4"/>
    <x v="7"/>
    <x v="146"/>
    <n v="0.02"/>
  </r>
  <r>
    <x v="1"/>
    <s v="Indonesia"/>
    <s v="IDN"/>
    <x v="1"/>
    <x v="3"/>
    <x v="4"/>
    <x v="8"/>
    <x v="1988"/>
    <n v="0.3"/>
  </r>
  <r>
    <x v="1"/>
    <s v="Indonesia"/>
    <s v="IDN"/>
    <x v="1"/>
    <x v="3"/>
    <x v="4"/>
    <x v="9"/>
    <x v="1905"/>
    <n v="3.7"/>
  </r>
  <r>
    <x v="1"/>
    <s v="Indonesia"/>
    <s v="IDN"/>
    <x v="1"/>
    <x v="3"/>
    <x v="4"/>
    <x v="10"/>
    <x v="1989"/>
    <n v="3.63"/>
  </r>
  <r>
    <x v="1"/>
    <s v="Indonesia"/>
    <s v="IDN"/>
    <x v="1"/>
    <x v="3"/>
    <x v="4"/>
    <x v="11"/>
    <x v="1990"/>
    <n v="4.7"/>
  </r>
  <r>
    <x v="1"/>
    <s v="Indonesia"/>
    <s v="IDN"/>
    <x v="1"/>
    <x v="3"/>
    <x v="4"/>
    <x v="12"/>
    <x v="1990"/>
    <n v="4.5999999999999996"/>
  </r>
  <r>
    <x v="1"/>
    <s v="Indonesia"/>
    <s v="IDN"/>
    <x v="1"/>
    <x v="3"/>
    <x v="4"/>
    <x v="13"/>
    <x v="1991"/>
    <n v="0.66200000000000003"/>
  </r>
  <r>
    <x v="1"/>
    <s v="Indonesia"/>
    <s v="IDN"/>
    <x v="1"/>
    <x v="3"/>
    <x v="4"/>
    <x v="14"/>
    <x v="1992"/>
    <n v="1.177"/>
  </r>
  <r>
    <x v="1"/>
    <s v="Indonesia"/>
    <s v="IDN"/>
    <x v="1"/>
    <x v="3"/>
    <x v="4"/>
    <x v="15"/>
    <x v="1992"/>
    <n v="3.7"/>
  </r>
  <r>
    <x v="1"/>
    <s v="Indonesia"/>
    <s v="IDN"/>
    <x v="1"/>
    <x v="3"/>
    <x v="4"/>
    <x v="16"/>
    <x v="1992"/>
    <n v="5.7"/>
  </r>
  <r>
    <x v="1"/>
    <s v="Indonesia"/>
    <s v="IDN"/>
    <x v="1"/>
    <x v="3"/>
    <x v="4"/>
    <x v="17"/>
    <x v="1992"/>
    <n v="0"/>
  </r>
  <r>
    <x v="1"/>
    <s v="Indonesia"/>
    <s v="IDN"/>
    <x v="1"/>
    <x v="3"/>
    <x v="4"/>
    <x v="18"/>
    <x v="1993"/>
    <m/>
  </r>
  <r>
    <x v="1"/>
    <s v="Indonesia"/>
    <s v="IDN"/>
    <x v="1"/>
    <x v="3"/>
    <x v="4"/>
    <x v="19"/>
    <x v="1993"/>
    <m/>
  </r>
  <r>
    <x v="1"/>
    <s v="Japan"/>
    <s v="JPN"/>
    <x v="0"/>
    <x v="0"/>
    <x v="0"/>
    <x v="0"/>
    <x v="1994"/>
    <n v="615214"/>
  </r>
  <r>
    <x v="1"/>
    <s v="Japan"/>
    <s v="JPN"/>
    <x v="0"/>
    <x v="0"/>
    <x v="0"/>
    <x v="1"/>
    <x v="1995"/>
    <n v="602712"/>
  </r>
  <r>
    <x v="1"/>
    <s v="Japan"/>
    <s v="JPN"/>
    <x v="0"/>
    <x v="0"/>
    <x v="0"/>
    <x v="2"/>
    <x v="1996"/>
    <n v="646800"/>
  </r>
  <r>
    <x v="1"/>
    <s v="Japan"/>
    <s v="JPN"/>
    <x v="0"/>
    <x v="0"/>
    <x v="0"/>
    <x v="3"/>
    <x v="1997"/>
    <n v="678194"/>
  </r>
  <r>
    <x v="1"/>
    <s v="Japan"/>
    <s v="JPN"/>
    <x v="0"/>
    <x v="0"/>
    <x v="0"/>
    <x v="4"/>
    <x v="1998"/>
    <n v="665987"/>
  </r>
  <r>
    <x v="1"/>
    <s v="Japan"/>
    <s v="JPN"/>
    <x v="0"/>
    <x v="0"/>
    <x v="0"/>
    <x v="5"/>
    <x v="1999"/>
    <n v="676119"/>
  </r>
  <r>
    <x v="1"/>
    <s v="Japan"/>
    <s v="JPN"/>
    <x v="0"/>
    <x v="0"/>
    <x v="0"/>
    <x v="6"/>
    <x v="2000"/>
    <n v="668944"/>
  </r>
  <r>
    <x v="1"/>
    <s v="Japan"/>
    <s v="JPN"/>
    <x v="0"/>
    <x v="0"/>
    <x v="0"/>
    <x v="7"/>
    <x v="2001"/>
    <n v="749520"/>
  </r>
  <r>
    <x v="1"/>
    <s v="Japan"/>
    <s v="JPN"/>
    <x v="0"/>
    <x v="0"/>
    <x v="0"/>
    <x v="8"/>
    <x v="2002"/>
    <n v="722168"/>
  </r>
  <r>
    <x v="1"/>
    <s v="Japan"/>
    <s v="JPN"/>
    <x v="0"/>
    <x v="0"/>
    <x v="0"/>
    <x v="9"/>
    <x v="2003"/>
    <n v="679435"/>
  </r>
  <r>
    <x v="1"/>
    <s v="Japan"/>
    <s v="JPN"/>
    <x v="0"/>
    <x v="0"/>
    <x v="0"/>
    <x v="10"/>
    <x v="2004"/>
    <n v="732582"/>
  </r>
  <r>
    <x v="1"/>
    <s v="Japan"/>
    <s v="JPN"/>
    <x v="0"/>
    <x v="0"/>
    <x v="0"/>
    <x v="11"/>
    <x v="2005"/>
    <n v="855442"/>
  </r>
  <r>
    <x v="1"/>
    <s v="Japan"/>
    <s v="JPN"/>
    <x v="0"/>
    <x v="0"/>
    <x v="0"/>
    <x v="12"/>
    <x v="2006"/>
    <n v="934670"/>
  </r>
  <r>
    <x v="1"/>
    <s v="Japan"/>
    <s v="JPN"/>
    <x v="0"/>
    <x v="0"/>
    <x v="0"/>
    <x v="13"/>
    <x v="2007"/>
    <n v="936722"/>
  </r>
  <r>
    <x v="1"/>
    <s v="Japan"/>
    <s v="JPN"/>
    <x v="0"/>
    <x v="0"/>
    <x v="0"/>
    <x v="14"/>
    <x v="2008"/>
    <n v="905492"/>
  </r>
  <r>
    <x v="1"/>
    <s v="Japan"/>
    <s v="JPN"/>
    <x v="0"/>
    <x v="0"/>
    <x v="0"/>
    <x v="15"/>
    <x v="2009"/>
    <n v="861136"/>
  </r>
  <r>
    <x v="1"/>
    <s v="Japan"/>
    <s v="JPN"/>
    <x v="0"/>
    <x v="0"/>
    <x v="0"/>
    <x v="16"/>
    <x v="2010"/>
    <n v="849014"/>
  </r>
  <r>
    <x v="1"/>
    <s v="Japan"/>
    <s v="JPN"/>
    <x v="0"/>
    <x v="0"/>
    <x v="0"/>
    <x v="17"/>
    <x v="2011"/>
    <n v="819898"/>
  </r>
  <r>
    <x v="1"/>
    <s v="Japan"/>
    <s v="JPN"/>
    <x v="0"/>
    <x v="0"/>
    <x v="0"/>
    <x v="18"/>
    <x v="2012"/>
    <m/>
  </r>
  <r>
    <x v="1"/>
    <s v="Japan"/>
    <s v="JPN"/>
    <x v="0"/>
    <x v="0"/>
    <x v="0"/>
    <x v="19"/>
    <x v="2013"/>
    <m/>
  </r>
  <r>
    <x v="1"/>
    <s v="Japan"/>
    <s v="JPN"/>
    <x v="0"/>
    <x v="9"/>
    <x v="14"/>
    <x v="0"/>
    <x v="2014"/>
    <n v="322049"/>
  </r>
  <r>
    <x v="1"/>
    <s v="Japan"/>
    <s v="JPN"/>
    <x v="0"/>
    <x v="9"/>
    <x v="14"/>
    <x v="1"/>
    <x v="2015"/>
    <n v="319858"/>
  </r>
  <r>
    <x v="1"/>
    <s v="Japan"/>
    <s v="JPN"/>
    <x v="0"/>
    <x v="9"/>
    <x v="14"/>
    <x v="2"/>
    <x v="2015"/>
    <n v="295094"/>
  </r>
  <r>
    <x v="1"/>
    <s v="Japan"/>
    <s v="JPN"/>
    <x v="0"/>
    <x v="9"/>
    <x v="14"/>
    <x v="3"/>
    <x v="2016"/>
    <n v="240013"/>
  </r>
  <r>
    <x v="1"/>
    <s v="Japan"/>
    <s v="JPN"/>
    <x v="0"/>
    <x v="9"/>
    <x v="14"/>
    <x v="4"/>
    <x v="2017"/>
    <n v="282442"/>
  </r>
  <r>
    <x v="1"/>
    <s v="Japan"/>
    <s v="JPN"/>
    <x v="0"/>
    <x v="9"/>
    <x v="14"/>
    <x v="5"/>
    <x v="2018"/>
    <n v="304755"/>
  </r>
  <r>
    <x v="1"/>
    <s v="Japan"/>
    <s v="JPN"/>
    <x v="0"/>
    <x v="9"/>
    <x v="14"/>
    <x v="6"/>
    <x v="2019"/>
    <n v="303426"/>
  </r>
  <r>
    <x v="1"/>
    <s v="Japan"/>
    <s v="JPN"/>
    <x v="0"/>
    <x v="9"/>
    <x v="14"/>
    <x v="7"/>
    <x v="2019"/>
    <n v="263832"/>
  </r>
  <r>
    <x v="1"/>
    <s v="Japan"/>
    <s v="JPN"/>
    <x v="0"/>
    <x v="9"/>
    <x v="14"/>
    <x v="8"/>
    <x v="2020"/>
    <n v="258128"/>
  </r>
  <r>
    <x v="1"/>
    <s v="Japan"/>
    <s v="JPN"/>
    <x v="0"/>
    <x v="9"/>
    <x v="14"/>
    <x v="9"/>
    <x v="2021"/>
    <n v="279750"/>
  </r>
  <r>
    <x v="1"/>
    <s v="Japan"/>
    <s v="JPN"/>
    <x v="0"/>
    <x v="9"/>
    <x v="14"/>
    <x v="10"/>
    <x v="2022"/>
    <n v="288230"/>
  </r>
  <r>
    <x v="1"/>
    <s v="Japan"/>
    <s v="JPN"/>
    <x v="0"/>
    <x v="9"/>
    <x v="14"/>
    <x v="11"/>
    <x v="2022"/>
    <n v="101761"/>
  </r>
  <r>
    <x v="1"/>
    <s v="Japan"/>
    <s v="JPN"/>
    <x v="0"/>
    <x v="9"/>
    <x v="14"/>
    <x v="12"/>
    <x v="2023"/>
    <n v="15939"/>
  </r>
  <r>
    <x v="1"/>
    <s v="Japan"/>
    <s v="JPN"/>
    <x v="0"/>
    <x v="9"/>
    <x v="14"/>
    <x v="13"/>
    <x v="2024"/>
    <n v="9303"/>
  </r>
  <r>
    <x v="1"/>
    <s v="Japan"/>
    <s v="JPN"/>
    <x v="0"/>
    <x v="9"/>
    <x v="14"/>
    <x v="14"/>
    <x v="2024"/>
    <m/>
  </r>
  <r>
    <x v="1"/>
    <s v="Japan"/>
    <s v="JPN"/>
    <x v="0"/>
    <x v="9"/>
    <x v="14"/>
    <x v="15"/>
    <x v="2025"/>
    <n v="9437"/>
  </r>
  <r>
    <x v="1"/>
    <s v="Japan"/>
    <s v="JPN"/>
    <x v="0"/>
    <x v="9"/>
    <x v="14"/>
    <x v="16"/>
    <x v="2026"/>
    <n v="18060"/>
  </r>
  <r>
    <x v="1"/>
    <s v="Japan"/>
    <s v="JPN"/>
    <x v="0"/>
    <x v="9"/>
    <x v="14"/>
    <x v="17"/>
    <x v="2027"/>
    <n v="32912"/>
  </r>
  <r>
    <x v="1"/>
    <s v="Japan"/>
    <s v="JPN"/>
    <x v="0"/>
    <x v="9"/>
    <x v="14"/>
    <x v="18"/>
    <x v="2028"/>
    <m/>
  </r>
  <r>
    <x v="1"/>
    <s v="Japan"/>
    <s v="JPN"/>
    <x v="0"/>
    <x v="9"/>
    <x v="14"/>
    <x v="19"/>
    <x v="2029"/>
    <m/>
  </r>
  <r>
    <x v="1"/>
    <s v="Japan"/>
    <s v="JPN"/>
    <x v="0"/>
    <x v="8"/>
    <x v="13"/>
    <x v="0"/>
    <x v="2030"/>
    <n v="20093"/>
  </r>
  <r>
    <x v="1"/>
    <s v="Japan"/>
    <s v="JPN"/>
    <x v="0"/>
    <x v="8"/>
    <x v="13"/>
    <x v="1"/>
    <x v="2031"/>
    <n v="20175"/>
  </r>
  <r>
    <x v="1"/>
    <s v="Japan"/>
    <s v="JPN"/>
    <x v="0"/>
    <x v="8"/>
    <x v="13"/>
    <x v="2"/>
    <x v="2032"/>
    <n v="20227"/>
  </r>
  <r>
    <x v="1"/>
    <s v="Japan"/>
    <s v="JPN"/>
    <x v="0"/>
    <x v="8"/>
    <x v="13"/>
    <x v="3"/>
    <x v="2033"/>
    <n v="21127"/>
  </r>
  <r>
    <x v="1"/>
    <s v="Japan"/>
    <s v="JPN"/>
    <x v="0"/>
    <x v="8"/>
    <x v="13"/>
    <x v="4"/>
    <x v="2034"/>
    <n v="20429"/>
  </r>
  <r>
    <x v="1"/>
    <s v="Japan"/>
    <s v="JPN"/>
    <x v="0"/>
    <x v="8"/>
    <x v="13"/>
    <x v="5"/>
    <x v="2035"/>
    <n v="20904"/>
  </r>
  <r>
    <x v="1"/>
    <s v="Japan"/>
    <s v="JPN"/>
    <x v="0"/>
    <x v="8"/>
    <x v="13"/>
    <x v="6"/>
    <x v="2036"/>
    <n v="21670"/>
  </r>
  <r>
    <x v="1"/>
    <s v="Japan"/>
    <s v="JPN"/>
    <x v="0"/>
    <x v="8"/>
    <x v="13"/>
    <x v="7"/>
    <x v="2037"/>
    <n v="21755"/>
  </r>
  <r>
    <x v="1"/>
    <s v="Japan"/>
    <s v="JPN"/>
    <x v="0"/>
    <x v="8"/>
    <x v="13"/>
    <x v="8"/>
    <x v="2038"/>
    <n v="22246"/>
  </r>
  <r>
    <x v="1"/>
    <s v="Japan"/>
    <s v="JPN"/>
    <x v="0"/>
    <x v="8"/>
    <x v="13"/>
    <x v="9"/>
    <x v="2039"/>
    <n v="25062"/>
  </r>
  <r>
    <x v="1"/>
    <s v="Japan"/>
    <s v="JPN"/>
    <x v="0"/>
    <x v="8"/>
    <x v="13"/>
    <x v="10"/>
    <x v="2040"/>
    <n v="31225"/>
  </r>
  <r>
    <x v="1"/>
    <s v="Japan"/>
    <s v="JPN"/>
    <x v="0"/>
    <x v="8"/>
    <x v="13"/>
    <x v="11"/>
    <x v="2041"/>
    <n v="31985"/>
  </r>
  <r>
    <x v="1"/>
    <s v="Japan"/>
    <s v="JPN"/>
    <x v="0"/>
    <x v="8"/>
    <x v="13"/>
    <x v="12"/>
    <x v="1690"/>
    <n v="32579"/>
  </r>
  <r>
    <x v="1"/>
    <s v="Japan"/>
    <s v="JPN"/>
    <x v="0"/>
    <x v="8"/>
    <x v="13"/>
    <x v="13"/>
    <x v="2042"/>
    <n v="33286"/>
  </r>
  <r>
    <x v="1"/>
    <s v="Japan"/>
    <s v="JPN"/>
    <x v="0"/>
    <x v="8"/>
    <x v="13"/>
    <x v="14"/>
    <x v="2043"/>
    <n v="32523"/>
  </r>
  <r>
    <x v="1"/>
    <s v="Japan"/>
    <s v="JPN"/>
    <x v="0"/>
    <x v="8"/>
    <x v="13"/>
    <x v="15"/>
    <x v="2044"/>
    <n v="32179"/>
  </r>
  <r>
    <x v="1"/>
    <s v="Japan"/>
    <s v="JPN"/>
    <x v="0"/>
    <x v="8"/>
    <x v="13"/>
    <x v="16"/>
    <x v="2045"/>
    <n v="37820"/>
  </r>
  <r>
    <x v="1"/>
    <s v="Japan"/>
    <s v="JPN"/>
    <x v="0"/>
    <x v="8"/>
    <x v="13"/>
    <x v="17"/>
    <x v="2046"/>
    <n v="39968"/>
  </r>
  <r>
    <x v="1"/>
    <s v="Japan"/>
    <s v="JPN"/>
    <x v="0"/>
    <x v="8"/>
    <x v="13"/>
    <x v="18"/>
    <x v="2043"/>
    <m/>
  </r>
  <r>
    <x v="1"/>
    <s v="Japan"/>
    <s v="JPN"/>
    <x v="0"/>
    <x v="8"/>
    <x v="13"/>
    <x v="19"/>
    <x v="2047"/>
    <m/>
  </r>
  <r>
    <x v="1"/>
    <s v="Japan"/>
    <s v="JPN"/>
    <x v="0"/>
    <x v="7"/>
    <x v="12"/>
    <x v="0"/>
    <x v="2048"/>
    <n v="12769"/>
  </r>
  <r>
    <x v="1"/>
    <s v="Japan"/>
    <s v="JPN"/>
    <x v="0"/>
    <x v="7"/>
    <x v="12"/>
    <x v="1"/>
    <x v="2049"/>
    <n v="12718"/>
  </r>
  <r>
    <x v="1"/>
    <s v="Japan"/>
    <s v="JPN"/>
    <x v="0"/>
    <x v="7"/>
    <x v="12"/>
    <x v="2"/>
    <x v="2050"/>
    <n v="10930"/>
  </r>
  <r>
    <x v="1"/>
    <s v="Japan"/>
    <s v="JPN"/>
    <x v="0"/>
    <x v="7"/>
    <x v="12"/>
    <x v="3"/>
    <x v="2050"/>
    <n v="9403"/>
  </r>
  <r>
    <x v="1"/>
    <s v="Japan"/>
    <s v="JPN"/>
    <x v="0"/>
    <x v="7"/>
    <x v="12"/>
    <x v="4"/>
    <x v="2050"/>
    <n v="9724"/>
  </r>
  <r>
    <x v="1"/>
    <s v="Japan"/>
    <s v="JPN"/>
    <x v="0"/>
    <x v="7"/>
    <x v="12"/>
    <x v="5"/>
    <x v="2051"/>
    <n v="9425"/>
  </r>
  <r>
    <x v="1"/>
    <s v="Japan"/>
    <s v="JPN"/>
    <x v="0"/>
    <x v="7"/>
    <x v="12"/>
    <x v="6"/>
    <x v="2051"/>
    <n v="8772"/>
  </r>
  <r>
    <x v="1"/>
    <s v="Japan"/>
    <s v="JPN"/>
    <x v="0"/>
    <x v="7"/>
    <x v="12"/>
    <x v="7"/>
    <x v="2052"/>
    <n v="10411"/>
  </r>
  <r>
    <x v="1"/>
    <s v="Japan"/>
    <s v="JPN"/>
    <x v="0"/>
    <x v="7"/>
    <x v="12"/>
    <x v="8"/>
    <x v="2052"/>
    <n v="6332"/>
  </r>
  <r>
    <x v="1"/>
    <s v="Japan"/>
    <s v="JPN"/>
    <x v="0"/>
    <x v="7"/>
    <x v="12"/>
    <x v="9"/>
    <x v="2053"/>
    <n v="5266"/>
  </r>
  <r>
    <x v="1"/>
    <s v="Japan"/>
    <s v="JPN"/>
    <x v="0"/>
    <x v="7"/>
    <x v="12"/>
    <x v="10"/>
    <x v="2053"/>
    <n v="6881"/>
  </r>
  <r>
    <x v="1"/>
    <s v="Japan"/>
    <s v="JPN"/>
    <x v="0"/>
    <x v="7"/>
    <x v="12"/>
    <x v="11"/>
    <x v="2054"/>
    <n v="6791"/>
  </r>
  <r>
    <x v="1"/>
    <s v="Japan"/>
    <s v="JPN"/>
    <x v="0"/>
    <x v="7"/>
    <x v="12"/>
    <x v="12"/>
    <x v="2055"/>
    <n v="7116"/>
  </r>
  <r>
    <x v="1"/>
    <s v="Japan"/>
    <s v="JPN"/>
    <x v="0"/>
    <x v="7"/>
    <x v="12"/>
    <x v="13"/>
    <x v="2055"/>
    <n v="5495"/>
  </r>
  <r>
    <x v="1"/>
    <s v="Japan"/>
    <s v="JPN"/>
    <x v="0"/>
    <x v="7"/>
    <x v="12"/>
    <x v="14"/>
    <x v="2056"/>
    <n v="3410"/>
  </r>
  <r>
    <x v="1"/>
    <s v="Japan"/>
    <s v="JPN"/>
    <x v="0"/>
    <x v="7"/>
    <x v="12"/>
    <x v="15"/>
    <x v="2057"/>
    <n v="4152"/>
  </r>
  <r>
    <x v="1"/>
    <s v="Japan"/>
    <s v="JPN"/>
    <x v="0"/>
    <x v="7"/>
    <x v="12"/>
    <x v="16"/>
    <x v="2057"/>
    <n v="6181"/>
  </r>
  <r>
    <x v="1"/>
    <s v="Japan"/>
    <s v="JPN"/>
    <x v="0"/>
    <x v="7"/>
    <x v="12"/>
    <x v="17"/>
    <x v="2058"/>
    <n v="7308"/>
  </r>
  <r>
    <x v="1"/>
    <s v="Japan"/>
    <s v="JPN"/>
    <x v="0"/>
    <x v="7"/>
    <x v="12"/>
    <x v="18"/>
    <x v="2058"/>
    <m/>
  </r>
  <r>
    <x v="1"/>
    <s v="Japan"/>
    <s v="JPN"/>
    <x v="0"/>
    <x v="7"/>
    <x v="12"/>
    <x v="19"/>
    <x v="2058"/>
    <m/>
  </r>
  <r>
    <x v="1"/>
    <s v="Japan"/>
    <s v="JPN"/>
    <x v="1"/>
    <x v="4"/>
    <x v="7"/>
    <x v="6"/>
    <x v="656"/>
    <m/>
  </r>
  <r>
    <x v="1"/>
    <s v="Japan"/>
    <s v="JPN"/>
    <x v="1"/>
    <x v="4"/>
    <x v="7"/>
    <x v="7"/>
    <x v="656"/>
    <m/>
  </r>
  <r>
    <x v="1"/>
    <s v="Japan"/>
    <s v="JPN"/>
    <x v="1"/>
    <x v="4"/>
    <x v="7"/>
    <x v="8"/>
    <x v="656"/>
    <m/>
  </r>
  <r>
    <x v="1"/>
    <s v="Japan"/>
    <s v="JPN"/>
    <x v="1"/>
    <x v="4"/>
    <x v="7"/>
    <x v="9"/>
    <x v="910"/>
    <n v="1"/>
  </r>
  <r>
    <x v="1"/>
    <s v="Japan"/>
    <s v="JPN"/>
    <x v="1"/>
    <x v="4"/>
    <x v="7"/>
    <x v="10"/>
    <x v="910"/>
    <n v="38"/>
  </r>
  <r>
    <x v="1"/>
    <s v="Japan"/>
    <s v="JPN"/>
    <x v="1"/>
    <x v="4"/>
    <x v="7"/>
    <x v="11"/>
    <x v="910"/>
    <n v="63"/>
  </r>
  <r>
    <x v="1"/>
    <s v="Japan"/>
    <s v="JPN"/>
    <x v="1"/>
    <x v="4"/>
    <x v="7"/>
    <x v="12"/>
    <x v="132"/>
    <n v="89"/>
  </r>
  <r>
    <x v="1"/>
    <s v="Japan"/>
    <s v="JPN"/>
    <x v="1"/>
    <x v="4"/>
    <x v="7"/>
    <x v="13"/>
    <x v="32"/>
    <n v="123"/>
  </r>
  <r>
    <x v="1"/>
    <s v="Japan"/>
    <s v="JPN"/>
    <x v="1"/>
    <x v="4"/>
    <x v="7"/>
    <x v="14"/>
    <x v="340"/>
    <n v="151"/>
  </r>
  <r>
    <x v="1"/>
    <s v="Japan"/>
    <s v="JPN"/>
    <x v="1"/>
    <x v="4"/>
    <x v="7"/>
    <x v="15"/>
    <x v="526"/>
    <n v="177"/>
  </r>
  <r>
    <x v="1"/>
    <s v="Japan"/>
    <s v="JPN"/>
    <x v="1"/>
    <x v="4"/>
    <x v="7"/>
    <x v="16"/>
    <x v="2059"/>
    <n v="186"/>
  </r>
  <r>
    <x v="1"/>
    <s v="Japan"/>
    <s v="JPN"/>
    <x v="1"/>
    <x v="4"/>
    <x v="7"/>
    <x v="17"/>
    <x v="2060"/>
    <n v="140"/>
  </r>
  <r>
    <x v="1"/>
    <s v="Japan"/>
    <s v="JPN"/>
    <x v="1"/>
    <x v="4"/>
    <x v="7"/>
    <x v="18"/>
    <x v="2060"/>
    <m/>
  </r>
  <r>
    <x v="1"/>
    <s v="Japan"/>
    <s v="JPN"/>
    <x v="1"/>
    <x v="4"/>
    <x v="7"/>
    <x v="19"/>
    <x v="2060"/>
    <m/>
  </r>
  <r>
    <x v="1"/>
    <s v="Japan"/>
    <s v="JPN"/>
    <x v="1"/>
    <x v="4"/>
    <x v="9"/>
    <x v="0"/>
    <x v="2030"/>
    <m/>
  </r>
  <r>
    <x v="1"/>
    <s v="Japan"/>
    <s v="JPN"/>
    <x v="1"/>
    <x v="4"/>
    <x v="9"/>
    <x v="1"/>
    <x v="2031"/>
    <m/>
  </r>
  <r>
    <x v="1"/>
    <s v="Japan"/>
    <s v="JPN"/>
    <x v="1"/>
    <x v="4"/>
    <x v="9"/>
    <x v="2"/>
    <x v="2032"/>
    <m/>
  </r>
  <r>
    <x v="1"/>
    <s v="Japan"/>
    <s v="JPN"/>
    <x v="1"/>
    <x v="4"/>
    <x v="9"/>
    <x v="3"/>
    <x v="2061"/>
    <m/>
  </r>
  <r>
    <x v="1"/>
    <s v="Japan"/>
    <s v="JPN"/>
    <x v="1"/>
    <x v="4"/>
    <x v="9"/>
    <x v="4"/>
    <x v="2062"/>
    <m/>
  </r>
  <r>
    <x v="1"/>
    <s v="Japan"/>
    <s v="JPN"/>
    <x v="1"/>
    <x v="4"/>
    <x v="9"/>
    <x v="5"/>
    <x v="2063"/>
    <m/>
  </r>
  <r>
    <x v="1"/>
    <s v="Japan"/>
    <s v="JPN"/>
    <x v="1"/>
    <x v="4"/>
    <x v="9"/>
    <x v="6"/>
    <x v="2064"/>
    <m/>
  </r>
  <r>
    <x v="1"/>
    <s v="Japan"/>
    <s v="JPN"/>
    <x v="1"/>
    <x v="4"/>
    <x v="9"/>
    <x v="7"/>
    <x v="1144"/>
    <m/>
  </r>
  <r>
    <x v="1"/>
    <s v="Japan"/>
    <s v="JPN"/>
    <x v="1"/>
    <x v="4"/>
    <x v="9"/>
    <x v="8"/>
    <x v="2065"/>
    <m/>
  </r>
  <r>
    <x v="1"/>
    <s v="Japan"/>
    <s v="JPN"/>
    <x v="1"/>
    <x v="4"/>
    <x v="9"/>
    <x v="9"/>
    <x v="2066"/>
    <m/>
  </r>
  <r>
    <x v="1"/>
    <s v="Japan"/>
    <s v="JPN"/>
    <x v="1"/>
    <x v="4"/>
    <x v="9"/>
    <x v="10"/>
    <x v="2067"/>
    <n v="2812"/>
  </r>
  <r>
    <x v="1"/>
    <s v="Japan"/>
    <s v="JPN"/>
    <x v="1"/>
    <x v="4"/>
    <x v="9"/>
    <x v="11"/>
    <x v="2068"/>
    <n v="2996"/>
  </r>
  <r>
    <x v="1"/>
    <s v="Japan"/>
    <s v="JPN"/>
    <x v="1"/>
    <x v="4"/>
    <x v="9"/>
    <x v="12"/>
    <x v="2069"/>
    <n v="2986"/>
  </r>
  <r>
    <x v="1"/>
    <s v="Japan"/>
    <s v="JPN"/>
    <x v="1"/>
    <x v="4"/>
    <x v="9"/>
    <x v="13"/>
    <x v="2070"/>
    <n v="3086"/>
  </r>
  <r>
    <x v="1"/>
    <s v="Japan"/>
    <s v="JPN"/>
    <x v="1"/>
    <x v="4"/>
    <x v="9"/>
    <x v="14"/>
    <x v="2071"/>
    <n v="3096"/>
  </r>
  <r>
    <x v="1"/>
    <s v="Japan"/>
    <s v="JPN"/>
    <x v="1"/>
    <x v="4"/>
    <x v="9"/>
    <x v="15"/>
    <x v="2072"/>
    <n v="3123"/>
  </r>
  <r>
    <x v="1"/>
    <s v="Japan"/>
    <s v="JPN"/>
    <x v="1"/>
    <x v="4"/>
    <x v="9"/>
    <x v="16"/>
    <x v="2073"/>
    <n v="1828"/>
  </r>
  <r>
    <x v="1"/>
    <s v="Japan"/>
    <s v="JPN"/>
    <x v="1"/>
    <x v="4"/>
    <x v="9"/>
    <x v="17"/>
    <x v="2074"/>
    <n v="1695"/>
  </r>
  <r>
    <x v="1"/>
    <s v="Japan"/>
    <s v="JPN"/>
    <x v="1"/>
    <x v="4"/>
    <x v="9"/>
    <x v="18"/>
    <x v="2071"/>
    <m/>
  </r>
  <r>
    <x v="1"/>
    <s v="Japan"/>
    <s v="JPN"/>
    <x v="1"/>
    <x v="4"/>
    <x v="9"/>
    <x v="19"/>
    <x v="2075"/>
    <m/>
  </r>
  <r>
    <x v="1"/>
    <s v="Japan"/>
    <s v="JPN"/>
    <x v="1"/>
    <x v="4"/>
    <x v="5"/>
    <x v="0"/>
    <x v="2076"/>
    <n v="9832"/>
  </r>
  <r>
    <x v="1"/>
    <s v="Japan"/>
    <s v="JPN"/>
    <x v="1"/>
    <x v="4"/>
    <x v="5"/>
    <x v="1"/>
    <x v="2076"/>
    <n v="9386"/>
  </r>
  <r>
    <x v="1"/>
    <s v="Japan"/>
    <s v="JPN"/>
    <x v="1"/>
    <x v="4"/>
    <x v="5"/>
    <x v="2"/>
    <x v="2076"/>
    <n v="9711"/>
  </r>
  <r>
    <x v="1"/>
    <s v="Japan"/>
    <s v="JPN"/>
    <x v="1"/>
    <x v="4"/>
    <x v="5"/>
    <x v="3"/>
    <x v="2076"/>
    <n v="10244"/>
  </r>
  <r>
    <x v="1"/>
    <s v="Japan"/>
    <s v="JPN"/>
    <x v="1"/>
    <x v="4"/>
    <x v="5"/>
    <x v="4"/>
    <x v="2077"/>
    <n v="10667"/>
  </r>
  <r>
    <x v="1"/>
    <s v="Japan"/>
    <s v="JPN"/>
    <x v="1"/>
    <x v="4"/>
    <x v="5"/>
    <x v="5"/>
    <x v="2078"/>
    <n v="14315"/>
  </r>
  <r>
    <x v="1"/>
    <s v="Japan"/>
    <s v="JPN"/>
    <x v="1"/>
    <x v="4"/>
    <x v="5"/>
    <x v="6"/>
    <x v="2079"/>
    <n v="14339"/>
  </r>
  <r>
    <x v="1"/>
    <s v="Japan"/>
    <s v="JPN"/>
    <x v="1"/>
    <x v="4"/>
    <x v="5"/>
    <x v="7"/>
    <x v="2080"/>
    <n v="14895"/>
  </r>
  <r>
    <x v="1"/>
    <s v="Japan"/>
    <s v="JPN"/>
    <x v="1"/>
    <x v="4"/>
    <x v="5"/>
    <x v="8"/>
    <x v="2081"/>
    <n v="14326"/>
  </r>
  <r>
    <x v="1"/>
    <s v="Japan"/>
    <s v="JPN"/>
    <x v="1"/>
    <x v="4"/>
    <x v="5"/>
    <x v="9"/>
    <x v="2082"/>
    <n v="13248"/>
  </r>
  <r>
    <x v="1"/>
    <s v="Japan"/>
    <s v="JPN"/>
    <x v="1"/>
    <x v="4"/>
    <x v="5"/>
    <x v="10"/>
    <x v="482"/>
    <n v="15136"/>
  </r>
  <r>
    <x v="1"/>
    <s v="Japan"/>
    <s v="JPN"/>
    <x v="1"/>
    <x v="4"/>
    <x v="5"/>
    <x v="11"/>
    <x v="2083"/>
    <n v="14587"/>
  </r>
  <r>
    <x v="1"/>
    <s v="Japan"/>
    <s v="JPN"/>
    <x v="1"/>
    <x v="4"/>
    <x v="5"/>
    <x v="12"/>
    <x v="1146"/>
    <n v="14942"/>
  </r>
  <r>
    <x v="1"/>
    <s v="Japan"/>
    <s v="JPN"/>
    <x v="1"/>
    <x v="4"/>
    <x v="5"/>
    <x v="13"/>
    <x v="2084"/>
    <n v="16173"/>
  </r>
  <r>
    <x v="1"/>
    <s v="Japan"/>
    <s v="JPN"/>
    <x v="1"/>
    <x v="4"/>
    <x v="5"/>
    <x v="14"/>
    <x v="2085"/>
    <n v="17073"/>
  </r>
  <r>
    <x v="1"/>
    <s v="Japan"/>
    <s v="JPN"/>
    <x v="1"/>
    <x v="4"/>
    <x v="5"/>
    <x v="15"/>
    <x v="2086"/>
    <n v="18449"/>
  </r>
  <r>
    <x v="1"/>
    <s v="Japan"/>
    <s v="JPN"/>
    <x v="1"/>
    <x v="4"/>
    <x v="5"/>
    <x v="16"/>
    <x v="2087"/>
    <n v="14872"/>
  </r>
  <r>
    <x v="1"/>
    <s v="Japan"/>
    <s v="JPN"/>
    <x v="1"/>
    <x v="4"/>
    <x v="5"/>
    <x v="17"/>
    <x v="2088"/>
    <n v="19532"/>
  </r>
  <r>
    <x v="1"/>
    <s v="Japan"/>
    <s v="JPN"/>
    <x v="1"/>
    <x v="4"/>
    <x v="5"/>
    <x v="18"/>
    <x v="2089"/>
    <m/>
  </r>
  <r>
    <x v="1"/>
    <s v="Japan"/>
    <s v="JPN"/>
    <x v="1"/>
    <x v="4"/>
    <x v="5"/>
    <x v="19"/>
    <x v="2090"/>
    <m/>
  </r>
  <r>
    <x v="1"/>
    <s v="Japan"/>
    <s v="JPN"/>
    <x v="1"/>
    <x v="5"/>
    <x v="10"/>
    <x v="0"/>
    <x v="2091"/>
    <n v="3348"/>
  </r>
  <r>
    <x v="1"/>
    <s v="Japan"/>
    <s v="JPN"/>
    <x v="1"/>
    <x v="5"/>
    <x v="10"/>
    <x v="1"/>
    <x v="2091"/>
    <n v="3432"/>
  </r>
  <r>
    <x v="1"/>
    <s v="Japan"/>
    <s v="JPN"/>
    <x v="1"/>
    <x v="5"/>
    <x v="10"/>
    <x v="2"/>
    <x v="2091"/>
    <n v="3374"/>
  </r>
  <r>
    <x v="1"/>
    <s v="Japan"/>
    <s v="JPN"/>
    <x v="1"/>
    <x v="5"/>
    <x v="10"/>
    <x v="3"/>
    <x v="2092"/>
    <n v="3484"/>
  </r>
  <r>
    <x v="1"/>
    <s v="Japan"/>
    <s v="JPN"/>
    <x v="1"/>
    <x v="5"/>
    <x v="10"/>
    <x v="4"/>
    <x v="2092"/>
    <n v="3374"/>
  </r>
  <r>
    <x v="1"/>
    <s v="Japan"/>
    <s v="JPN"/>
    <x v="1"/>
    <x v="5"/>
    <x v="10"/>
    <x v="5"/>
    <x v="2092"/>
    <n v="3226"/>
  </r>
  <r>
    <x v="1"/>
    <s v="Japan"/>
    <s v="JPN"/>
    <x v="1"/>
    <x v="5"/>
    <x v="10"/>
    <x v="6"/>
    <x v="2093"/>
    <n v="3081"/>
  </r>
  <r>
    <x v="1"/>
    <s v="Japan"/>
    <s v="JPN"/>
    <x v="1"/>
    <x v="5"/>
    <x v="10"/>
    <x v="7"/>
    <x v="2093"/>
    <n v="3043"/>
  </r>
  <r>
    <x v="1"/>
    <s v="Japan"/>
    <s v="JPN"/>
    <x v="1"/>
    <x v="5"/>
    <x v="10"/>
    <x v="8"/>
    <x v="2093"/>
    <n v="2750"/>
  </r>
  <r>
    <x v="1"/>
    <s v="Japan"/>
    <s v="JPN"/>
    <x v="1"/>
    <x v="5"/>
    <x v="10"/>
    <x v="9"/>
    <x v="2092"/>
    <n v="2886"/>
  </r>
  <r>
    <x v="1"/>
    <s v="Japan"/>
    <s v="JPN"/>
    <x v="1"/>
    <x v="5"/>
    <x v="10"/>
    <x v="10"/>
    <x v="2094"/>
    <n v="2632"/>
  </r>
  <r>
    <x v="1"/>
    <s v="Japan"/>
    <s v="JPN"/>
    <x v="1"/>
    <x v="5"/>
    <x v="10"/>
    <x v="11"/>
    <x v="2094"/>
    <n v="2676"/>
  </r>
  <r>
    <x v="1"/>
    <s v="Japan"/>
    <s v="JPN"/>
    <x v="1"/>
    <x v="5"/>
    <x v="10"/>
    <x v="12"/>
    <x v="2095"/>
    <n v="2609"/>
  </r>
  <r>
    <x v="1"/>
    <s v="Japan"/>
    <s v="JPN"/>
    <x v="1"/>
    <x v="5"/>
    <x v="10"/>
    <x v="13"/>
    <x v="2095"/>
    <n v="2603"/>
  </r>
  <r>
    <x v="1"/>
    <s v="Japan"/>
    <s v="JPN"/>
    <x v="1"/>
    <x v="5"/>
    <x v="10"/>
    <x v="14"/>
    <x v="2096"/>
    <n v="2620"/>
  </r>
  <r>
    <x v="1"/>
    <s v="Japan"/>
    <s v="JPN"/>
    <x v="1"/>
    <x v="5"/>
    <x v="10"/>
    <x v="15"/>
    <x v="2097"/>
    <n v="2595"/>
  </r>
  <r>
    <x v="1"/>
    <s v="Japan"/>
    <s v="JPN"/>
    <x v="1"/>
    <x v="5"/>
    <x v="10"/>
    <x v="16"/>
    <x v="2098"/>
    <n v="2501"/>
  </r>
  <r>
    <x v="1"/>
    <s v="Japan"/>
    <s v="JPN"/>
    <x v="1"/>
    <x v="5"/>
    <x v="10"/>
    <x v="17"/>
    <x v="2099"/>
    <n v="2457"/>
  </r>
  <r>
    <x v="1"/>
    <s v="Japan"/>
    <s v="JPN"/>
    <x v="1"/>
    <x v="5"/>
    <x v="10"/>
    <x v="18"/>
    <x v="2100"/>
    <m/>
  </r>
  <r>
    <x v="1"/>
    <s v="Japan"/>
    <s v="JPN"/>
    <x v="1"/>
    <x v="5"/>
    <x v="10"/>
    <x v="19"/>
    <x v="1926"/>
    <m/>
  </r>
  <r>
    <x v="1"/>
    <s v="Japan"/>
    <s v="JPN"/>
    <x v="1"/>
    <x v="1"/>
    <x v="16"/>
    <x v="1"/>
    <x v="2101"/>
    <n v="0"/>
  </r>
  <r>
    <x v="1"/>
    <s v="Japan"/>
    <s v="JPN"/>
    <x v="1"/>
    <x v="1"/>
    <x v="16"/>
    <x v="2"/>
    <x v="2101"/>
    <n v="0"/>
  </r>
  <r>
    <x v="1"/>
    <s v="Japan"/>
    <s v="JPN"/>
    <x v="1"/>
    <x v="1"/>
    <x v="16"/>
    <x v="3"/>
    <x v="2101"/>
    <n v="0"/>
  </r>
  <r>
    <x v="1"/>
    <s v="Japan"/>
    <s v="JPN"/>
    <x v="1"/>
    <x v="1"/>
    <x v="16"/>
    <x v="4"/>
    <x v="2102"/>
    <n v="0"/>
  </r>
  <r>
    <x v="1"/>
    <s v="Japan"/>
    <s v="JPN"/>
    <x v="1"/>
    <x v="1"/>
    <x v="16"/>
    <x v="5"/>
    <x v="2102"/>
    <n v="0"/>
  </r>
  <r>
    <x v="1"/>
    <s v="Japan"/>
    <s v="JPN"/>
    <x v="1"/>
    <x v="1"/>
    <x v="16"/>
    <x v="6"/>
    <x v="2102"/>
    <n v="0"/>
  </r>
  <r>
    <x v="1"/>
    <s v="Japan"/>
    <s v="JPN"/>
    <x v="1"/>
    <x v="1"/>
    <x v="16"/>
    <x v="7"/>
    <x v="2102"/>
    <n v="0"/>
  </r>
  <r>
    <x v="1"/>
    <s v="Japan"/>
    <s v="JPN"/>
    <x v="1"/>
    <x v="1"/>
    <x v="16"/>
    <x v="8"/>
    <x v="2102"/>
    <n v="0"/>
  </r>
  <r>
    <x v="1"/>
    <s v="Japan"/>
    <s v="JPN"/>
    <x v="1"/>
    <x v="1"/>
    <x v="16"/>
    <x v="9"/>
    <x v="2102"/>
    <n v="0"/>
  </r>
  <r>
    <x v="1"/>
    <s v="Japan"/>
    <s v="JPN"/>
    <x v="1"/>
    <x v="1"/>
    <x v="16"/>
    <x v="10"/>
    <x v="2103"/>
    <n v="0"/>
  </r>
  <r>
    <x v="1"/>
    <s v="Japan"/>
    <s v="JPN"/>
    <x v="1"/>
    <x v="1"/>
    <x v="16"/>
    <x v="11"/>
    <x v="2103"/>
    <n v="0"/>
  </r>
  <r>
    <x v="1"/>
    <s v="Japan"/>
    <s v="JPN"/>
    <x v="1"/>
    <x v="1"/>
    <x v="16"/>
    <x v="12"/>
    <x v="2103"/>
    <n v="0"/>
  </r>
  <r>
    <x v="1"/>
    <s v="Japan"/>
    <s v="JPN"/>
    <x v="1"/>
    <x v="1"/>
    <x v="16"/>
    <x v="13"/>
    <x v="2103"/>
    <n v="0"/>
  </r>
  <r>
    <x v="1"/>
    <s v="Japan"/>
    <s v="JPN"/>
    <x v="1"/>
    <x v="1"/>
    <x v="16"/>
    <x v="14"/>
    <x v="2103"/>
    <n v="0"/>
  </r>
  <r>
    <x v="1"/>
    <s v="Japan"/>
    <s v="JPN"/>
    <x v="1"/>
    <x v="1"/>
    <x v="16"/>
    <x v="15"/>
    <x v="2103"/>
    <n v="0"/>
  </r>
  <r>
    <x v="1"/>
    <s v="Japan"/>
    <s v="JPN"/>
    <x v="1"/>
    <x v="1"/>
    <x v="16"/>
    <x v="16"/>
    <x v="2103"/>
    <n v="0"/>
  </r>
  <r>
    <x v="1"/>
    <s v="Japan"/>
    <s v="JPN"/>
    <x v="1"/>
    <x v="1"/>
    <x v="16"/>
    <x v="17"/>
    <x v="2103"/>
    <n v="0"/>
  </r>
  <r>
    <x v="1"/>
    <s v="Japan"/>
    <s v="JPN"/>
    <x v="1"/>
    <x v="1"/>
    <x v="16"/>
    <x v="18"/>
    <x v="2103"/>
    <m/>
  </r>
  <r>
    <x v="1"/>
    <s v="Japan"/>
    <s v="JPN"/>
    <x v="1"/>
    <x v="1"/>
    <x v="16"/>
    <x v="19"/>
    <x v="2103"/>
    <m/>
  </r>
  <r>
    <x v="1"/>
    <s v="Japan"/>
    <s v="JPN"/>
    <x v="1"/>
    <x v="1"/>
    <x v="1"/>
    <x v="0"/>
    <x v="2104"/>
    <n v="84048"/>
  </r>
  <r>
    <x v="1"/>
    <s v="Japan"/>
    <s v="JPN"/>
    <x v="1"/>
    <x v="1"/>
    <x v="1"/>
    <x v="1"/>
    <x v="2105"/>
    <n v="81154"/>
  </r>
  <r>
    <x v="1"/>
    <s v="Japan"/>
    <s v="JPN"/>
    <x v="1"/>
    <x v="1"/>
    <x v="1"/>
    <x v="2"/>
    <x v="2106"/>
    <n v="80871"/>
  </r>
  <r>
    <x v="1"/>
    <s v="Japan"/>
    <s v="JPN"/>
    <x v="1"/>
    <x v="1"/>
    <x v="1"/>
    <x v="3"/>
    <x v="2107"/>
    <n v="94734"/>
  </r>
  <r>
    <x v="1"/>
    <s v="Japan"/>
    <s v="JPN"/>
    <x v="1"/>
    <x v="1"/>
    <x v="1"/>
    <x v="4"/>
    <x v="2108"/>
    <n v="93423"/>
  </r>
  <r>
    <x v="1"/>
    <s v="Japan"/>
    <s v="JPN"/>
    <x v="1"/>
    <x v="1"/>
    <x v="1"/>
    <x v="5"/>
    <x v="2109"/>
    <n v="76925"/>
  </r>
  <r>
    <x v="1"/>
    <s v="Japan"/>
    <s v="JPN"/>
    <x v="1"/>
    <x v="1"/>
    <x v="1"/>
    <x v="6"/>
    <x v="2110"/>
    <n v="88568"/>
  </r>
  <r>
    <x v="1"/>
    <s v="Japan"/>
    <s v="JPN"/>
    <x v="1"/>
    <x v="1"/>
    <x v="1"/>
    <x v="7"/>
    <x v="2111"/>
    <n v="73823"/>
  </r>
  <r>
    <x v="1"/>
    <s v="Japan"/>
    <s v="JPN"/>
    <x v="1"/>
    <x v="1"/>
    <x v="1"/>
    <x v="8"/>
    <x v="2112"/>
    <n v="77172"/>
  </r>
  <r>
    <x v="1"/>
    <s v="Japan"/>
    <s v="JPN"/>
    <x v="1"/>
    <x v="1"/>
    <x v="1"/>
    <x v="9"/>
    <x v="2113"/>
    <n v="78566"/>
  </r>
  <r>
    <x v="1"/>
    <s v="Japan"/>
    <s v="JPN"/>
    <x v="1"/>
    <x v="1"/>
    <x v="1"/>
    <x v="10"/>
    <x v="2114"/>
    <n v="83801"/>
  </r>
  <r>
    <x v="1"/>
    <s v="Japan"/>
    <s v="JPN"/>
    <x v="1"/>
    <x v="1"/>
    <x v="1"/>
    <x v="11"/>
    <x v="2115"/>
    <n v="84918"/>
  </r>
  <r>
    <x v="1"/>
    <s v="Japan"/>
    <s v="JPN"/>
    <x v="1"/>
    <x v="1"/>
    <x v="1"/>
    <x v="12"/>
    <x v="2116"/>
    <n v="76529"/>
  </r>
  <r>
    <x v="1"/>
    <s v="Japan"/>
    <s v="JPN"/>
    <x v="1"/>
    <x v="1"/>
    <x v="1"/>
    <x v="13"/>
    <x v="2117"/>
    <n v="79391"/>
  </r>
  <r>
    <x v="1"/>
    <s v="Japan"/>
    <s v="JPN"/>
    <x v="1"/>
    <x v="1"/>
    <x v="1"/>
    <x v="14"/>
    <x v="2118"/>
    <n v="83532"/>
  </r>
  <r>
    <x v="1"/>
    <s v="Japan"/>
    <s v="JPN"/>
    <x v="1"/>
    <x v="1"/>
    <x v="1"/>
    <x v="15"/>
    <x v="2119"/>
    <n v="87118"/>
  </r>
  <r>
    <x v="1"/>
    <s v="Japan"/>
    <s v="JPN"/>
    <x v="1"/>
    <x v="1"/>
    <x v="1"/>
    <x v="16"/>
    <x v="2120"/>
    <n v="78585"/>
  </r>
  <r>
    <x v="1"/>
    <s v="Japan"/>
    <s v="JPN"/>
    <x v="1"/>
    <x v="1"/>
    <x v="1"/>
    <x v="17"/>
    <x v="2121"/>
    <n v="82854"/>
  </r>
  <r>
    <x v="1"/>
    <s v="Japan"/>
    <s v="JPN"/>
    <x v="1"/>
    <x v="1"/>
    <x v="1"/>
    <x v="18"/>
    <x v="2122"/>
    <m/>
  </r>
  <r>
    <x v="1"/>
    <s v="Japan"/>
    <s v="JPN"/>
    <x v="1"/>
    <x v="1"/>
    <x v="1"/>
    <x v="19"/>
    <x v="2123"/>
    <m/>
  </r>
  <r>
    <x v="1"/>
    <s v="Japan"/>
    <s v="JPN"/>
    <x v="1"/>
    <x v="2"/>
    <x v="6"/>
    <x v="0"/>
    <x v="878"/>
    <n v="357"/>
  </r>
  <r>
    <x v="1"/>
    <s v="Japan"/>
    <s v="JPN"/>
    <x v="1"/>
    <x v="2"/>
    <x v="6"/>
    <x v="1"/>
    <x v="2124"/>
    <n v="547"/>
  </r>
  <r>
    <x v="1"/>
    <s v="Japan"/>
    <s v="JPN"/>
    <x v="1"/>
    <x v="2"/>
    <x v="6"/>
    <x v="2"/>
    <x v="2125"/>
    <n v="644"/>
  </r>
  <r>
    <x v="1"/>
    <s v="Japan"/>
    <s v="JPN"/>
    <x v="1"/>
    <x v="2"/>
    <x v="6"/>
    <x v="3"/>
    <x v="2126"/>
    <n v="858"/>
  </r>
  <r>
    <x v="1"/>
    <s v="Japan"/>
    <s v="JPN"/>
    <x v="1"/>
    <x v="2"/>
    <x v="6"/>
    <x v="4"/>
    <x v="2127"/>
    <n v="1118"/>
  </r>
  <r>
    <x v="1"/>
    <s v="Japan"/>
    <s v="JPN"/>
    <x v="1"/>
    <x v="2"/>
    <x v="6"/>
    <x v="5"/>
    <x v="2128"/>
    <n v="1420"/>
  </r>
  <r>
    <x v="1"/>
    <s v="Japan"/>
    <s v="JPN"/>
    <x v="1"/>
    <x v="2"/>
    <x v="6"/>
    <x v="6"/>
    <x v="2129"/>
    <n v="1721"/>
  </r>
  <r>
    <x v="1"/>
    <s v="Japan"/>
    <s v="JPN"/>
    <x v="1"/>
    <x v="2"/>
    <x v="6"/>
    <x v="7"/>
    <x v="2130"/>
    <n v="1972"/>
  </r>
  <r>
    <x v="1"/>
    <s v="Japan"/>
    <s v="JPN"/>
    <x v="1"/>
    <x v="2"/>
    <x v="6"/>
    <x v="8"/>
    <x v="2131"/>
    <n v="2206"/>
  </r>
  <r>
    <x v="1"/>
    <s v="Japan"/>
    <s v="JPN"/>
    <x v="1"/>
    <x v="2"/>
    <x v="6"/>
    <x v="9"/>
    <x v="2132"/>
    <n v="2657"/>
  </r>
  <r>
    <x v="1"/>
    <s v="Japan"/>
    <s v="JPN"/>
    <x v="1"/>
    <x v="2"/>
    <x v="6"/>
    <x v="10"/>
    <x v="2133"/>
    <n v="3543"/>
  </r>
  <r>
    <x v="1"/>
    <s v="Japan"/>
    <s v="JPN"/>
    <x v="1"/>
    <x v="2"/>
    <x v="6"/>
    <x v="11"/>
    <x v="2134"/>
    <n v="4839"/>
  </r>
  <r>
    <x v="1"/>
    <s v="Japan"/>
    <s v="JPN"/>
    <x v="1"/>
    <x v="2"/>
    <x v="6"/>
    <x v="12"/>
    <x v="2135"/>
    <n v="6613"/>
  </r>
  <r>
    <x v="1"/>
    <s v="Japan"/>
    <s v="JPN"/>
    <x v="1"/>
    <x v="2"/>
    <x v="6"/>
    <x v="13"/>
    <x v="2136"/>
    <n v="12880"/>
  </r>
  <r>
    <x v="1"/>
    <s v="Japan"/>
    <s v="JPN"/>
    <x v="1"/>
    <x v="2"/>
    <x v="6"/>
    <x v="14"/>
    <x v="2137"/>
    <n v="22952"/>
  </r>
  <r>
    <x v="1"/>
    <s v="Japan"/>
    <s v="JPN"/>
    <x v="1"/>
    <x v="2"/>
    <x v="6"/>
    <x v="15"/>
    <x v="2138"/>
    <n v="34802"/>
  </r>
  <r>
    <x v="1"/>
    <s v="Japan"/>
    <s v="JPN"/>
    <x v="1"/>
    <x v="2"/>
    <x v="6"/>
    <x v="16"/>
    <x v="2139"/>
    <n v="45761"/>
  </r>
  <r>
    <x v="1"/>
    <s v="Japan"/>
    <s v="JPN"/>
    <x v="1"/>
    <x v="2"/>
    <x v="6"/>
    <x v="17"/>
    <x v="2140"/>
    <n v="55068"/>
  </r>
  <r>
    <x v="1"/>
    <s v="Japan"/>
    <s v="JPN"/>
    <x v="1"/>
    <x v="2"/>
    <x v="6"/>
    <x v="18"/>
    <x v="2141"/>
    <m/>
  </r>
  <r>
    <x v="1"/>
    <s v="Japan"/>
    <s v="JPN"/>
    <x v="1"/>
    <x v="2"/>
    <x v="6"/>
    <x v="19"/>
    <x v="2142"/>
    <m/>
  </r>
  <r>
    <x v="1"/>
    <s v="Japan"/>
    <s v="JPN"/>
    <x v="1"/>
    <x v="3"/>
    <x v="15"/>
    <x v="3"/>
    <x v="89"/>
    <n v="2.1"/>
  </r>
  <r>
    <x v="1"/>
    <s v="Japan"/>
    <s v="JPN"/>
    <x v="1"/>
    <x v="3"/>
    <x v="15"/>
    <x v="4"/>
    <x v="89"/>
    <n v="2.1"/>
  </r>
  <r>
    <x v="1"/>
    <s v="Japan"/>
    <s v="JPN"/>
    <x v="1"/>
    <x v="3"/>
    <x v="15"/>
    <x v="5"/>
    <x v="89"/>
    <n v="2.1"/>
  </r>
  <r>
    <x v="1"/>
    <s v="Japan"/>
    <s v="JPN"/>
    <x v="1"/>
    <x v="3"/>
    <x v="15"/>
    <x v="6"/>
    <x v="89"/>
    <n v="2.1"/>
  </r>
  <r>
    <x v="1"/>
    <s v="Japan"/>
    <s v="JPN"/>
    <x v="1"/>
    <x v="3"/>
    <x v="15"/>
    <x v="7"/>
    <x v="2143"/>
    <n v="19.600000000000001"/>
  </r>
  <r>
    <x v="1"/>
    <s v="Japan"/>
    <s v="JPN"/>
    <x v="1"/>
    <x v="3"/>
    <x v="15"/>
    <x v="8"/>
    <x v="2143"/>
    <n v="19.600000000000001"/>
  </r>
  <r>
    <x v="1"/>
    <s v="Japan"/>
    <s v="JPN"/>
    <x v="1"/>
    <x v="3"/>
    <x v="15"/>
    <x v="9"/>
    <x v="2143"/>
    <n v="19.600000000000001"/>
  </r>
  <r>
    <x v="1"/>
    <s v="Japan"/>
    <s v="JPN"/>
    <x v="1"/>
    <x v="3"/>
    <x v="15"/>
    <x v="10"/>
    <x v="2144"/>
    <n v="44.1"/>
  </r>
  <r>
    <x v="1"/>
    <s v="Japan"/>
    <s v="JPN"/>
    <x v="1"/>
    <x v="3"/>
    <x v="15"/>
    <x v="11"/>
    <x v="2144"/>
    <n v="44.1"/>
  </r>
  <r>
    <x v="1"/>
    <s v="Japan"/>
    <s v="JPN"/>
    <x v="1"/>
    <x v="3"/>
    <x v="15"/>
    <x v="12"/>
    <x v="2145"/>
    <n v="44.274999999999999"/>
  </r>
  <r>
    <x v="1"/>
    <s v="Japan"/>
    <s v="JPN"/>
    <x v="1"/>
    <x v="3"/>
    <x v="15"/>
    <x v="13"/>
    <x v="2146"/>
    <n v="86.974999999999994"/>
  </r>
  <r>
    <x v="1"/>
    <s v="Japan"/>
    <s v="JPN"/>
    <x v="1"/>
    <x v="3"/>
    <x v="15"/>
    <x v="14"/>
    <x v="2146"/>
    <n v="86.974999999999994"/>
  </r>
  <r>
    <x v="1"/>
    <s v="Japan"/>
    <s v="JPN"/>
    <x v="1"/>
    <x v="3"/>
    <x v="15"/>
    <x v="15"/>
    <x v="452"/>
    <n v="92.75"/>
  </r>
  <r>
    <x v="1"/>
    <s v="Japan"/>
    <s v="JPN"/>
    <x v="1"/>
    <x v="3"/>
    <x v="15"/>
    <x v="16"/>
    <x v="72"/>
    <n v="105"/>
  </r>
  <r>
    <x v="1"/>
    <s v="Japan"/>
    <s v="JPN"/>
    <x v="1"/>
    <x v="3"/>
    <x v="15"/>
    <x v="17"/>
    <x v="2147"/>
    <n v="105"/>
  </r>
  <r>
    <x v="1"/>
    <s v="Japan"/>
    <s v="JPN"/>
    <x v="1"/>
    <x v="3"/>
    <x v="15"/>
    <x v="18"/>
    <x v="2147"/>
    <m/>
  </r>
  <r>
    <x v="1"/>
    <s v="Japan"/>
    <s v="JPN"/>
    <x v="1"/>
    <x v="3"/>
    <x v="15"/>
    <x v="19"/>
    <x v="2147"/>
    <m/>
  </r>
  <r>
    <x v="1"/>
    <s v="Japan"/>
    <s v="JPN"/>
    <x v="1"/>
    <x v="3"/>
    <x v="4"/>
    <x v="0"/>
    <x v="2148"/>
    <n v="108"/>
  </r>
  <r>
    <x v="1"/>
    <s v="Japan"/>
    <s v="JPN"/>
    <x v="1"/>
    <x v="3"/>
    <x v="4"/>
    <x v="1"/>
    <x v="2149"/>
    <n v="251"/>
  </r>
  <r>
    <x v="1"/>
    <s v="Japan"/>
    <s v="JPN"/>
    <x v="1"/>
    <x v="3"/>
    <x v="4"/>
    <x v="2"/>
    <x v="2150"/>
    <n v="414"/>
  </r>
  <r>
    <x v="1"/>
    <s v="Japan"/>
    <s v="JPN"/>
    <x v="1"/>
    <x v="3"/>
    <x v="4"/>
    <x v="3"/>
    <x v="2151"/>
    <n v="823.9"/>
  </r>
  <r>
    <x v="1"/>
    <s v="Japan"/>
    <s v="JPN"/>
    <x v="1"/>
    <x v="3"/>
    <x v="4"/>
    <x v="4"/>
    <x v="2152"/>
    <n v="1300.9000000000001"/>
  </r>
  <r>
    <x v="1"/>
    <s v="Japan"/>
    <s v="JPN"/>
    <x v="1"/>
    <x v="3"/>
    <x v="4"/>
    <x v="5"/>
    <x v="2153"/>
    <n v="1748.9"/>
  </r>
  <r>
    <x v="1"/>
    <s v="Japan"/>
    <s v="JPN"/>
    <x v="1"/>
    <x v="3"/>
    <x v="4"/>
    <x v="6"/>
    <x v="2154"/>
    <n v="2164.9"/>
  </r>
  <r>
    <x v="1"/>
    <s v="Japan"/>
    <s v="JPN"/>
    <x v="1"/>
    <x v="3"/>
    <x v="4"/>
    <x v="7"/>
    <x v="2155"/>
    <n v="2594.4"/>
  </r>
  <r>
    <x v="1"/>
    <s v="Japan"/>
    <s v="JPN"/>
    <x v="1"/>
    <x v="3"/>
    <x v="4"/>
    <x v="8"/>
    <x v="2156"/>
    <n v="2922.4"/>
  </r>
  <r>
    <x v="1"/>
    <s v="Japan"/>
    <s v="JPN"/>
    <x v="1"/>
    <x v="3"/>
    <x v="4"/>
    <x v="9"/>
    <x v="2157"/>
    <n v="3593.4"/>
  </r>
  <r>
    <x v="1"/>
    <s v="Japan"/>
    <s v="JPN"/>
    <x v="1"/>
    <x v="3"/>
    <x v="4"/>
    <x v="10"/>
    <x v="2158"/>
    <n v="3972.9"/>
  </r>
  <r>
    <x v="1"/>
    <s v="Japan"/>
    <s v="JPN"/>
    <x v="1"/>
    <x v="3"/>
    <x v="4"/>
    <x v="11"/>
    <x v="2159"/>
    <n v="4632.8999999999996"/>
  </r>
  <r>
    <x v="1"/>
    <s v="Japan"/>
    <s v="JPN"/>
    <x v="1"/>
    <x v="3"/>
    <x v="4"/>
    <x v="12"/>
    <x v="2160"/>
    <n v="4793.7250000000004"/>
  </r>
  <r>
    <x v="1"/>
    <s v="Japan"/>
    <s v="JPN"/>
    <x v="1"/>
    <x v="3"/>
    <x v="4"/>
    <x v="13"/>
    <x v="2161"/>
    <n v="5100.0249999999996"/>
  </r>
  <r>
    <x v="1"/>
    <s v="Japan"/>
    <s v="JPN"/>
    <x v="1"/>
    <x v="3"/>
    <x v="4"/>
    <x v="14"/>
    <x v="2162"/>
    <n v="5130.0249999999996"/>
  </r>
  <r>
    <x v="1"/>
    <s v="Japan"/>
    <s v="JPN"/>
    <x v="1"/>
    <x v="3"/>
    <x v="4"/>
    <x v="15"/>
    <x v="2163"/>
    <n v="5487.25"/>
  </r>
  <r>
    <x v="1"/>
    <s v="Japan"/>
    <s v="JPN"/>
    <x v="1"/>
    <x v="3"/>
    <x v="4"/>
    <x v="16"/>
    <x v="2164"/>
    <n v="6061"/>
  </r>
  <r>
    <x v="1"/>
    <s v="Japan"/>
    <s v="JPN"/>
    <x v="1"/>
    <x v="3"/>
    <x v="4"/>
    <x v="17"/>
    <x v="2165"/>
    <n v="6385"/>
  </r>
  <r>
    <x v="1"/>
    <s v="Japan"/>
    <s v="JPN"/>
    <x v="1"/>
    <x v="3"/>
    <x v="4"/>
    <x v="18"/>
    <x v="2166"/>
    <m/>
  </r>
  <r>
    <x v="1"/>
    <s v="Japan"/>
    <s v="JPN"/>
    <x v="1"/>
    <x v="3"/>
    <x v="4"/>
    <x v="19"/>
    <x v="2167"/>
    <m/>
  </r>
  <r>
    <x v="1"/>
    <s v="Kazakhstan"/>
    <s v="KAZ"/>
    <x v="0"/>
    <x v="0"/>
    <x v="0"/>
    <x v="0"/>
    <x v="2168"/>
    <n v="43793"/>
  </r>
  <r>
    <x v="1"/>
    <s v="Kazakhstan"/>
    <s v="KAZ"/>
    <x v="0"/>
    <x v="0"/>
    <x v="0"/>
    <x v="1"/>
    <x v="2169"/>
    <n v="48776"/>
  </r>
  <r>
    <x v="1"/>
    <s v="Kazakhstan"/>
    <s v="KAZ"/>
    <x v="0"/>
    <x v="0"/>
    <x v="0"/>
    <x v="2"/>
    <x v="2170"/>
    <n v="49452"/>
  </r>
  <r>
    <x v="1"/>
    <s v="Kazakhstan"/>
    <s v="KAZ"/>
    <x v="0"/>
    <x v="0"/>
    <x v="0"/>
    <x v="3"/>
    <x v="2171"/>
    <n v="55241"/>
  </r>
  <r>
    <x v="1"/>
    <s v="Kazakhstan"/>
    <s v="KAZ"/>
    <x v="0"/>
    <x v="0"/>
    <x v="0"/>
    <x v="4"/>
    <x v="2172"/>
    <n v="58888"/>
  </r>
  <r>
    <x v="1"/>
    <s v="Kazakhstan"/>
    <s v="KAZ"/>
    <x v="0"/>
    <x v="0"/>
    <x v="0"/>
    <x v="5"/>
    <x v="2173"/>
    <n v="59991"/>
  </r>
  <r>
    <x v="1"/>
    <s v="Kazakhstan"/>
    <s v="KAZ"/>
    <x v="0"/>
    <x v="0"/>
    <x v="0"/>
    <x v="6"/>
    <x v="2174"/>
    <n v="63889"/>
  </r>
  <r>
    <x v="1"/>
    <s v="Kazakhstan"/>
    <s v="KAZ"/>
    <x v="0"/>
    <x v="0"/>
    <x v="0"/>
    <x v="7"/>
    <x v="2175"/>
    <n v="68427"/>
  </r>
  <r>
    <x v="1"/>
    <s v="Kazakhstan"/>
    <s v="KAZ"/>
    <x v="0"/>
    <x v="0"/>
    <x v="0"/>
    <x v="8"/>
    <x v="2176"/>
    <n v="72867"/>
  </r>
  <r>
    <x v="1"/>
    <s v="Kazakhstan"/>
    <s v="KAZ"/>
    <x v="0"/>
    <x v="0"/>
    <x v="0"/>
    <x v="9"/>
    <x v="2177"/>
    <n v="71831"/>
  </r>
  <r>
    <x v="1"/>
    <s v="Kazakhstan"/>
    <s v="KAZ"/>
    <x v="0"/>
    <x v="0"/>
    <x v="0"/>
    <x v="10"/>
    <x v="2178"/>
    <n v="74624"/>
  </r>
  <r>
    <x v="1"/>
    <s v="Kazakhstan"/>
    <s v="KAZ"/>
    <x v="0"/>
    <x v="0"/>
    <x v="0"/>
    <x v="11"/>
    <x v="2179"/>
    <n v="78703"/>
  </r>
  <r>
    <x v="1"/>
    <s v="Kazakhstan"/>
    <s v="KAZ"/>
    <x v="0"/>
    <x v="0"/>
    <x v="0"/>
    <x v="12"/>
    <x v="2180"/>
    <n v="85177"/>
  </r>
  <r>
    <x v="1"/>
    <s v="Kazakhstan"/>
    <s v="KAZ"/>
    <x v="0"/>
    <x v="0"/>
    <x v="0"/>
    <x v="13"/>
    <x v="2181"/>
    <n v="87631"/>
  </r>
  <r>
    <x v="1"/>
    <s v="Kazakhstan"/>
    <s v="KAZ"/>
    <x v="0"/>
    <x v="0"/>
    <x v="0"/>
    <x v="14"/>
    <x v="2182"/>
    <n v="85199.225999999995"/>
  </r>
  <r>
    <x v="1"/>
    <s v="Kazakhstan"/>
    <s v="KAZ"/>
    <x v="0"/>
    <x v="0"/>
    <x v="0"/>
    <x v="15"/>
    <x v="2183"/>
    <n v="81528.055999999997"/>
  </r>
  <r>
    <x v="1"/>
    <s v="Kazakhstan"/>
    <s v="KAZ"/>
    <x v="0"/>
    <x v="0"/>
    <x v="0"/>
    <x v="16"/>
    <x v="2184"/>
    <n v="82655.990000000005"/>
  </r>
  <r>
    <x v="1"/>
    <s v="Kazakhstan"/>
    <s v="KAZ"/>
    <x v="0"/>
    <x v="0"/>
    <x v="0"/>
    <x v="17"/>
    <x v="2185"/>
    <n v="85029.475999999995"/>
  </r>
  <r>
    <x v="1"/>
    <s v="Kazakhstan"/>
    <s v="KAZ"/>
    <x v="0"/>
    <x v="0"/>
    <x v="0"/>
    <x v="18"/>
    <x v="2186"/>
    <m/>
  </r>
  <r>
    <x v="1"/>
    <s v="Kazakhstan"/>
    <s v="KAZ"/>
    <x v="0"/>
    <x v="0"/>
    <x v="0"/>
    <x v="19"/>
    <x v="2186"/>
    <m/>
  </r>
  <r>
    <x v="1"/>
    <s v="Kazakhstan"/>
    <s v="KAZ"/>
    <x v="1"/>
    <x v="4"/>
    <x v="7"/>
    <x v="13"/>
    <x v="147"/>
    <n v="1"/>
  </r>
  <r>
    <x v="1"/>
    <s v="Kazakhstan"/>
    <s v="KAZ"/>
    <x v="1"/>
    <x v="4"/>
    <x v="7"/>
    <x v="14"/>
    <x v="2187"/>
    <n v="32.447000000000003"/>
  </r>
  <r>
    <x v="1"/>
    <s v="Kazakhstan"/>
    <s v="KAZ"/>
    <x v="1"/>
    <x v="4"/>
    <x v="7"/>
    <x v="15"/>
    <x v="2187"/>
    <n v="27.103999999999999"/>
  </r>
  <r>
    <x v="1"/>
    <s v="Kazakhstan"/>
    <s v="KAZ"/>
    <x v="1"/>
    <x v="4"/>
    <x v="7"/>
    <x v="16"/>
    <x v="2187"/>
    <n v="32.880000000000003"/>
  </r>
  <r>
    <x v="1"/>
    <s v="Kazakhstan"/>
    <s v="KAZ"/>
    <x v="1"/>
    <x v="4"/>
    <x v="7"/>
    <x v="17"/>
    <x v="150"/>
    <n v="31.425999999999998"/>
  </r>
  <r>
    <x v="1"/>
    <s v="Kazakhstan"/>
    <s v="KAZ"/>
    <x v="1"/>
    <x v="4"/>
    <x v="7"/>
    <x v="18"/>
    <x v="104"/>
    <m/>
  </r>
  <r>
    <x v="1"/>
    <s v="Kazakhstan"/>
    <s v="KAZ"/>
    <x v="1"/>
    <x v="4"/>
    <x v="7"/>
    <x v="19"/>
    <x v="2188"/>
    <m/>
  </r>
  <r>
    <x v="1"/>
    <s v="Kazakhstan"/>
    <s v="KAZ"/>
    <x v="1"/>
    <x v="4"/>
    <x v="5"/>
    <x v="14"/>
    <x v="179"/>
    <n v="11.916"/>
  </r>
  <r>
    <x v="1"/>
    <s v="Kazakhstan"/>
    <s v="KAZ"/>
    <x v="1"/>
    <x v="4"/>
    <x v="5"/>
    <x v="15"/>
    <x v="179"/>
    <n v="12.401999999999999"/>
  </r>
  <r>
    <x v="1"/>
    <s v="Kazakhstan"/>
    <s v="KAZ"/>
    <x v="1"/>
    <x v="4"/>
    <x v="5"/>
    <x v="16"/>
    <x v="179"/>
    <n v="10.698"/>
  </r>
  <r>
    <x v="1"/>
    <s v="Kazakhstan"/>
    <s v="KAZ"/>
    <x v="1"/>
    <x v="4"/>
    <x v="5"/>
    <x v="17"/>
    <x v="179"/>
    <n v="17.067"/>
  </r>
  <r>
    <x v="1"/>
    <s v="Kazakhstan"/>
    <s v="KAZ"/>
    <x v="1"/>
    <x v="1"/>
    <x v="1"/>
    <x v="0"/>
    <x v="2189"/>
    <n v="7531"/>
  </r>
  <r>
    <x v="1"/>
    <s v="Kazakhstan"/>
    <s v="KAZ"/>
    <x v="1"/>
    <x v="1"/>
    <x v="1"/>
    <x v="1"/>
    <x v="2189"/>
    <n v="8081"/>
  </r>
  <r>
    <x v="1"/>
    <s v="Kazakhstan"/>
    <s v="KAZ"/>
    <x v="1"/>
    <x v="1"/>
    <x v="1"/>
    <x v="2"/>
    <x v="2189"/>
    <n v="8890"/>
  </r>
  <r>
    <x v="1"/>
    <s v="Kazakhstan"/>
    <s v="KAZ"/>
    <x v="1"/>
    <x v="1"/>
    <x v="1"/>
    <x v="3"/>
    <x v="2189"/>
    <n v="8600"/>
  </r>
  <r>
    <x v="1"/>
    <s v="Kazakhstan"/>
    <s v="KAZ"/>
    <x v="1"/>
    <x v="1"/>
    <x v="1"/>
    <x v="4"/>
    <x v="2190"/>
    <n v="8000"/>
  </r>
  <r>
    <x v="1"/>
    <s v="Kazakhstan"/>
    <s v="KAZ"/>
    <x v="1"/>
    <x v="1"/>
    <x v="1"/>
    <x v="5"/>
    <x v="2191"/>
    <n v="7900"/>
  </r>
  <r>
    <x v="1"/>
    <s v="Kazakhstan"/>
    <s v="KAZ"/>
    <x v="1"/>
    <x v="1"/>
    <x v="1"/>
    <x v="6"/>
    <x v="2192"/>
    <n v="7700"/>
  </r>
  <r>
    <x v="1"/>
    <s v="Kazakhstan"/>
    <s v="KAZ"/>
    <x v="1"/>
    <x v="1"/>
    <x v="1"/>
    <x v="7"/>
    <x v="2192"/>
    <n v="8200"/>
  </r>
  <r>
    <x v="1"/>
    <s v="Kazakhstan"/>
    <s v="KAZ"/>
    <x v="1"/>
    <x v="1"/>
    <x v="1"/>
    <x v="8"/>
    <x v="2190"/>
    <n v="7400"/>
  </r>
  <r>
    <x v="1"/>
    <s v="Kazakhstan"/>
    <s v="KAZ"/>
    <x v="1"/>
    <x v="1"/>
    <x v="1"/>
    <x v="9"/>
    <x v="2193"/>
    <n v="6800"/>
  </r>
  <r>
    <x v="1"/>
    <s v="Kazakhstan"/>
    <s v="KAZ"/>
    <x v="1"/>
    <x v="1"/>
    <x v="1"/>
    <x v="10"/>
    <x v="2194"/>
    <n v="8022.0230000000001"/>
  </r>
  <r>
    <x v="1"/>
    <s v="Kazakhstan"/>
    <s v="KAZ"/>
    <x v="1"/>
    <x v="1"/>
    <x v="1"/>
    <x v="11"/>
    <x v="2195"/>
    <n v="7900"/>
  </r>
  <r>
    <x v="1"/>
    <s v="Kazakhstan"/>
    <s v="KAZ"/>
    <x v="1"/>
    <x v="1"/>
    <x v="1"/>
    <x v="12"/>
    <x v="2196"/>
    <n v="7600"/>
  </r>
  <r>
    <x v="1"/>
    <s v="Kazakhstan"/>
    <s v="KAZ"/>
    <x v="1"/>
    <x v="1"/>
    <x v="1"/>
    <x v="13"/>
    <x v="2197"/>
    <n v="7731"/>
  </r>
  <r>
    <x v="1"/>
    <s v="Kazakhstan"/>
    <s v="KAZ"/>
    <x v="1"/>
    <x v="1"/>
    <x v="1"/>
    <x v="14"/>
    <x v="2198"/>
    <n v="8262.8310000000001"/>
  </r>
  <r>
    <x v="1"/>
    <s v="Kazakhstan"/>
    <s v="KAZ"/>
    <x v="1"/>
    <x v="1"/>
    <x v="1"/>
    <x v="15"/>
    <x v="2199"/>
    <n v="9269.1910000000007"/>
  </r>
  <r>
    <x v="1"/>
    <s v="Kazakhstan"/>
    <s v="KAZ"/>
    <x v="1"/>
    <x v="1"/>
    <x v="1"/>
    <x v="16"/>
    <x v="2200"/>
    <n v="11620.763999999999"/>
  </r>
  <r>
    <x v="1"/>
    <s v="Kazakhstan"/>
    <s v="KAZ"/>
    <x v="1"/>
    <x v="1"/>
    <x v="1"/>
    <x v="17"/>
    <x v="2201"/>
    <n v="11210.191999999999"/>
  </r>
  <r>
    <x v="1"/>
    <s v="Kazakhstan"/>
    <s v="KAZ"/>
    <x v="1"/>
    <x v="1"/>
    <x v="1"/>
    <x v="18"/>
    <x v="2202"/>
    <m/>
  </r>
  <r>
    <x v="1"/>
    <s v="Kazakhstan"/>
    <s v="KAZ"/>
    <x v="1"/>
    <x v="1"/>
    <x v="1"/>
    <x v="19"/>
    <x v="2203"/>
    <m/>
  </r>
  <r>
    <x v="1"/>
    <s v="Kazakhstan"/>
    <s v="KAZ"/>
    <x v="1"/>
    <x v="2"/>
    <x v="6"/>
    <x v="13"/>
    <x v="85"/>
    <n v="0.77600000000000002"/>
  </r>
  <r>
    <x v="1"/>
    <s v="Kazakhstan"/>
    <s v="KAZ"/>
    <x v="1"/>
    <x v="2"/>
    <x v="6"/>
    <x v="14"/>
    <x v="2204"/>
    <n v="1.268"/>
  </r>
  <r>
    <x v="1"/>
    <s v="Kazakhstan"/>
    <s v="KAZ"/>
    <x v="1"/>
    <x v="2"/>
    <x v="6"/>
    <x v="15"/>
    <x v="2205"/>
    <n v="46.170999999999999"/>
  </r>
  <r>
    <x v="1"/>
    <s v="Kazakhstan"/>
    <s v="KAZ"/>
    <x v="1"/>
    <x v="2"/>
    <x v="6"/>
    <x v="16"/>
    <x v="2206"/>
    <n v="88.403000000000006"/>
  </r>
  <r>
    <x v="1"/>
    <s v="Kazakhstan"/>
    <s v="KAZ"/>
    <x v="1"/>
    <x v="2"/>
    <x v="6"/>
    <x v="17"/>
    <x v="2207"/>
    <n v="93.039000000000001"/>
  </r>
  <r>
    <x v="1"/>
    <s v="Kazakhstan"/>
    <s v="KAZ"/>
    <x v="1"/>
    <x v="2"/>
    <x v="6"/>
    <x v="18"/>
    <x v="2208"/>
    <m/>
  </r>
  <r>
    <x v="1"/>
    <s v="Kazakhstan"/>
    <s v="KAZ"/>
    <x v="1"/>
    <x v="2"/>
    <x v="6"/>
    <x v="19"/>
    <x v="2209"/>
    <m/>
  </r>
  <r>
    <x v="1"/>
    <s v="Kazakhstan"/>
    <s v="KAZ"/>
    <x v="1"/>
    <x v="3"/>
    <x v="4"/>
    <x v="12"/>
    <x v="87"/>
    <n v="3.0550000000000002"/>
  </r>
  <r>
    <x v="1"/>
    <s v="Kazakhstan"/>
    <s v="KAZ"/>
    <x v="1"/>
    <x v="3"/>
    <x v="4"/>
    <x v="13"/>
    <x v="142"/>
    <n v="4.5469999999999997"/>
  </r>
  <r>
    <x v="1"/>
    <s v="Kazakhstan"/>
    <s v="KAZ"/>
    <x v="1"/>
    <x v="3"/>
    <x v="4"/>
    <x v="14"/>
    <x v="2210"/>
    <n v="13.301"/>
  </r>
  <r>
    <x v="1"/>
    <s v="Kazakhstan"/>
    <s v="KAZ"/>
    <x v="1"/>
    <x v="3"/>
    <x v="4"/>
    <x v="15"/>
    <x v="2211"/>
    <n v="131.72200000000001"/>
  </r>
  <r>
    <x v="1"/>
    <s v="Kazakhstan"/>
    <s v="KAZ"/>
    <x v="1"/>
    <x v="3"/>
    <x v="4"/>
    <x v="16"/>
    <x v="2212"/>
    <n v="274.983"/>
  </r>
  <r>
    <x v="1"/>
    <s v="Kazakhstan"/>
    <s v="KAZ"/>
    <x v="1"/>
    <x v="3"/>
    <x v="4"/>
    <x v="17"/>
    <x v="2213"/>
    <n v="339.8"/>
  </r>
  <r>
    <x v="1"/>
    <s v="Kazakhstan"/>
    <s v="KAZ"/>
    <x v="1"/>
    <x v="3"/>
    <x v="4"/>
    <x v="18"/>
    <x v="2214"/>
    <m/>
  </r>
  <r>
    <x v="1"/>
    <s v="Kazakhstan"/>
    <s v="KAZ"/>
    <x v="1"/>
    <x v="3"/>
    <x v="4"/>
    <x v="19"/>
    <x v="2215"/>
    <m/>
  </r>
  <r>
    <x v="1"/>
    <s v="Kyrgyzstan"/>
    <s v="KGZ"/>
    <x v="0"/>
    <x v="0"/>
    <x v="0"/>
    <x v="0"/>
    <x v="2216"/>
    <n v="2082"/>
  </r>
  <r>
    <x v="1"/>
    <s v="Kyrgyzstan"/>
    <s v="KGZ"/>
    <x v="0"/>
    <x v="0"/>
    <x v="0"/>
    <x v="1"/>
    <x v="2216"/>
    <n v="1926"/>
  </r>
  <r>
    <x v="1"/>
    <s v="Kyrgyzstan"/>
    <s v="KGZ"/>
    <x v="0"/>
    <x v="0"/>
    <x v="0"/>
    <x v="2"/>
    <x v="2216"/>
    <n v="1680"/>
  </r>
  <r>
    <x v="1"/>
    <s v="Kyrgyzstan"/>
    <s v="KGZ"/>
    <x v="0"/>
    <x v="0"/>
    <x v="0"/>
    <x v="3"/>
    <x v="2217"/>
    <n v="1976"/>
  </r>
  <r>
    <x v="1"/>
    <s v="Kyrgyzstan"/>
    <s v="KGZ"/>
    <x v="0"/>
    <x v="0"/>
    <x v="0"/>
    <x v="4"/>
    <x v="2217"/>
    <n v="2138"/>
  </r>
  <r>
    <x v="1"/>
    <s v="Kyrgyzstan"/>
    <s v="KGZ"/>
    <x v="0"/>
    <x v="0"/>
    <x v="0"/>
    <x v="5"/>
    <x v="2217"/>
    <n v="2103"/>
  </r>
  <r>
    <x v="1"/>
    <s v="Kyrgyzstan"/>
    <s v="KGZ"/>
    <x v="0"/>
    <x v="0"/>
    <x v="0"/>
    <x v="6"/>
    <x v="2218"/>
    <n v="2051"/>
  </r>
  <r>
    <x v="1"/>
    <s v="Kyrgyzstan"/>
    <s v="KGZ"/>
    <x v="0"/>
    <x v="0"/>
    <x v="0"/>
    <x v="7"/>
    <x v="2218"/>
    <n v="2094"/>
  </r>
  <r>
    <x v="1"/>
    <s v="Kyrgyzstan"/>
    <s v="KGZ"/>
    <x v="0"/>
    <x v="0"/>
    <x v="0"/>
    <x v="8"/>
    <x v="2218"/>
    <n v="1665"/>
  </r>
  <r>
    <x v="1"/>
    <s v="Kyrgyzstan"/>
    <s v="KGZ"/>
    <x v="0"/>
    <x v="0"/>
    <x v="0"/>
    <x v="9"/>
    <x v="2218"/>
    <n v="866"/>
  </r>
  <r>
    <x v="1"/>
    <s v="Kyrgyzstan"/>
    <s v="KGZ"/>
    <x v="0"/>
    <x v="0"/>
    <x v="0"/>
    <x v="10"/>
    <x v="2218"/>
    <n v="992"/>
  </r>
  <r>
    <x v="1"/>
    <s v="Kyrgyzstan"/>
    <s v="KGZ"/>
    <x v="0"/>
    <x v="0"/>
    <x v="0"/>
    <x v="11"/>
    <x v="2218"/>
    <n v="1019"/>
  </r>
  <r>
    <x v="1"/>
    <s v="Kyrgyzstan"/>
    <s v="KGZ"/>
    <x v="0"/>
    <x v="0"/>
    <x v="0"/>
    <x v="12"/>
    <x v="2219"/>
    <n v="989"/>
  </r>
  <r>
    <x v="1"/>
    <s v="Kyrgyzstan"/>
    <s v="KGZ"/>
    <x v="0"/>
    <x v="0"/>
    <x v="0"/>
    <x v="13"/>
    <x v="2220"/>
    <n v="907"/>
  </r>
  <r>
    <x v="1"/>
    <s v="Kyrgyzstan"/>
    <s v="KGZ"/>
    <x v="0"/>
    <x v="0"/>
    <x v="0"/>
    <x v="14"/>
    <x v="2221"/>
    <n v="1254"/>
  </r>
  <r>
    <x v="1"/>
    <s v="Kyrgyzstan"/>
    <s v="KGZ"/>
    <x v="0"/>
    <x v="0"/>
    <x v="0"/>
    <x v="15"/>
    <x v="2222"/>
    <n v="1923.9"/>
  </r>
  <r>
    <x v="1"/>
    <s v="Kyrgyzstan"/>
    <s v="KGZ"/>
    <x v="0"/>
    <x v="0"/>
    <x v="0"/>
    <x v="16"/>
    <x v="2223"/>
    <n v="1620.6"/>
  </r>
  <r>
    <x v="1"/>
    <s v="Kyrgyzstan"/>
    <s v="KGZ"/>
    <x v="0"/>
    <x v="0"/>
    <x v="0"/>
    <x v="17"/>
    <x v="2223"/>
    <n v="1251"/>
  </r>
  <r>
    <x v="1"/>
    <s v="Kyrgyzstan"/>
    <s v="KGZ"/>
    <x v="0"/>
    <x v="0"/>
    <x v="0"/>
    <x v="18"/>
    <x v="2223"/>
    <m/>
  </r>
  <r>
    <x v="1"/>
    <s v="Kyrgyzstan"/>
    <s v="KGZ"/>
    <x v="0"/>
    <x v="0"/>
    <x v="0"/>
    <x v="19"/>
    <x v="2223"/>
    <m/>
  </r>
  <r>
    <x v="1"/>
    <s v="Kyrgyzstan"/>
    <s v="KGZ"/>
    <x v="1"/>
    <x v="1"/>
    <x v="1"/>
    <x v="0"/>
    <x v="2224"/>
    <n v="13682"/>
  </r>
  <r>
    <x v="1"/>
    <s v="Kyrgyzstan"/>
    <s v="KGZ"/>
    <x v="1"/>
    <x v="1"/>
    <x v="1"/>
    <x v="1"/>
    <x v="2224"/>
    <n v="12430"/>
  </r>
  <r>
    <x v="1"/>
    <s v="Kyrgyzstan"/>
    <s v="KGZ"/>
    <x v="1"/>
    <x v="1"/>
    <x v="1"/>
    <x v="2"/>
    <x v="2224"/>
    <n v="10787"/>
  </r>
  <r>
    <x v="1"/>
    <s v="Kyrgyzstan"/>
    <s v="KGZ"/>
    <x v="1"/>
    <x v="1"/>
    <x v="1"/>
    <x v="3"/>
    <x v="2224"/>
    <n v="13004"/>
  </r>
  <r>
    <x v="1"/>
    <s v="Kyrgyzstan"/>
    <s v="KGZ"/>
    <x v="1"/>
    <x v="1"/>
    <x v="1"/>
    <x v="4"/>
    <x v="2224"/>
    <n v="14094.3"/>
  </r>
  <r>
    <x v="1"/>
    <s v="Kyrgyzstan"/>
    <s v="KGZ"/>
    <x v="1"/>
    <x v="1"/>
    <x v="1"/>
    <x v="5"/>
    <x v="2224"/>
    <n v="13980.4"/>
  </r>
  <r>
    <x v="1"/>
    <s v="Kyrgyzstan"/>
    <s v="KGZ"/>
    <x v="1"/>
    <x v="1"/>
    <x v="1"/>
    <x v="6"/>
    <x v="2224"/>
    <n v="13652.5"/>
  </r>
  <r>
    <x v="1"/>
    <s v="Kyrgyzstan"/>
    <s v="KGZ"/>
    <x v="1"/>
    <x v="1"/>
    <x v="1"/>
    <x v="7"/>
    <x v="2225"/>
    <n v="14004.1"/>
  </r>
  <r>
    <x v="1"/>
    <s v="Kyrgyzstan"/>
    <s v="KGZ"/>
    <x v="1"/>
    <x v="1"/>
    <x v="1"/>
    <x v="8"/>
    <x v="2225"/>
    <n v="10759.1"/>
  </r>
  <r>
    <x v="1"/>
    <s v="Kyrgyzstan"/>
    <s v="KGZ"/>
    <x v="1"/>
    <x v="1"/>
    <x v="1"/>
    <x v="9"/>
    <x v="2225"/>
    <n v="10098"/>
  </r>
  <r>
    <x v="1"/>
    <s v="Kyrgyzstan"/>
    <s v="KGZ"/>
    <x v="1"/>
    <x v="1"/>
    <x v="1"/>
    <x v="10"/>
    <x v="2226"/>
    <n v="11254.6"/>
  </r>
  <r>
    <x v="1"/>
    <s v="Kyrgyzstan"/>
    <s v="KGZ"/>
    <x v="1"/>
    <x v="1"/>
    <x v="1"/>
    <x v="11"/>
    <x v="2227"/>
    <n v="14309.1"/>
  </r>
  <r>
    <x v="1"/>
    <s v="Kyrgyzstan"/>
    <s v="KGZ"/>
    <x v="1"/>
    <x v="1"/>
    <x v="1"/>
    <x v="12"/>
    <x v="2227"/>
    <n v="14179"/>
  </r>
  <r>
    <x v="1"/>
    <s v="Kyrgyzstan"/>
    <s v="KGZ"/>
    <x v="1"/>
    <x v="1"/>
    <x v="1"/>
    <x v="13"/>
    <x v="2228"/>
    <n v="13096.7"/>
  </r>
  <r>
    <x v="1"/>
    <s v="Kyrgyzstan"/>
    <s v="KGZ"/>
    <x v="1"/>
    <x v="1"/>
    <x v="1"/>
    <x v="14"/>
    <x v="2229"/>
    <n v="13297.6"/>
  </r>
  <r>
    <x v="1"/>
    <s v="Kyrgyzstan"/>
    <s v="KGZ"/>
    <x v="1"/>
    <x v="1"/>
    <x v="1"/>
    <x v="15"/>
    <x v="2230"/>
    <n v="11092.7"/>
  </r>
  <r>
    <x v="1"/>
    <s v="Kyrgyzstan"/>
    <s v="KGZ"/>
    <x v="1"/>
    <x v="1"/>
    <x v="1"/>
    <x v="16"/>
    <x v="2231"/>
    <n v="11497.8"/>
  </r>
  <r>
    <x v="1"/>
    <s v="Kyrgyzstan"/>
    <s v="KGZ"/>
    <x v="1"/>
    <x v="1"/>
    <x v="1"/>
    <x v="17"/>
    <x v="2232"/>
    <n v="14191"/>
  </r>
  <r>
    <x v="1"/>
    <s v="Kyrgyzstan"/>
    <s v="KGZ"/>
    <x v="1"/>
    <x v="1"/>
    <x v="1"/>
    <x v="18"/>
    <x v="2233"/>
    <m/>
  </r>
  <r>
    <x v="1"/>
    <s v="Kyrgyzstan"/>
    <s v="KGZ"/>
    <x v="1"/>
    <x v="1"/>
    <x v="1"/>
    <x v="19"/>
    <x v="2233"/>
    <m/>
  </r>
  <r>
    <x v="1"/>
    <s v="Laos"/>
    <s v="LAO"/>
    <x v="0"/>
    <x v="0"/>
    <x v="0"/>
    <x v="6"/>
    <x v="659"/>
    <m/>
  </r>
  <r>
    <x v="1"/>
    <s v="Laos"/>
    <s v="LAO"/>
    <x v="0"/>
    <x v="0"/>
    <x v="0"/>
    <x v="7"/>
    <x v="659"/>
    <m/>
  </r>
  <r>
    <x v="1"/>
    <s v="Laos"/>
    <s v="LAO"/>
    <x v="0"/>
    <x v="0"/>
    <x v="0"/>
    <x v="8"/>
    <x v="659"/>
    <m/>
  </r>
  <r>
    <x v="1"/>
    <s v="Laos"/>
    <s v="LAO"/>
    <x v="0"/>
    <x v="0"/>
    <x v="0"/>
    <x v="9"/>
    <x v="2234"/>
    <m/>
  </r>
  <r>
    <x v="1"/>
    <s v="Laos"/>
    <s v="LAO"/>
    <x v="0"/>
    <x v="0"/>
    <x v="0"/>
    <x v="10"/>
    <x v="2234"/>
    <m/>
  </r>
  <r>
    <x v="1"/>
    <s v="Laos"/>
    <s v="LAO"/>
    <x v="0"/>
    <x v="0"/>
    <x v="0"/>
    <x v="11"/>
    <x v="2234"/>
    <m/>
  </r>
  <r>
    <x v="1"/>
    <s v="Laos"/>
    <s v="LAO"/>
    <x v="0"/>
    <x v="0"/>
    <x v="0"/>
    <x v="12"/>
    <x v="2234"/>
    <m/>
  </r>
  <r>
    <x v="1"/>
    <s v="Laos"/>
    <s v="LAO"/>
    <x v="0"/>
    <x v="0"/>
    <x v="0"/>
    <x v="13"/>
    <x v="2234"/>
    <m/>
  </r>
  <r>
    <x v="1"/>
    <s v="Laos"/>
    <s v="LAO"/>
    <x v="0"/>
    <x v="0"/>
    <x v="0"/>
    <x v="14"/>
    <x v="2234"/>
    <m/>
  </r>
  <r>
    <x v="1"/>
    <s v="Laos"/>
    <s v="LAO"/>
    <x v="0"/>
    <x v="0"/>
    <x v="0"/>
    <x v="15"/>
    <x v="2235"/>
    <n v="0.4"/>
  </r>
  <r>
    <x v="1"/>
    <s v="Laos"/>
    <s v="LAO"/>
    <x v="0"/>
    <x v="0"/>
    <x v="0"/>
    <x v="16"/>
    <x v="2236"/>
    <n v="204.03"/>
  </r>
  <r>
    <x v="1"/>
    <s v="Laos"/>
    <s v="LAO"/>
    <x v="0"/>
    <x v="0"/>
    <x v="0"/>
    <x v="17"/>
    <x v="2236"/>
    <n v="467.15"/>
  </r>
  <r>
    <x v="1"/>
    <s v="Laos"/>
    <s v="LAO"/>
    <x v="0"/>
    <x v="0"/>
    <x v="0"/>
    <x v="18"/>
    <x v="2236"/>
    <m/>
  </r>
  <r>
    <x v="1"/>
    <s v="Laos"/>
    <s v="LAO"/>
    <x v="0"/>
    <x v="0"/>
    <x v="0"/>
    <x v="19"/>
    <x v="2236"/>
    <m/>
  </r>
  <r>
    <x v="1"/>
    <s v="Laos"/>
    <s v="LAO"/>
    <x v="1"/>
    <x v="4"/>
    <x v="5"/>
    <x v="13"/>
    <x v="2237"/>
    <n v="5.33"/>
  </r>
  <r>
    <x v="1"/>
    <s v="Laos"/>
    <s v="LAO"/>
    <x v="1"/>
    <x v="4"/>
    <x v="5"/>
    <x v="14"/>
    <x v="2237"/>
    <n v="6.57"/>
  </r>
  <r>
    <x v="1"/>
    <s v="Laos"/>
    <s v="LAO"/>
    <x v="1"/>
    <x v="4"/>
    <x v="5"/>
    <x v="15"/>
    <x v="2237"/>
    <n v="3.56"/>
  </r>
  <r>
    <x v="1"/>
    <s v="Laos"/>
    <s v="LAO"/>
    <x v="1"/>
    <x v="4"/>
    <x v="5"/>
    <x v="16"/>
    <x v="2237"/>
    <n v="4.3899999999999997"/>
  </r>
  <r>
    <x v="1"/>
    <s v="Laos"/>
    <s v="LAO"/>
    <x v="1"/>
    <x v="4"/>
    <x v="5"/>
    <x v="17"/>
    <x v="2237"/>
    <n v="26.16"/>
  </r>
  <r>
    <x v="1"/>
    <s v="Laos"/>
    <s v="LAO"/>
    <x v="1"/>
    <x v="4"/>
    <x v="5"/>
    <x v="18"/>
    <x v="2237"/>
    <m/>
  </r>
  <r>
    <x v="1"/>
    <s v="Laos"/>
    <s v="LAO"/>
    <x v="1"/>
    <x v="4"/>
    <x v="5"/>
    <x v="19"/>
    <x v="2237"/>
    <m/>
  </r>
  <r>
    <x v="1"/>
    <s v="Laos"/>
    <s v="LAO"/>
    <x v="1"/>
    <x v="1"/>
    <x v="1"/>
    <x v="0"/>
    <x v="2238"/>
    <n v="3687.7000000000003"/>
  </r>
  <r>
    <x v="1"/>
    <s v="Laos"/>
    <s v="LAO"/>
    <x v="1"/>
    <x v="1"/>
    <x v="1"/>
    <x v="1"/>
    <x v="2239"/>
    <n v="3640"/>
  </r>
  <r>
    <x v="1"/>
    <s v="Laos"/>
    <s v="LAO"/>
    <x v="1"/>
    <x v="1"/>
    <x v="1"/>
    <x v="2"/>
    <x v="2240"/>
    <n v="3477.6000000000004"/>
  </r>
  <r>
    <x v="1"/>
    <s v="Laos"/>
    <s v="LAO"/>
    <x v="1"/>
    <x v="1"/>
    <x v="1"/>
    <x v="3"/>
    <x v="2241"/>
    <n v="3186.5"/>
  </r>
  <r>
    <x v="1"/>
    <s v="Laos"/>
    <s v="LAO"/>
    <x v="1"/>
    <x v="1"/>
    <x v="1"/>
    <x v="4"/>
    <x v="2242"/>
    <n v="3355.5"/>
  </r>
  <r>
    <x v="1"/>
    <s v="Laos"/>
    <s v="LAO"/>
    <x v="1"/>
    <x v="1"/>
    <x v="1"/>
    <x v="5"/>
    <x v="2243"/>
    <n v="3520.2"/>
  </r>
  <r>
    <x v="1"/>
    <s v="Laos"/>
    <s v="LAO"/>
    <x v="1"/>
    <x v="1"/>
    <x v="1"/>
    <x v="6"/>
    <x v="2244"/>
    <n v="3606.5"/>
  </r>
  <r>
    <x v="1"/>
    <s v="Laos"/>
    <s v="LAO"/>
    <x v="1"/>
    <x v="1"/>
    <x v="1"/>
    <x v="7"/>
    <x v="2244"/>
    <n v="3384.1"/>
  </r>
  <r>
    <x v="1"/>
    <s v="Laos"/>
    <s v="LAO"/>
    <x v="1"/>
    <x v="1"/>
    <x v="1"/>
    <x v="8"/>
    <x v="2244"/>
    <n v="3728.6"/>
  </r>
  <r>
    <x v="1"/>
    <s v="Laos"/>
    <s v="LAO"/>
    <x v="1"/>
    <x v="1"/>
    <x v="1"/>
    <x v="9"/>
    <x v="2245"/>
    <n v="3388.8999999999996"/>
  </r>
  <r>
    <x v="1"/>
    <s v="Laos"/>
    <s v="LAO"/>
    <x v="1"/>
    <x v="1"/>
    <x v="1"/>
    <x v="10"/>
    <x v="2246"/>
    <n v="8457.3000000000011"/>
  </r>
  <r>
    <x v="1"/>
    <s v="Laos"/>
    <s v="LAO"/>
    <x v="1"/>
    <x v="1"/>
    <x v="1"/>
    <x v="11"/>
    <x v="2247"/>
    <n v="12991.900000000001"/>
  </r>
  <r>
    <x v="1"/>
    <s v="Laos"/>
    <s v="LAO"/>
    <x v="1"/>
    <x v="1"/>
    <x v="1"/>
    <x v="12"/>
    <x v="2248"/>
    <n v="12768.9"/>
  </r>
  <r>
    <x v="1"/>
    <s v="Laos"/>
    <s v="LAO"/>
    <x v="1"/>
    <x v="1"/>
    <x v="1"/>
    <x v="13"/>
    <x v="2249"/>
    <n v="15898.085000000001"/>
  </r>
  <r>
    <x v="1"/>
    <s v="Laos"/>
    <s v="LAO"/>
    <x v="1"/>
    <x v="1"/>
    <x v="1"/>
    <x v="14"/>
    <x v="2250"/>
    <n v="16072.451999999999"/>
  </r>
  <r>
    <x v="1"/>
    <s v="Laos"/>
    <s v="LAO"/>
    <x v="1"/>
    <x v="1"/>
    <x v="1"/>
    <x v="15"/>
    <x v="2251"/>
    <n v="16305.717000000001"/>
  </r>
  <r>
    <x v="1"/>
    <s v="Laos"/>
    <s v="LAO"/>
    <x v="1"/>
    <x v="1"/>
    <x v="1"/>
    <x v="16"/>
    <x v="2252"/>
    <n v="17999.517"/>
  </r>
  <r>
    <x v="1"/>
    <s v="Laos"/>
    <s v="LAO"/>
    <x v="1"/>
    <x v="1"/>
    <x v="1"/>
    <x v="17"/>
    <x v="2253"/>
    <n v="19857.883000000002"/>
  </r>
  <r>
    <x v="1"/>
    <s v="Laos"/>
    <s v="LAO"/>
    <x v="1"/>
    <x v="1"/>
    <x v="1"/>
    <x v="18"/>
    <x v="2254"/>
    <m/>
  </r>
  <r>
    <x v="1"/>
    <s v="Laos"/>
    <s v="LAO"/>
    <x v="1"/>
    <x v="1"/>
    <x v="1"/>
    <x v="19"/>
    <x v="2255"/>
    <m/>
  </r>
  <r>
    <x v="1"/>
    <s v="Laos"/>
    <s v="LAO"/>
    <x v="1"/>
    <x v="2"/>
    <x v="3"/>
    <x v="6"/>
    <x v="224"/>
    <n v="3.0000000000000001E-3"/>
  </r>
  <r>
    <x v="1"/>
    <s v="Laos"/>
    <s v="LAO"/>
    <x v="1"/>
    <x v="2"/>
    <x v="3"/>
    <x v="7"/>
    <x v="224"/>
    <n v="3.0000000000000001E-3"/>
  </r>
  <r>
    <x v="1"/>
    <s v="Laos"/>
    <s v="LAO"/>
    <x v="1"/>
    <x v="2"/>
    <x v="3"/>
    <x v="8"/>
    <x v="225"/>
    <n v="4.0000000000000001E-3"/>
  </r>
  <r>
    <x v="1"/>
    <s v="Laos"/>
    <s v="LAO"/>
    <x v="1"/>
    <x v="2"/>
    <x v="3"/>
    <x v="9"/>
    <x v="2256"/>
    <n v="1.0999999999999999E-2"/>
  </r>
  <r>
    <x v="1"/>
    <s v="Laos"/>
    <s v="LAO"/>
    <x v="1"/>
    <x v="2"/>
    <x v="3"/>
    <x v="10"/>
    <x v="381"/>
    <n v="1.2E-2"/>
  </r>
  <r>
    <x v="1"/>
    <s v="Laos"/>
    <s v="LAO"/>
    <x v="1"/>
    <x v="2"/>
    <x v="3"/>
    <x v="11"/>
    <x v="1412"/>
    <n v="1.4E-2"/>
  </r>
  <r>
    <x v="1"/>
    <s v="Laos"/>
    <s v="LAO"/>
    <x v="1"/>
    <x v="2"/>
    <x v="3"/>
    <x v="12"/>
    <x v="1412"/>
    <n v="1.4E-2"/>
  </r>
  <r>
    <x v="1"/>
    <s v="Laos"/>
    <s v="LAO"/>
    <x v="1"/>
    <x v="2"/>
    <x v="3"/>
    <x v="13"/>
    <x v="2257"/>
    <n v="0.64400000000000002"/>
  </r>
  <r>
    <x v="1"/>
    <s v="Laos"/>
    <s v="LAO"/>
    <x v="1"/>
    <x v="2"/>
    <x v="3"/>
    <x v="14"/>
    <x v="2258"/>
    <n v="1.236"/>
  </r>
  <r>
    <x v="1"/>
    <s v="Laos"/>
    <s v="LAO"/>
    <x v="1"/>
    <x v="2"/>
    <x v="3"/>
    <x v="15"/>
    <x v="2259"/>
    <n v="1.718"/>
  </r>
  <r>
    <x v="1"/>
    <s v="Laos"/>
    <s v="LAO"/>
    <x v="1"/>
    <x v="2"/>
    <x v="3"/>
    <x v="16"/>
    <x v="2260"/>
    <n v="2.2290000000000001"/>
  </r>
  <r>
    <x v="1"/>
    <s v="Laos"/>
    <s v="LAO"/>
    <x v="1"/>
    <x v="2"/>
    <x v="3"/>
    <x v="17"/>
    <x v="2260"/>
    <n v="2.2290000000000001"/>
  </r>
  <r>
    <x v="1"/>
    <s v="Laos"/>
    <s v="LAO"/>
    <x v="1"/>
    <x v="2"/>
    <x v="3"/>
    <x v="18"/>
    <x v="2260"/>
    <m/>
  </r>
  <r>
    <x v="1"/>
    <s v="Laos"/>
    <s v="LAO"/>
    <x v="1"/>
    <x v="2"/>
    <x v="3"/>
    <x v="19"/>
    <x v="2260"/>
    <m/>
  </r>
  <r>
    <x v="1"/>
    <s v="Laos"/>
    <s v="LAO"/>
    <x v="1"/>
    <x v="2"/>
    <x v="6"/>
    <x v="10"/>
    <x v="990"/>
    <n v="8.0000000000000002E-3"/>
  </r>
  <r>
    <x v="1"/>
    <s v="Laos"/>
    <s v="LAO"/>
    <x v="1"/>
    <x v="2"/>
    <x v="6"/>
    <x v="11"/>
    <x v="990"/>
    <n v="8.0000000000000002E-3"/>
  </r>
  <r>
    <x v="1"/>
    <s v="Laos"/>
    <s v="LAO"/>
    <x v="1"/>
    <x v="2"/>
    <x v="6"/>
    <x v="12"/>
    <x v="990"/>
    <n v="8.0000000000000002E-3"/>
  </r>
  <r>
    <x v="1"/>
    <s v="Laos"/>
    <s v="LAO"/>
    <x v="1"/>
    <x v="2"/>
    <x v="6"/>
    <x v="13"/>
    <x v="990"/>
    <n v="8.0000000000000002E-3"/>
  </r>
  <r>
    <x v="1"/>
    <s v="Laos"/>
    <s v="LAO"/>
    <x v="1"/>
    <x v="2"/>
    <x v="6"/>
    <x v="14"/>
    <x v="2261"/>
    <n v="2.7480000000000002"/>
  </r>
  <r>
    <x v="1"/>
    <s v="Laos"/>
    <s v="LAO"/>
    <x v="1"/>
    <x v="2"/>
    <x v="6"/>
    <x v="15"/>
    <x v="2261"/>
    <n v="2.7480000000000002"/>
  </r>
  <r>
    <x v="1"/>
    <s v="Laos"/>
    <s v="LAO"/>
    <x v="1"/>
    <x v="2"/>
    <x v="6"/>
    <x v="16"/>
    <x v="2261"/>
    <n v="2.7480000000000002"/>
  </r>
  <r>
    <x v="1"/>
    <s v="Laos"/>
    <s v="LAO"/>
    <x v="1"/>
    <x v="2"/>
    <x v="6"/>
    <x v="17"/>
    <x v="2262"/>
    <n v="6.9569999999999999"/>
  </r>
  <r>
    <x v="1"/>
    <s v="Laos"/>
    <s v="LAO"/>
    <x v="1"/>
    <x v="2"/>
    <x v="6"/>
    <x v="18"/>
    <x v="2262"/>
    <m/>
  </r>
  <r>
    <x v="1"/>
    <s v="Laos"/>
    <s v="LAO"/>
    <x v="1"/>
    <x v="2"/>
    <x v="6"/>
    <x v="19"/>
    <x v="2262"/>
    <m/>
  </r>
  <r>
    <x v="1"/>
    <s v="Malaysia"/>
    <s v="MYS"/>
    <x v="0"/>
    <x v="0"/>
    <x v="0"/>
    <x v="0"/>
    <x v="2263"/>
    <n v="57287"/>
  </r>
  <r>
    <x v="1"/>
    <s v="Malaysia"/>
    <s v="MYS"/>
    <x v="0"/>
    <x v="0"/>
    <x v="0"/>
    <x v="1"/>
    <x v="2264"/>
    <n v="63666"/>
  </r>
  <r>
    <x v="1"/>
    <s v="Malaysia"/>
    <s v="MYS"/>
    <x v="0"/>
    <x v="0"/>
    <x v="0"/>
    <x v="2"/>
    <x v="2265"/>
    <n v="68749"/>
  </r>
  <r>
    <x v="1"/>
    <s v="Malaysia"/>
    <s v="MYS"/>
    <x v="0"/>
    <x v="0"/>
    <x v="0"/>
    <x v="3"/>
    <x v="2266"/>
    <n v="72110"/>
  </r>
  <r>
    <x v="1"/>
    <s v="Malaysia"/>
    <s v="MYS"/>
    <x v="0"/>
    <x v="0"/>
    <x v="0"/>
    <x v="4"/>
    <x v="2267"/>
    <n v="85849"/>
  </r>
  <r>
    <x v="1"/>
    <s v="Malaysia"/>
    <s v="MYS"/>
    <x v="0"/>
    <x v="0"/>
    <x v="0"/>
    <x v="5"/>
    <x v="2268"/>
    <n v="88023"/>
  </r>
  <r>
    <x v="1"/>
    <s v="Malaysia"/>
    <s v="MYS"/>
    <x v="0"/>
    <x v="0"/>
    <x v="0"/>
    <x v="6"/>
    <x v="2269"/>
    <n v="93302"/>
  </r>
  <r>
    <x v="1"/>
    <s v="Malaysia"/>
    <s v="MYS"/>
    <x v="0"/>
    <x v="0"/>
    <x v="0"/>
    <x v="7"/>
    <x v="2270"/>
    <n v="98192"/>
  </r>
  <r>
    <x v="1"/>
    <s v="Malaysia"/>
    <s v="MYS"/>
    <x v="0"/>
    <x v="0"/>
    <x v="0"/>
    <x v="8"/>
    <x v="2271"/>
    <n v="100457"/>
  </r>
  <r>
    <x v="1"/>
    <s v="Malaysia"/>
    <s v="MYS"/>
    <x v="0"/>
    <x v="0"/>
    <x v="0"/>
    <x v="9"/>
    <x v="2272"/>
    <n v="102740"/>
  </r>
  <r>
    <x v="1"/>
    <s v="Malaysia"/>
    <s v="MYS"/>
    <x v="0"/>
    <x v="0"/>
    <x v="0"/>
    <x v="10"/>
    <x v="2273"/>
    <n v="112402"/>
  </r>
  <r>
    <x v="1"/>
    <s v="Malaysia"/>
    <s v="MYS"/>
    <x v="0"/>
    <x v="0"/>
    <x v="0"/>
    <x v="11"/>
    <x v="2274"/>
    <n v="117437"/>
  </r>
  <r>
    <x v="1"/>
    <s v="Malaysia"/>
    <s v="MYS"/>
    <x v="0"/>
    <x v="0"/>
    <x v="0"/>
    <x v="12"/>
    <x v="2275"/>
    <n v="123230"/>
  </r>
  <r>
    <x v="1"/>
    <s v="Malaysia"/>
    <s v="MYS"/>
    <x v="0"/>
    <x v="0"/>
    <x v="0"/>
    <x v="13"/>
    <x v="2276"/>
    <n v="128149"/>
  </r>
  <r>
    <x v="1"/>
    <s v="Malaysia"/>
    <s v="MYS"/>
    <x v="0"/>
    <x v="0"/>
    <x v="0"/>
    <x v="14"/>
    <x v="2277"/>
    <n v="129291"/>
  </r>
  <r>
    <x v="1"/>
    <s v="Malaysia"/>
    <s v="MYS"/>
    <x v="0"/>
    <x v="0"/>
    <x v="0"/>
    <x v="15"/>
    <x v="2278"/>
    <n v="127815"/>
  </r>
  <r>
    <x v="1"/>
    <s v="Malaysia"/>
    <s v="MYS"/>
    <x v="0"/>
    <x v="0"/>
    <x v="0"/>
    <x v="16"/>
    <x v="2279"/>
    <n v="135359"/>
  </r>
  <r>
    <x v="1"/>
    <s v="Malaysia"/>
    <s v="MYS"/>
    <x v="0"/>
    <x v="0"/>
    <x v="0"/>
    <x v="17"/>
    <x v="2280"/>
    <n v="142235"/>
  </r>
  <r>
    <x v="1"/>
    <s v="Malaysia"/>
    <s v="MYS"/>
    <x v="0"/>
    <x v="0"/>
    <x v="0"/>
    <x v="18"/>
    <x v="2280"/>
    <m/>
  </r>
  <r>
    <x v="1"/>
    <s v="Malaysia"/>
    <s v="MYS"/>
    <x v="0"/>
    <x v="0"/>
    <x v="0"/>
    <x v="19"/>
    <x v="2281"/>
    <m/>
  </r>
  <r>
    <x v="1"/>
    <s v="Malaysia"/>
    <s v="MYS"/>
    <x v="1"/>
    <x v="4"/>
    <x v="7"/>
    <x v="1"/>
    <x v="468"/>
    <n v="3.1909999999999998"/>
  </r>
  <r>
    <x v="1"/>
    <s v="Malaysia"/>
    <s v="MYS"/>
    <x v="1"/>
    <x v="4"/>
    <x v="7"/>
    <x v="2"/>
    <x v="468"/>
    <n v="3.1909999999999998"/>
  </r>
  <r>
    <x v="1"/>
    <s v="Malaysia"/>
    <s v="MYS"/>
    <x v="1"/>
    <x v="4"/>
    <x v="7"/>
    <x v="3"/>
    <x v="468"/>
    <n v="3.1909999999999998"/>
  </r>
  <r>
    <x v="1"/>
    <s v="Malaysia"/>
    <s v="MYS"/>
    <x v="1"/>
    <x v="4"/>
    <x v="7"/>
    <x v="4"/>
    <x v="468"/>
    <n v="3.1909999999999998"/>
  </r>
  <r>
    <x v="1"/>
    <s v="Malaysia"/>
    <s v="MYS"/>
    <x v="1"/>
    <x v="4"/>
    <x v="7"/>
    <x v="5"/>
    <x v="468"/>
    <n v="3.1909999999999998"/>
  </r>
  <r>
    <x v="1"/>
    <s v="Malaysia"/>
    <s v="MYS"/>
    <x v="1"/>
    <x v="4"/>
    <x v="7"/>
    <x v="6"/>
    <x v="468"/>
    <n v="3.1909999999999998"/>
  </r>
  <r>
    <x v="1"/>
    <s v="Malaysia"/>
    <s v="MYS"/>
    <x v="1"/>
    <x v="4"/>
    <x v="7"/>
    <x v="7"/>
    <x v="468"/>
    <n v="3.1909999999999998"/>
  </r>
  <r>
    <x v="1"/>
    <s v="Malaysia"/>
    <s v="MYS"/>
    <x v="1"/>
    <x v="4"/>
    <x v="7"/>
    <x v="8"/>
    <x v="468"/>
    <n v="3.1909999999999998"/>
  </r>
  <r>
    <x v="1"/>
    <s v="Malaysia"/>
    <s v="MYS"/>
    <x v="1"/>
    <x v="4"/>
    <x v="7"/>
    <x v="9"/>
    <x v="142"/>
    <n v="6.383"/>
  </r>
  <r>
    <x v="1"/>
    <s v="Malaysia"/>
    <s v="MYS"/>
    <x v="1"/>
    <x v="4"/>
    <x v="7"/>
    <x v="10"/>
    <x v="2282"/>
    <n v="8.3770000000000007"/>
  </r>
  <r>
    <x v="1"/>
    <s v="Malaysia"/>
    <s v="MYS"/>
    <x v="1"/>
    <x v="4"/>
    <x v="7"/>
    <x v="11"/>
    <x v="2283"/>
    <n v="12.685"/>
  </r>
  <r>
    <x v="1"/>
    <s v="Malaysia"/>
    <s v="MYS"/>
    <x v="1"/>
    <x v="4"/>
    <x v="7"/>
    <x v="12"/>
    <x v="2284"/>
    <n v="19.370999999999999"/>
  </r>
  <r>
    <x v="1"/>
    <s v="Malaysia"/>
    <s v="MYS"/>
    <x v="1"/>
    <x v="4"/>
    <x v="7"/>
    <x v="13"/>
    <x v="2285"/>
    <n v="22.77"/>
  </r>
  <r>
    <x v="1"/>
    <s v="Malaysia"/>
    <s v="MYS"/>
    <x v="1"/>
    <x v="4"/>
    <x v="7"/>
    <x v="14"/>
    <x v="2286"/>
    <n v="51.27"/>
  </r>
  <r>
    <x v="1"/>
    <s v="Malaysia"/>
    <s v="MYS"/>
    <x v="1"/>
    <x v="4"/>
    <x v="7"/>
    <x v="15"/>
    <x v="2287"/>
    <n v="62.77"/>
  </r>
  <r>
    <x v="1"/>
    <s v="Malaysia"/>
    <s v="MYS"/>
    <x v="1"/>
    <x v="4"/>
    <x v="7"/>
    <x v="16"/>
    <x v="2288"/>
    <n v="87.07"/>
  </r>
  <r>
    <x v="1"/>
    <s v="Malaysia"/>
    <s v="MYS"/>
    <x v="1"/>
    <x v="4"/>
    <x v="7"/>
    <x v="17"/>
    <x v="187"/>
    <n v="142.28"/>
  </r>
  <r>
    <x v="1"/>
    <s v="Malaysia"/>
    <s v="MYS"/>
    <x v="1"/>
    <x v="4"/>
    <x v="7"/>
    <x v="18"/>
    <x v="2289"/>
    <m/>
  </r>
  <r>
    <x v="1"/>
    <s v="Malaysia"/>
    <s v="MYS"/>
    <x v="1"/>
    <x v="4"/>
    <x v="7"/>
    <x v="19"/>
    <x v="2290"/>
    <m/>
  </r>
  <r>
    <x v="1"/>
    <s v="Malaysia"/>
    <s v="MYS"/>
    <x v="1"/>
    <x v="4"/>
    <x v="9"/>
    <x v="10"/>
    <x v="2291"/>
    <n v="4.5869999999999997"/>
  </r>
  <r>
    <x v="1"/>
    <s v="Malaysia"/>
    <s v="MYS"/>
    <x v="1"/>
    <x v="4"/>
    <x v="9"/>
    <x v="11"/>
    <x v="2291"/>
    <n v="4.5869999999999997"/>
  </r>
  <r>
    <x v="1"/>
    <s v="Malaysia"/>
    <s v="MYS"/>
    <x v="1"/>
    <x v="4"/>
    <x v="9"/>
    <x v="12"/>
    <x v="2291"/>
    <n v="16.885000000000002"/>
  </r>
  <r>
    <x v="1"/>
    <s v="Malaysia"/>
    <s v="MYS"/>
    <x v="1"/>
    <x v="4"/>
    <x v="9"/>
    <x v="13"/>
    <x v="2291"/>
    <n v="11.144"/>
  </r>
  <r>
    <x v="1"/>
    <s v="Malaysia"/>
    <s v="MYS"/>
    <x v="1"/>
    <x v="4"/>
    <x v="9"/>
    <x v="14"/>
    <x v="2291"/>
    <n v="4.3479999999999999"/>
  </r>
  <r>
    <x v="1"/>
    <s v="Malaysia"/>
    <s v="MYS"/>
    <x v="1"/>
    <x v="4"/>
    <x v="9"/>
    <x v="15"/>
    <x v="2292"/>
    <n v="18.09"/>
  </r>
  <r>
    <x v="1"/>
    <s v="Malaysia"/>
    <s v="MYS"/>
    <x v="1"/>
    <x v="4"/>
    <x v="9"/>
    <x v="16"/>
    <x v="2292"/>
    <n v="15.7"/>
  </r>
  <r>
    <x v="1"/>
    <s v="Malaysia"/>
    <s v="MYS"/>
    <x v="1"/>
    <x v="4"/>
    <x v="9"/>
    <x v="17"/>
    <x v="2292"/>
    <n v="16.690999999999999"/>
  </r>
  <r>
    <x v="1"/>
    <s v="Malaysia"/>
    <s v="MYS"/>
    <x v="1"/>
    <x v="4"/>
    <x v="9"/>
    <x v="18"/>
    <x v="2293"/>
    <m/>
  </r>
  <r>
    <x v="1"/>
    <s v="Malaysia"/>
    <s v="MYS"/>
    <x v="1"/>
    <x v="4"/>
    <x v="9"/>
    <x v="19"/>
    <x v="2293"/>
    <m/>
  </r>
  <r>
    <x v="1"/>
    <s v="Malaysia"/>
    <s v="MYS"/>
    <x v="1"/>
    <x v="4"/>
    <x v="5"/>
    <x v="0"/>
    <x v="2294"/>
    <n v="570.90300000000002"/>
  </r>
  <r>
    <x v="1"/>
    <s v="Malaysia"/>
    <s v="MYS"/>
    <x v="1"/>
    <x v="4"/>
    <x v="5"/>
    <x v="1"/>
    <x v="2294"/>
    <n v="570.90300000000002"/>
  </r>
  <r>
    <x v="1"/>
    <s v="Malaysia"/>
    <s v="MYS"/>
    <x v="1"/>
    <x v="4"/>
    <x v="5"/>
    <x v="2"/>
    <x v="2294"/>
    <n v="570.90300000000002"/>
  </r>
  <r>
    <x v="1"/>
    <s v="Malaysia"/>
    <s v="MYS"/>
    <x v="1"/>
    <x v="4"/>
    <x v="5"/>
    <x v="3"/>
    <x v="2295"/>
    <n v="572.51800000000003"/>
  </r>
  <r>
    <x v="1"/>
    <s v="Malaysia"/>
    <s v="MYS"/>
    <x v="1"/>
    <x v="4"/>
    <x v="5"/>
    <x v="4"/>
    <x v="2295"/>
    <n v="578.17000000000007"/>
  </r>
  <r>
    <x v="1"/>
    <s v="Malaysia"/>
    <s v="MYS"/>
    <x v="1"/>
    <x v="4"/>
    <x v="5"/>
    <x v="5"/>
    <x v="2295"/>
    <n v="600.78"/>
  </r>
  <r>
    <x v="1"/>
    <s v="Malaysia"/>
    <s v="MYS"/>
    <x v="1"/>
    <x v="4"/>
    <x v="5"/>
    <x v="6"/>
    <x v="2295"/>
    <n v="712.7"/>
  </r>
  <r>
    <x v="1"/>
    <s v="Malaysia"/>
    <s v="MYS"/>
    <x v="1"/>
    <x v="4"/>
    <x v="5"/>
    <x v="7"/>
    <x v="2296"/>
    <n v="881.952"/>
  </r>
  <r>
    <x v="1"/>
    <s v="Malaysia"/>
    <s v="MYS"/>
    <x v="1"/>
    <x v="4"/>
    <x v="5"/>
    <x v="8"/>
    <x v="2296"/>
    <n v="913.92899999999997"/>
  </r>
  <r>
    <x v="1"/>
    <s v="Malaysia"/>
    <s v="MYS"/>
    <x v="1"/>
    <x v="4"/>
    <x v="5"/>
    <x v="9"/>
    <x v="2297"/>
    <n v="1071.7139999999999"/>
  </r>
  <r>
    <x v="1"/>
    <s v="Malaysia"/>
    <s v="MYS"/>
    <x v="1"/>
    <x v="4"/>
    <x v="5"/>
    <x v="10"/>
    <x v="2298"/>
    <n v="1347.2719999999999"/>
  </r>
  <r>
    <x v="1"/>
    <s v="Malaysia"/>
    <s v="MYS"/>
    <x v="1"/>
    <x v="4"/>
    <x v="5"/>
    <x v="11"/>
    <x v="2299"/>
    <n v="626.89"/>
  </r>
  <r>
    <x v="1"/>
    <s v="Malaysia"/>
    <s v="MYS"/>
    <x v="1"/>
    <x v="4"/>
    <x v="5"/>
    <x v="12"/>
    <x v="2300"/>
    <n v="1571.846"/>
  </r>
  <r>
    <x v="1"/>
    <s v="Malaysia"/>
    <s v="MYS"/>
    <x v="1"/>
    <x v="4"/>
    <x v="5"/>
    <x v="13"/>
    <x v="2301"/>
    <n v="1396.4009999999998"/>
  </r>
  <r>
    <x v="1"/>
    <s v="Malaysia"/>
    <s v="MYS"/>
    <x v="1"/>
    <x v="4"/>
    <x v="5"/>
    <x v="14"/>
    <x v="2302"/>
    <n v="492.72200000000004"/>
  </r>
  <r>
    <x v="1"/>
    <s v="Malaysia"/>
    <s v="MYS"/>
    <x v="1"/>
    <x v="4"/>
    <x v="5"/>
    <x v="15"/>
    <x v="2303"/>
    <n v="779.74"/>
  </r>
  <r>
    <x v="1"/>
    <s v="Malaysia"/>
    <s v="MYS"/>
    <x v="1"/>
    <x v="4"/>
    <x v="5"/>
    <x v="16"/>
    <x v="2304"/>
    <n v="696.44600000000003"/>
  </r>
  <r>
    <x v="1"/>
    <s v="Malaysia"/>
    <s v="MYS"/>
    <x v="1"/>
    <x v="4"/>
    <x v="5"/>
    <x v="17"/>
    <x v="2305"/>
    <n v="647.06500000000005"/>
  </r>
  <r>
    <x v="1"/>
    <s v="Malaysia"/>
    <s v="MYS"/>
    <x v="1"/>
    <x v="4"/>
    <x v="5"/>
    <x v="18"/>
    <x v="2306"/>
    <m/>
  </r>
  <r>
    <x v="1"/>
    <s v="Malaysia"/>
    <s v="MYS"/>
    <x v="1"/>
    <x v="4"/>
    <x v="5"/>
    <x v="19"/>
    <x v="2307"/>
    <m/>
  </r>
  <r>
    <x v="1"/>
    <s v="Malaysia"/>
    <s v="MYS"/>
    <x v="1"/>
    <x v="1"/>
    <x v="1"/>
    <x v="0"/>
    <x v="2308"/>
    <n v="6966"/>
  </r>
  <r>
    <x v="1"/>
    <s v="Malaysia"/>
    <s v="MYS"/>
    <x v="1"/>
    <x v="1"/>
    <x v="1"/>
    <x v="1"/>
    <x v="2309"/>
    <n v="7059"/>
  </r>
  <r>
    <x v="1"/>
    <s v="Malaysia"/>
    <s v="MYS"/>
    <x v="1"/>
    <x v="1"/>
    <x v="1"/>
    <x v="2"/>
    <x v="2310"/>
    <n v="5303"/>
  </r>
  <r>
    <x v="1"/>
    <s v="Malaysia"/>
    <s v="MYS"/>
    <x v="1"/>
    <x v="1"/>
    <x v="1"/>
    <x v="3"/>
    <x v="2310"/>
    <n v="5059"/>
  </r>
  <r>
    <x v="1"/>
    <s v="Malaysia"/>
    <s v="MYS"/>
    <x v="1"/>
    <x v="1"/>
    <x v="1"/>
    <x v="4"/>
    <x v="2311"/>
    <n v="5827.0140000000001"/>
  </r>
  <r>
    <x v="1"/>
    <s v="Malaysia"/>
    <s v="MYS"/>
    <x v="1"/>
    <x v="1"/>
    <x v="1"/>
    <x v="5"/>
    <x v="2312"/>
    <n v="5187.0140000000001"/>
  </r>
  <r>
    <x v="1"/>
    <s v="Malaysia"/>
    <s v="MYS"/>
    <x v="1"/>
    <x v="1"/>
    <x v="1"/>
    <x v="6"/>
    <x v="2313"/>
    <n v="6443.0320000000002"/>
  </r>
  <r>
    <x v="1"/>
    <s v="Malaysia"/>
    <s v="MYS"/>
    <x v="1"/>
    <x v="1"/>
    <x v="1"/>
    <x v="7"/>
    <x v="2313"/>
    <n v="6490.0320000000002"/>
  </r>
  <r>
    <x v="1"/>
    <s v="Malaysia"/>
    <s v="MYS"/>
    <x v="1"/>
    <x v="1"/>
    <x v="1"/>
    <x v="8"/>
    <x v="2314"/>
    <n v="7466.1049999999996"/>
  </r>
  <r>
    <x v="1"/>
    <s v="Malaysia"/>
    <s v="MYS"/>
    <x v="1"/>
    <x v="1"/>
    <x v="1"/>
    <x v="9"/>
    <x v="2315"/>
    <n v="6676.1049999999996"/>
  </r>
  <r>
    <x v="1"/>
    <s v="Malaysia"/>
    <s v="MYS"/>
    <x v="1"/>
    <x v="1"/>
    <x v="1"/>
    <x v="10"/>
    <x v="2316"/>
    <n v="6280.1930000000002"/>
  </r>
  <r>
    <x v="1"/>
    <s v="Malaysia"/>
    <s v="MYS"/>
    <x v="1"/>
    <x v="1"/>
    <x v="1"/>
    <x v="11"/>
    <x v="2317"/>
    <n v="7629.1930000000002"/>
  </r>
  <r>
    <x v="1"/>
    <s v="Malaysia"/>
    <s v="MYS"/>
    <x v="1"/>
    <x v="1"/>
    <x v="1"/>
    <x v="12"/>
    <x v="2318"/>
    <n v="9060.1929999999993"/>
  </r>
  <r>
    <x v="1"/>
    <s v="Malaysia"/>
    <s v="MYS"/>
    <x v="1"/>
    <x v="1"/>
    <x v="1"/>
    <x v="13"/>
    <x v="2319"/>
    <n v="11665.192999999999"/>
  </r>
  <r>
    <x v="1"/>
    <s v="Malaysia"/>
    <s v="MYS"/>
    <x v="1"/>
    <x v="1"/>
    <x v="1"/>
    <x v="14"/>
    <x v="2320"/>
    <n v="13398.788"/>
  </r>
  <r>
    <x v="1"/>
    <s v="Malaysia"/>
    <s v="MYS"/>
    <x v="1"/>
    <x v="1"/>
    <x v="1"/>
    <x v="15"/>
    <x v="2321"/>
    <n v="15654.788"/>
  </r>
  <r>
    <x v="1"/>
    <s v="Malaysia"/>
    <s v="MYS"/>
    <x v="1"/>
    <x v="1"/>
    <x v="1"/>
    <x v="16"/>
    <x v="2322"/>
    <n v="20836.788"/>
  </r>
  <r>
    <x v="1"/>
    <s v="Malaysia"/>
    <s v="MYS"/>
    <x v="1"/>
    <x v="1"/>
    <x v="1"/>
    <x v="17"/>
    <x v="2323"/>
    <n v="21894.788"/>
  </r>
  <r>
    <x v="1"/>
    <s v="Malaysia"/>
    <s v="MYS"/>
    <x v="1"/>
    <x v="1"/>
    <x v="1"/>
    <x v="18"/>
    <x v="2324"/>
    <m/>
  </r>
  <r>
    <x v="1"/>
    <s v="Malaysia"/>
    <s v="MYS"/>
    <x v="1"/>
    <x v="1"/>
    <x v="1"/>
    <x v="19"/>
    <x v="2325"/>
    <m/>
  </r>
  <r>
    <x v="1"/>
    <s v="Malaysia"/>
    <s v="MYS"/>
    <x v="1"/>
    <x v="2"/>
    <x v="3"/>
    <x v="10"/>
    <x v="546"/>
    <n v="5.0000000000000001E-3"/>
  </r>
  <r>
    <x v="1"/>
    <s v="Malaysia"/>
    <s v="MYS"/>
    <x v="1"/>
    <x v="2"/>
    <x v="3"/>
    <x v="11"/>
    <x v="546"/>
    <n v="5.0000000000000001E-3"/>
  </r>
  <r>
    <x v="1"/>
    <s v="Malaysia"/>
    <s v="MYS"/>
    <x v="1"/>
    <x v="2"/>
    <x v="3"/>
    <x v="12"/>
    <x v="546"/>
    <n v="5.0000000000000001E-3"/>
  </r>
  <r>
    <x v="1"/>
    <s v="Malaysia"/>
    <s v="MYS"/>
    <x v="1"/>
    <x v="2"/>
    <x v="3"/>
    <x v="13"/>
    <x v="546"/>
    <n v="5.0000000000000001E-3"/>
  </r>
  <r>
    <x v="1"/>
    <s v="Malaysia"/>
    <s v="MYS"/>
    <x v="1"/>
    <x v="2"/>
    <x v="3"/>
    <x v="14"/>
    <x v="2326"/>
    <n v="1.879"/>
  </r>
  <r>
    <x v="1"/>
    <s v="Malaysia"/>
    <s v="MYS"/>
    <x v="1"/>
    <x v="2"/>
    <x v="3"/>
    <x v="15"/>
    <x v="2327"/>
    <n v="2.97"/>
  </r>
  <r>
    <x v="1"/>
    <s v="Malaysia"/>
    <s v="MYS"/>
    <x v="1"/>
    <x v="2"/>
    <x v="3"/>
    <x v="16"/>
    <x v="2328"/>
    <n v="2.9740000000000002"/>
  </r>
  <r>
    <x v="1"/>
    <s v="Malaysia"/>
    <s v="MYS"/>
    <x v="1"/>
    <x v="2"/>
    <x v="3"/>
    <x v="17"/>
    <x v="2329"/>
    <n v="2.9860000000000002"/>
  </r>
  <r>
    <x v="1"/>
    <s v="Malaysia"/>
    <s v="MYS"/>
    <x v="1"/>
    <x v="2"/>
    <x v="3"/>
    <x v="18"/>
    <x v="2330"/>
    <m/>
  </r>
  <r>
    <x v="1"/>
    <s v="Malaysia"/>
    <s v="MYS"/>
    <x v="1"/>
    <x v="2"/>
    <x v="3"/>
    <x v="19"/>
    <x v="2330"/>
    <m/>
  </r>
  <r>
    <x v="1"/>
    <s v="Malaysia"/>
    <s v="MYS"/>
    <x v="1"/>
    <x v="2"/>
    <x v="6"/>
    <x v="6"/>
    <x v="86"/>
    <n v="0"/>
  </r>
  <r>
    <x v="1"/>
    <s v="Malaysia"/>
    <s v="MYS"/>
    <x v="1"/>
    <x v="2"/>
    <x v="6"/>
    <x v="7"/>
    <x v="2331"/>
    <n v="0.55400000000000005"/>
  </r>
  <r>
    <x v="1"/>
    <s v="Malaysia"/>
    <s v="MYS"/>
    <x v="1"/>
    <x v="2"/>
    <x v="6"/>
    <x v="8"/>
    <x v="2332"/>
    <n v="0.66400000000000003"/>
  </r>
  <r>
    <x v="1"/>
    <s v="Malaysia"/>
    <s v="MYS"/>
    <x v="1"/>
    <x v="2"/>
    <x v="6"/>
    <x v="9"/>
    <x v="2332"/>
    <n v="0.66400000000000003"/>
  </r>
  <r>
    <x v="1"/>
    <s v="Malaysia"/>
    <s v="MYS"/>
    <x v="1"/>
    <x v="2"/>
    <x v="6"/>
    <x v="10"/>
    <x v="2332"/>
    <n v="0.66400000000000003"/>
  </r>
  <r>
    <x v="1"/>
    <s v="Malaysia"/>
    <s v="MYS"/>
    <x v="1"/>
    <x v="2"/>
    <x v="6"/>
    <x v="11"/>
    <x v="2332"/>
    <n v="0.66400000000000003"/>
  </r>
  <r>
    <x v="1"/>
    <s v="Malaysia"/>
    <s v="MYS"/>
    <x v="1"/>
    <x v="2"/>
    <x v="6"/>
    <x v="12"/>
    <x v="2333"/>
    <n v="30.873000000000001"/>
  </r>
  <r>
    <x v="1"/>
    <s v="Malaysia"/>
    <s v="MYS"/>
    <x v="1"/>
    <x v="2"/>
    <x v="6"/>
    <x v="13"/>
    <x v="2334"/>
    <n v="53.73"/>
  </r>
  <r>
    <x v="1"/>
    <s v="Malaysia"/>
    <s v="MYS"/>
    <x v="1"/>
    <x v="2"/>
    <x v="6"/>
    <x v="14"/>
    <x v="2335"/>
    <n v="188.63"/>
  </r>
  <r>
    <x v="1"/>
    <s v="Malaysia"/>
    <s v="MYS"/>
    <x v="1"/>
    <x v="2"/>
    <x v="6"/>
    <x v="15"/>
    <x v="2336"/>
    <n v="272.44"/>
  </r>
  <r>
    <x v="1"/>
    <s v="Malaysia"/>
    <s v="MYS"/>
    <x v="1"/>
    <x v="2"/>
    <x v="6"/>
    <x v="16"/>
    <x v="2337"/>
    <n v="323.26"/>
  </r>
  <r>
    <x v="1"/>
    <s v="Malaysia"/>
    <s v="MYS"/>
    <x v="1"/>
    <x v="2"/>
    <x v="6"/>
    <x v="17"/>
    <x v="2338"/>
    <n v="330.03"/>
  </r>
  <r>
    <x v="1"/>
    <s v="Malaysia"/>
    <s v="MYS"/>
    <x v="1"/>
    <x v="2"/>
    <x v="6"/>
    <x v="18"/>
    <x v="2339"/>
    <m/>
  </r>
  <r>
    <x v="1"/>
    <s v="Malaysia"/>
    <s v="MYS"/>
    <x v="1"/>
    <x v="2"/>
    <x v="6"/>
    <x v="19"/>
    <x v="2340"/>
    <m/>
  </r>
  <r>
    <x v="1"/>
    <s v="Maldives"/>
    <s v="MDV"/>
    <x v="0"/>
    <x v="0"/>
    <x v="0"/>
    <x v="0"/>
    <x v="2341"/>
    <n v="315.14499999999998"/>
  </r>
  <r>
    <x v="1"/>
    <s v="Maldives"/>
    <s v="MDV"/>
    <x v="0"/>
    <x v="0"/>
    <x v="0"/>
    <x v="1"/>
    <x v="2342"/>
    <n v="328.95400000000001"/>
  </r>
  <r>
    <x v="1"/>
    <s v="Maldives"/>
    <s v="MDV"/>
    <x v="0"/>
    <x v="0"/>
    <x v="0"/>
    <x v="2"/>
    <x v="1273"/>
    <n v="339.48200000000003"/>
  </r>
  <r>
    <x v="1"/>
    <s v="Maldives"/>
    <s v="MDV"/>
    <x v="0"/>
    <x v="0"/>
    <x v="0"/>
    <x v="3"/>
    <x v="2343"/>
    <n v="356.29499999999996"/>
  </r>
  <r>
    <x v="1"/>
    <s v="Maldives"/>
    <s v="MDV"/>
    <x v="0"/>
    <x v="0"/>
    <x v="0"/>
    <x v="4"/>
    <x v="2343"/>
    <n v="379.363"/>
  </r>
  <r>
    <x v="1"/>
    <s v="Maldives"/>
    <s v="MDV"/>
    <x v="0"/>
    <x v="0"/>
    <x v="0"/>
    <x v="5"/>
    <x v="2344"/>
    <n v="409.697"/>
  </r>
  <r>
    <x v="1"/>
    <s v="Maldives"/>
    <s v="MDV"/>
    <x v="0"/>
    <x v="0"/>
    <x v="0"/>
    <x v="6"/>
    <x v="2344"/>
    <n v="468.5"/>
  </r>
  <r>
    <x v="1"/>
    <s v="Maldives"/>
    <s v="MDV"/>
    <x v="0"/>
    <x v="0"/>
    <x v="0"/>
    <x v="7"/>
    <x v="242"/>
    <n v="534.77"/>
  </r>
  <r>
    <x v="1"/>
    <s v="Maldives"/>
    <s v="MDV"/>
    <x v="0"/>
    <x v="0"/>
    <x v="0"/>
    <x v="8"/>
    <x v="242"/>
    <n v="593.13"/>
  </r>
  <r>
    <x v="1"/>
    <s v="Maldives"/>
    <s v="MDV"/>
    <x v="0"/>
    <x v="0"/>
    <x v="0"/>
    <x v="9"/>
    <x v="242"/>
    <n v="610.10599999999999"/>
  </r>
  <r>
    <x v="1"/>
    <s v="Maldives"/>
    <s v="MDV"/>
    <x v="0"/>
    <x v="0"/>
    <x v="0"/>
    <x v="10"/>
    <x v="242"/>
    <n v="574.71199999999999"/>
  </r>
  <r>
    <x v="1"/>
    <s v="Maldives"/>
    <s v="MDV"/>
    <x v="0"/>
    <x v="0"/>
    <x v="0"/>
    <x v="11"/>
    <x v="242"/>
    <n v="599.43200000000002"/>
  </r>
  <r>
    <x v="1"/>
    <s v="Maldives"/>
    <s v="MDV"/>
    <x v="0"/>
    <x v="0"/>
    <x v="0"/>
    <x v="12"/>
    <x v="242"/>
    <n v="627.67399999999998"/>
  </r>
  <r>
    <x v="1"/>
    <s v="Maldives"/>
    <s v="MDV"/>
    <x v="0"/>
    <x v="0"/>
    <x v="0"/>
    <x v="13"/>
    <x v="242"/>
    <n v="611.88599999999997"/>
  </r>
  <r>
    <x v="1"/>
    <s v="Maldives"/>
    <s v="MDV"/>
    <x v="0"/>
    <x v="0"/>
    <x v="0"/>
    <x v="14"/>
    <x v="242"/>
    <n v="602.125"/>
  </r>
  <r>
    <x v="1"/>
    <s v="Maldives"/>
    <s v="MDV"/>
    <x v="0"/>
    <x v="0"/>
    <x v="0"/>
    <x v="15"/>
    <x v="242"/>
    <n v="631.66499999999996"/>
  </r>
  <r>
    <x v="1"/>
    <s v="Maldives"/>
    <s v="MDV"/>
    <x v="0"/>
    <x v="0"/>
    <x v="0"/>
    <x v="16"/>
    <x v="2345"/>
    <n v="616.56100000000004"/>
  </r>
  <r>
    <x v="1"/>
    <s v="Maldives"/>
    <s v="MDV"/>
    <x v="0"/>
    <x v="0"/>
    <x v="0"/>
    <x v="17"/>
    <x v="2345"/>
    <n v="641.505"/>
  </r>
  <r>
    <x v="1"/>
    <s v="Maldives"/>
    <s v="MDV"/>
    <x v="0"/>
    <x v="0"/>
    <x v="0"/>
    <x v="18"/>
    <x v="2346"/>
    <m/>
  </r>
  <r>
    <x v="1"/>
    <s v="Maldives"/>
    <s v="MDV"/>
    <x v="0"/>
    <x v="0"/>
    <x v="0"/>
    <x v="19"/>
    <x v="114"/>
    <m/>
  </r>
  <r>
    <x v="1"/>
    <s v="Maldives"/>
    <s v="MDV"/>
    <x v="1"/>
    <x v="2"/>
    <x v="3"/>
    <x v="5"/>
    <x v="456"/>
    <n v="1.7999999999999999E-2"/>
  </r>
  <r>
    <x v="1"/>
    <s v="Maldives"/>
    <s v="MDV"/>
    <x v="1"/>
    <x v="2"/>
    <x v="3"/>
    <x v="6"/>
    <x v="2347"/>
    <n v="9.6000000000000002E-2"/>
  </r>
  <r>
    <x v="1"/>
    <s v="Maldives"/>
    <s v="MDV"/>
    <x v="1"/>
    <x v="2"/>
    <x v="3"/>
    <x v="7"/>
    <x v="300"/>
    <n v="0.13"/>
  </r>
  <r>
    <x v="1"/>
    <s v="Maldives"/>
    <s v="MDV"/>
    <x v="1"/>
    <x v="2"/>
    <x v="3"/>
    <x v="8"/>
    <x v="2348"/>
    <n v="0.13400000000000001"/>
  </r>
  <r>
    <x v="1"/>
    <s v="Maldives"/>
    <s v="MDV"/>
    <x v="1"/>
    <x v="2"/>
    <x v="3"/>
    <x v="9"/>
    <x v="2349"/>
    <n v="0.34399999999999997"/>
  </r>
  <r>
    <x v="1"/>
    <s v="Maldives"/>
    <s v="MDV"/>
    <x v="1"/>
    <x v="2"/>
    <x v="3"/>
    <x v="10"/>
    <x v="2350"/>
    <n v="0.376"/>
  </r>
  <r>
    <x v="1"/>
    <s v="Maldives"/>
    <s v="MDV"/>
    <x v="1"/>
    <x v="2"/>
    <x v="3"/>
    <x v="11"/>
    <x v="2351"/>
    <n v="0.40400000000000003"/>
  </r>
  <r>
    <x v="1"/>
    <s v="Maldives"/>
    <s v="MDV"/>
    <x v="1"/>
    <x v="2"/>
    <x v="3"/>
    <x v="12"/>
    <x v="462"/>
    <n v="2.1139999999999999"/>
  </r>
  <r>
    <x v="1"/>
    <s v="Maldives"/>
    <s v="MDV"/>
    <x v="1"/>
    <x v="2"/>
    <x v="3"/>
    <x v="13"/>
    <x v="2352"/>
    <n v="2.7570000000000001"/>
  </r>
  <r>
    <x v="1"/>
    <s v="Maldives"/>
    <s v="MDV"/>
    <x v="1"/>
    <x v="2"/>
    <x v="3"/>
    <x v="14"/>
    <x v="2353"/>
    <n v="6.1879999999999997"/>
  </r>
  <r>
    <x v="1"/>
    <s v="Maldives"/>
    <s v="MDV"/>
    <x v="1"/>
    <x v="2"/>
    <x v="3"/>
    <x v="15"/>
    <x v="2354"/>
    <n v="6.2130000000000001"/>
  </r>
  <r>
    <x v="1"/>
    <s v="Maldives"/>
    <s v="MDV"/>
    <x v="1"/>
    <x v="2"/>
    <x v="3"/>
    <x v="16"/>
    <x v="2355"/>
    <n v="10.246"/>
  </r>
  <r>
    <x v="1"/>
    <s v="Maldives"/>
    <s v="MDV"/>
    <x v="1"/>
    <x v="2"/>
    <x v="3"/>
    <x v="17"/>
    <x v="2356"/>
    <n v="14.295999999999999"/>
  </r>
  <r>
    <x v="1"/>
    <s v="Maldives"/>
    <s v="MDV"/>
    <x v="1"/>
    <x v="2"/>
    <x v="3"/>
    <x v="18"/>
    <x v="2356"/>
    <m/>
  </r>
  <r>
    <x v="1"/>
    <s v="Maldives"/>
    <s v="MDV"/>
    <x v="1"/>
    <x v="2"/>
    <x v="3"/>
    <x v="19"/>
    <x v="2357"/>
    <m/>
  </r>
  <r>
    <x v="1"/>
    <s v="Maldives"/>
    <s v="MDV"/>
    <x v="1"/>
    <x v="3"/>
    <x v="4"/>
    <x v="8"/>
    <x v="2358"/>
    <n v="2.4649999999999999"/>
  </r>
  <r>
    <x v="1"/>
    <s v="Maldives"/>
    <s v="MDV"/>
    <x v="1"/>
    <x v="3"/>
    <x v="4"/>
    <x v="9"/>
    <x v="2358"/>
    <n v="2.4649999999999999"/>
  </r>
  <r>
    <x v="1"/>
    <s v="Maldives"/>
    <s v="MDV"/>
    <x v="1"/>
    <x v="3"/>
    <x v="4"/>
    <x v="10"/>
    <x v="2358"/>
    <n v="2.4649999999999999"/>
  </r>
  <r>
    <x v="1"/>
    <s v="Maldives"/>
    <s v="MDV"/>
    <x v="1"/>
    <x v="3"/>
    <x v="4"/>
    <x v="11"/>
    <x v="2358"/>
    <n v="2.4649999999999999"/>
  </r>
  <r>
    <x v="1"/>
    <s v="Maldives"/>
    <s v="MDV"/>
    <x v="1"/>
    <x v="3"/>
    <x v="4"/>
    <x v="12"/>
    <x v="2358"/>
    <n v="2.4649999999999999"/>
  </r>
  <r>
    <x v="1"/>
    <s v="Maldives"/>
    <s v="MDV"/>
    <x v="1"/>
    <x v="3"/>
    <x v="4"/>
    <x v="13"/>
    <x v="2358"/>
    <n v="2.4649999999999999"/>
  </r>
  <r>
    <x v="1"/>
    <s v="Maldives"/>
    <s v="MDV"/>
    <x v="1"/>
    <x v="3"/>
    <x v="4"/>
    <x v="14"/>
    <x v="2358"/>
    <n v="2.4649999999999999"/>
  </r>
  <r>
    <x v="1"/>
    <s v="Maldives"/>
    <s v="MDV"/>
    <x v="1"/>
    <x v="3"/>
    <x v="4"/>
    <x v="15"/>
    <x v="2358"/>
    <n v="2.4649999999999999"/>
  </r>
  <r>
    <x v="1"/>
    <s v="Maldives"/>
    <s v="MDV"/>
    <x v="1"/>
    <x v="3"/>
    <x v="4"/>
    <x v="16"/>
    <x v="2358"/>
    <n v="2.4649999999999999"/>
  </r>
  <r>
    <x v="1"/>
    <s v="Maldives"/>
    <s v="MDV"/>
    <x v="1"/>
    <x v="3"/>
    <x v="4"/>
    <x v="17"/>
    <x v="2358"/>
    <n v="2.4649999999999999"/>
  </r>
  <r>
    <x v="1"/>
    <s v="Maldives"/>
    <s v="MDV"/>
    <x v="1"/>
    <x v="3"/>
    <x v="4"/>
    <x v="18"/>
    <x v="2358"/>
    <m/>
  </r>
  <r>
    <x v="1"/>
    <s v="Maldives"/>
    <s v="MDV"/>
    <x v="1"/>
    <x v="3"/>
    <x v="4"/>
    <x v="19"/>
    <x v="2358"/>
    <m/>
  </r>
  <r>
    <x v="1"/>
    <s v="Mongolia"/>
    <s v="MNG"/>
    <x v="0"/>
    <x v="0"/>
    <x v="0"/>
    <x v="0"/>
    <x v="2359"/>
    <n v="2892"/>
  </r>
  <r>
    <x v="1"/>
    <s v="Mongolia"/>
    <s v="MNG"/>
    <x v="0"/>
    <x v="0"/>
    <x v="0"/>
    <x v="1"/>
    <x v="2359"/>
    <n v="2957"/>
  </r>
  <r>
    <x v="1"/>
    <s v="Mongolia"/>
    <s v="MNG"/>
    <x v="0"/>
    <x v="0"/>
    <x v="0"/>
    <x v="2"/>
    <x v="2359"/>
    <n v="3046"/>
  </r>
  <r>
    <x v="1"/>
    <s v="Mongolia"/>
    <s v="MNG"/>
    <x v="0"/>
    <x v="0"/>
    <x v="0"/>
    <x v="3"/>
    <x v="2359"/>
    <n v="3066"/>
  </r>
  <r>
    <x v="1"/>
    <s v="Mongolia"/>
    <s v="MNG"/>
    <x v="0"/>
    <x v="0"/>
    <x v="0"/>
    <x v="4"/>
    <x v="2359"/>
    <n v="3216"/>
  </r>
  <r>
    <x v="1"/>
    <s v="Mongolia"/>
    <s v="MNG"/>
    <x v="0"/>
    <x v="0"/>
    <x v="0"/>
    <x v="5"/>
    <x v="2359"/>
    <n v="3326"/>
  </r>
  <r>
    <x v="1"/>
    <s v="Mongolia"/>
    <s v="MNG"/>
    <x v="0"/>
    <x v="0"/>
    <x v="0"/>
    <x v="6"/>
    <x v="2360"/>
    <n v="3439"/>
  </r>
  <r>
    <x v="1"/>
    <s v="Mongolia"/>
    <s v="MNG"/>
    <x v="0"/>
    <x v="0"/>
    <x v="0"/>
    <x v="7"/>
    <x v="2360"/>
    <n v="3569"/>
  </r>
  <r>
    <x v="1"/>
    <s v="Mongolia"/>
    <s v="MNG"/>
    <x v="0"/>
    <x v="0"/>
    <x v="0"/>
    <x v="8"/>
    <x v="2361"/>
    <n v="3857"/>
  </r>
  <r>
    <x v="1"/>
    <s v="Mongolia"/>
    <s v="MNG"/>
    <x v="0"/>
    <x v="0"/>
    <x v="0"/>
    <x v="9"/>
    <x v="2361"/>
    <n v="3898"/>
  </r>
  <r>
    <x v="1"/>
    <s v="Mongolia"/>
    <s v="MNG"/>
    <x v="0"/>
    <x v="0"/>
    <x v="0"/>
    <x v="10"/>
    <x v="2362"/>
    <n v="4145"/>
  </r>
  <r>
    <x v="1"/>
    <s v="Mongolia"/>
    <s v="MNG"/>
    <x v="0"/>
    <x v="0"/>
    <x v="0"/>
    <x v="11"/>
    <x v="2362"/>
    <n v="4316"/>
  </r>
  <r>
    <x v="1"/>
    <s v="Mongolia"/>
    <s v="MNG"/>
    <x v="0"/>
    <x v="0"/>
    <x v="0"/>
    <x v="12"/>
    <x v="2362"/>
    <n v="4572"/>
  </r>
  <r>
    <x v="1"/>
    <s v="Mongolia"/>
    <s v="MNG"/>
    <x v="0"/>
    <x v="0"/>
    <x v="0"/>
    <x v="13"/>
    <x v="2363"/>
    <n v="5014"/>
  </r>
  <r>
    <x v="1"/>
    <s v="Mongolia"/>
    <s v="MNG"/>
    <x v="0"/>
    <x v="0"/>
    <x v="0"/>
    <x v="14"/>
    <x v="2363"/>
    <n v="5191.3"/>
  </r>
  <r>
    <x v="1"/>
    <s v="Mongolia"/>
    <s v="MNG"/>
    <x v="0"/>
    <x v="0"/>
    <x v="0"/>
    <x v="15"/>
    <x v="2364"/>
    <n v="5415.8"/>
  </r>
  <r>
    <x v="1"/>
    <s v="Mongolia"/>
    <s v="MNG"/>
    <x v="0"/>
    <x v="0"/>
    <x v="0"/>
    <x v="16"/>
    <x v="2365"/>
    <n v="5555.9"/>
  </r>
  <r>
    <x v="1"/>
    <s v="Mongolia"/>
    <s v="MNG"/>
    <x v="0"/>
    <x v="0"/>
    <x v="0"/>
    <x v="17"/>
    <x v="2366"/>
    <n v="5826.9"/>
  </r>
  <r>
    <x v="1"/>
    <s v="Mongolia"/>
    <s v="MNG"/>
    <x v="0"/>
    <x v="0"/>
    <x v="0"/>
    <x v="18"/>
    <x v="2366"/>
    <m/>
  </r>
  <r>
    <x v="1"/>
    <s v="Mongolia"/>
    <s v="MNG"/>
    <x v="0"/>
    <x v="0"/>
    <x v="0"/>
    <x v="19"/>
    <x v="2367"/>
    <m/>
  </r>
  <r>
    <x v="1"/>
    <s v="Mongolia"/>
    <s v="MNG"/>
    <x v="0"/>
    <x v="8"/>
    <x v="13"/>
    <x v="0"/>
    <x v="2368"/>
    <n v="54"/>
  </r>
  <r>
    <x v="1"/>
    <s v="Mongolia"/>
    <s v="MNG"/>
    <x v="0"/>
    <x v="8"/>
    <x v="13"/>
    <x v="1"/>
    <x v="2369"/>
    <n v="60"/>
  </r>
  <r>
    <x v="1"/>
    <s v="Mongolia"/>
    <s v="MNG"/>
    <x v="0"/>
    <x v="8"/>
    <x v="13"/>
    <x v="2"/>
    <x v="432"/>
    <n v="66"/>
  </r>
  <r>
    <x v="1"/>
    <s v="Mongolia"/>
    <s v="MNG"/>
    <x v="0"/>
    <x v="8"/>
    <x v="13"/>
    <x v="3"/>
    <x v="2370"/>
    <n v="72"/>
  </r>
  <r>
    <x v="1"/>
    <s v="Mongolia"/>
    <s v="MNG"/>
    <x v="0"/>
    <x v="8"/>
    <x v="13"/>
    <x v="4"/>
    <x v="187"/>
    <n v="87"/>
  </r>
  <r>
    <x v="1"/>
    <s v="Mongolia"/>
    <s v="MNG"/>
    <x v="0"/>
    <x v="8"/>
    <x v="13"/>
    <x v="5"/>
    <x v="2147"/>
    <n v="93"/>
  </r>
  <r>
    <x v="1"/>
    <s v="Mongolia"/>
    <s v="MNG"/>
    <x v="0"/>
    <x v="8"/>
    <x v="13"/>
    <x v="6"/>
    <x v="2371"/>
    <n v="105"/>
  </r>
  <r>
    <x v="1"/>
    <s v="Mongolia"/>
    <s v="MNG"/>
    <x v="0"/>
    <x v="8"/>
    <x v="13"/>
    <x v="7"/>
    <x v="2371"/>
    <n v="132"/>
  </r>
  <r>
    <x v="1"/>
    <s v="Mongolia"/>
    <s v="MNG"/>
    <x v="0"/>
    <x v="8"/>
    <x v="13"/>
    <x v="8"/>
    <x v="1667"/>
    <n v="144"/>
  </r>
  <r>
    <x v="1"/>
    <s v="Mongolia"/>
    <s v="MNG"/>
    <x v="0"/>
    <x v="8"/>
    <x v="13"/>
    <x v="9"/>
    <x v="1667"/>
    <n v="141"/>
  </r>
  <r>
    <x v="1"/>
    <s v="Mongolia"/>
    <s v="MNG"/>
    <x v="0"/>
    <x v="8"/>
    <x v="13"/>
    <x v="10"/>
    <x v="1667"/>
    <n v="168"/>
  </r>
  <r>
    <x v="1"/>
    <s v="Mongolia"/>
    <s v="MNG"/>
    <x v="0"/>
    <x v="8"/>
    <x v="13"/>
    <x v="11"/>
    <x v="1667"/>
    <n v="20.2"/>
  </r>
  <r>
    <x v="1"/>
    <s v="Mongolia"/>
    <s v="MNG"/>
    <x v="0"/>
    <x v="8"/>
    <x v="13"/>
    <x v="12"/>
    <x v="1052"/>
    <n v="28.7"/>
  </r>
  <r>
    <x v="1"/>
    <s v="Mongolia"/>
    <s v="MNG"/>
    <x v="0"/>
    <x v="8"/>
    <x v="13"/>
    <x v="13"/>
    <x v="1052"/>
    <n v="5.4"/>
  </r>
  <r>
    <x v="1"/>
    <s v="Mongolia"/>
    <s v="MNG"/>
    <x v="0"/>
    <x v="8"/>
    <x v="13"/>
    <x v="14"/>
    <x v="1052"/>
    <n v="5.4"/>
  </r>
  <r>
    <x v="1"/>
    <s v="Mongolia"/>
    <s v="MNG"/>
    <x v="0"/>
    <x v="8"/>
    <x v="13"/>
    <x v="15"/>
    <x v="1052"/>
    <n v="8.1999999999999993"/>
  </r>
  <r>
    <x v="1"/>
    <s v="Mongolia"/>
    <s v="MNG"/>
    <x v="0"/>
    <x v="8"/>
    <x v="13"/>
    <x v="16"/>
    <x v="1052"/>
    <n v="6"/>
  </r>
  <r>
    <x v="1"/>
    <s v="Mongolia"/>
    <s v="MNG"/>
    <x v="0"/>
    <x v="8"/>
    <x v="13"/>
    <x v="17"/>
    <x v="2372"/>
    <n v="3.8"/>
  </r>
  <r>
    <x v="1"/>
    <s v="Mongolia"/>
    <s v="MNG"/>
    <x v="0"/>
    <x v="8"/>
    <x v="13"/>
    <x v="18"/>
    <x v="2372"/>
    <m/>
  </r>
  <r>
    <x v="1"/>
    <s v="Mongolia"/>
    <s v="MNG"/>
    <x v="0"/>
    <x v="8"/>
    <x v="13"/>
    <x v="19"/>
    <x v="2372"/>
    <m/>
  </r>
  <r>
    <x v="1"/>
    <s v="Mongolia"/>
    <s v="MNG"/>
    <x v="0"/>
    <x v="7"/>
    <x v="12"/>
    <x v="12"/>
    <x v="2373"/>
    <m/>
  </r>
  <r>
    <x v="1"/>
    <s v="Mongolia"/>
    <s v="MNG"/>
    <x v="0"/>
    <x v="7"/>
    <x v="12"/>
    <x v="13"/>
    <x v="2373"/>
    <m/>
  </r>
  <r>
    <x v="1"/>
    <s v="Mongolia"/>
    <s v="MNG"/>
    <x v="0"/>
    <x v="7"/>
    <x v="12"/>
    <x v="14"/>
    <x v="2373"/>
    <m/>
  </r>
  <r>
    <x v="1"/>
    <s v="Mongolia"/>
    <s v="MNG"/>
    <x v="0"/>
    <x v="7"/>
    <x v="12"/>
    <x v="15"/>
    <x v="2373"/>
    <m/>
  </r>
  <r>
    <x v="1"/>
    <s v="Mongolia"/>
    <s v="MNG"/>
    <x v="0"/>
    <x v="7"/>
    <x v="12"/>
    <x v="16"/>
    <x v="2373"/>
    <m/>
  </r>
  <r>
    <x v="1"/>
    <s v="Mongolia"/>
    <s v="MNG"/>
    <x v="0"/>
    <x v="7"/>
    <x v="12"/>
    <x v="17"/>
    <x v="2373"/>
    <m/>
  </r>
  <r>
    <x v="1"/>
    <s v="Mongolia"/>
    <s v="MNG"/>
    <x v="0"/>
    <x v="7"/>
    <x v="12"/>
    <x v="18"/>
    <x v="2373"/>
    <m/>
  </r>
  <r>
    <x v="1"/>
    <s v="Mongolia"/>
    <s v="MNG"/>
    <x v="0"/>
    <x v="7"/>
    <x v="12"/>
    <x v="19"/>
    <x v="2373"/>
    <m/>
  </r>
  <r>
    <x v="1"/>
    <s v="Mongolia"/>
    <s v="MNG"/>
    <x v="1"/>
    <x v="1"/>
    <x v="1"/>
    <x v="0"/>
    <x v="2374"/>
    <n v="3.9489999999999998"/>
  </r>
  <r>
    <x v="1"/>
    <s v="Mongolia"/>
    <s v="MNG"/>
    <x v="1"/>
    <x v="1"/>
    <x v="1"/>
    <x v="1"/>
    <x v="2375"/>
    <n v="5.4079999999999995"/>
  </r>
  <r>
    <x v="1"/>
    <s v="Mongolia"/>
    <s v="MNG"/>
    <x v="1"/>
    <x v="1"/>
    <x v="1"/>
    <x v="2"/>
    <x v="2375"/>
    <n v="5.4079999999999995"/>
  </r>
  <r>
    <x v="1"/>
    <s v="Mongolia"/>
    <s v="MNG"/>
    <x v="1"/>
    <x v="1"/>
    <x v="1"/>
    <x v="3"/>
    <x v="2376"/>
    <n v="5.4079999999999995"/>
  </r>
  <r>
    <x v="1"/>
    <s v="Mongolia"/>
    <s v="MNG"/>
    <x v="1"/>
    <x v="1"/>
    <x v="1"/>
    <x v="4"/>
    <x v="2376"/>
    <n v="5.4079999999999995"/>
  </r>
  <r>
    <x v="1"/>
    <s v="Mongolia"/>
    <s v="MNG"/>
    <x v="1"/>
    <x v="1"/>
    <x v="1"/>
    <x v="5"/>
    <x v="2377"/>
    <n v="5.4079999999999995"/>
  </r>
  <r>
    <x v="1"/>
    <s v="Mongolia"/>
    <s v="MNG"/>
    <x v="1"/>
    <x v="1"/>
    <x v="1"/>
    <x v="6"/>
    <x v="2378"/>
    <n v="5.4079999999999995"/>
  </r>
  <r>
    <x v="1"/>
    <s v="Mongolia"/>
    <s v="MNG"/>
    <x v="1"/>
    <x v="1"/>
    <x v="1"/>
    <x v="7"/>
    <x v="2378"/>
    <n v="5.4079999999999995"/>
  </r>
  <r>
    <x v="1"/>
    <s v="Mongolia"/>
    <s v="MNG"/>
    <x v="1"/>
    <x v="1"/>
    <x v="1"/>
    <x v="8"/>
    <x v="2378"/>
    <n v="6.4079999999999995"/>
  </r>
  <r>
    <x v="1"/>
    <s v="Mongolia"/>
    <s v="MNG"/>
    <x v="1"/>
    <x v="1"/>
    <x v="1"/>
    <x v="9"/>
    <x v="2379"/>
    <n v="21.350999999999999"/>
  </r>
  <r>
    <x v="1"/>
    <s v="Mongolia"/>
    <s v="MNG"/>
    <x v="1"/>
    <x v="1"/>
    <x v="1"/>
    <x v="10"/>
    <x v="2380"/>
    <n v="36.869"/>
  </r>
  <r>
    <x v="1"/>
    <s v="Mongolia"/>
    <s v="MNG"/>
    <x v="1"/>
    <x v="1"/>
    <x v="1"/>
    <x v="11"/>
    <x v="2380"/>
    <n v="54.557000000000002"/>
  </r>
  <r>
    <x v="1"/>
    <s v="Mongolia"/>
    <s v="MNG"/>
    <x v="1"/>
    <x v="1"/>
    <x v="1"/>
    <x v="12"/>
    <x v="2380"/>
    <n v="53.801000000000002"/>
  </r>
  <r>
    <x v="1"/>
    <s v="Mongolia"/>
    <s v="MNG"/>
    <x v="1"/>
    <x v="1"/>
    <x v="1"/>
    <x v="13"/>
    <x v="2380"/>
    <n v="61.359000000000002"/>
  </r>
  <r>
    <x v="1"/>
    <s v="Mongolia"/>
    <s v="MNG"/>
    <x v="1"/>
    <x v="1"/>
    <x v="1"/>
    <x v="14"/>
    <x v="2380"/>
    <n v="67.759"/>
  </r>
  <r>
    <x v="1"/>
    <s v="Mongolia"/>
    <s v="MNG"/>
    <x v="1"/>
    <x v="1"/>
    <x v="1"/>
    <x v="15"/>
    <x v="2380"/>
    <n v="61.29"/>
  </r>
  <r>
    <x v="1"/>
    <s v="Mongolia"/>
    <s v="MNG"/>
    <x v="1"/>
    <x v="1"/>
    <x v="1"/>
    <x v="16"/>
    <x v="2381"/>
    <n v="86.69"/>
  </r>
  <r>
    <x v="1"/>
    <s v="Mongolia"/>
    <s v="MNG"/>
    <x v="1"/>
    <x v="1"/>
    <x v="1"/>
    <x v="17"/>
    <x v="2381"/>
    <n v="86.491"/>
  </r>
  <r>
    <x v="1"/>
    <s v="Mongolia"/>
    <s v="MNG"/>
    <x v="1"/>
    <x v="1"/>
    <x v="1"/>
    <x v="18"/>
    <x v="2381"/>
    <m/>
  </r>
  <r>
    <x v="1"/>
    <s v="Mongolia"/>
    <s v="MNG"/>
    <x v="1"/>
    <x v="1"/>
    <x v="1"/>
    <x v="19"/>
    <x v="2382"/>
    <m/>
  </r>
  <r>
    <x v="1"/>
    <s v="Mongolia"/>
    <s v="MNG"/>
    <x v="1"/>
    <x v="2"/>
    <x v="3"/>
    <x v="3"/>
    <x v="88"/>
    <n v="0.34"/>
  </r>
  <r>
    <x v="1"/>
    <s v="Mongolia"/>
    <s v="MNG"/>
    <x v="1"/>
    <x v="2"/>
    <x v="3"/>
    <x v="4"/>
    <x v="88"/>
    <n v="0.34"/>
  </r>
  <r>
    <x v="1"/>
    <s v="Mongolia"/>
    <s v="MNG"/>
    <x v="1"/>
    <x v="2"/>
    <x v="3"/>
    <x v="5"/>
    <x v="88"/>
    <n v="0.34"/>
  </r>
  <r>
    <x v="1"/>
    <s v="Mongolia"/>
    <s v="MNG"/>
    <x v="1"/>
    <x v="2"/>
    <x v="3"/>
    <x v="6"/>
    <x v="88"/>
    <n v="0.34"/>
  </r>
  <r>
    <x v="1"/>
    <s v="Mongolia"/>
    <s v="MNG"/>
    <x v="1"/>
    <x v="2"/>
    <x v="3"/>
    <x v="7"/>
    <x v="88"/>
    <n v="0.34"/>
  </r>
  <r>
    <x v="1"/>
    <s v="Mongolia"/>
    <s v="MNG"/>
    <x v="1"/>
    <x v="2"/>
    <x v="3"/>
    <x v="8"/>
    <x v="2383"/>
    <n v="6.5359999999999996"/>
  </r>
  <r>
    <x v="1"/>
    <s v="Mongolia"/>
    <s v="MNG"/>
    <x v="1"/>
    <x v="2"/>
    <x v="3"/>
    <x v="9"/>
    <x v="2383"/>
    <n v="6.5359999999999996"/>
  </r>
  <r>
    <x v="1"/>
    <s v="Mongolia"/>
    <s v="MNG"/>
    <x v="1"/>
    <x v="2"/>
    <x v="3"/>
    <x v="10"/>
    <x v="2384"/>
    <n v="7.7939999999999996"/>
  </r>
  <r>
    <x v="1"/>
    <s v="Mongolia"/>
    <s v="MNG"/>
    <x v="1"/>
    <x v="2"/>
    <x v="3"/>
    <x v="11"/>
    <x v="2384"/>
    <n v="7.7939999999999996"/>
  </r>
  <r>
    <x v="1"/>
    <s v="Mongolia"/>
    <s v="MNG"/>
    <x v="1"/>
    <x v="2"/>
    <x v="3"/>
    <x v="12"/>
    <x v="2384"/>
    <n v="7.7939999999999996"/>
  </r>
  <r>
    <x v="1"/>
    <s v="Mongolia"/>
    <s v="MNG"/>
    <x v="1"/>
    <x v="2"/>
    <x v="3"/>
    <x v="13"/>
    <x v="2384"/>
    <n v="7.7939999999999996"/>
  </r>
  <r>
    <x v="1"/>
    <s v="Mongolia"/>
    <s v="MNG"/>
    <x v="1"/>
    <x v="2"/>
    <x v="3"/>
    <x v="14"/>
    <x v="2384"/>
    <n v="7.7939999999999996"/>
  </r>
  <r>
    <x v="1"/>
    <s v="Mongolia"/>
    <s v="MNG"/>
    <x v="1"/>
    <x v="2"/>
    <x v="3"/>
    <x v="15"/>
    <x v="2384"/>
    <n v="7.7939999999999996"/>
  </r>
  <r>
    <x v="1"/>
    <s v="Mongolia"/>
    <s v="MNG"/>
    <x v="1"/>
    <x v="2"/>
    <x v="3"/>
    <x v="16"/>
    <x v="2384"/>
    <n v="7.7939999999999996"/>
  </r>
  <r>
    <x v="1"/>
    <s v="Mongolia"/>
    <s v="MNG"/>
    <x v="1"/>
    <x v="2"/>
    <x v="3"/>
    <x v="17"/>
    <x v="2384"/>
    <n v="7.7939999999999996"/>
  </r>
  <r>
    <x v="1"/>
    <s v="Mongolia"/>
    <s v="MNG"/>
    <x v="1"/>
    <x v="2"/>
    <x v="3"/>
    <x v="18"/>
    <x v="2384"/>
    <m/>
  </r>
  <r>
    <x v="1"/>
    <s v="Mongolia"/>
    <s v="MNG"/>
    <x v="1"/>
    <x v="2"/>
    <x v="3"/>
    <x v="19"/>
    <x v="2384"/>
    <m/>
  </r>
  <r>
    <x v="1"/>
    <s v="Mongolia"/>
    <s v="MNG"/>
    <x v="1"/>
    <x v="2"/>
    <x v="6"/>
    <x v="13"/>
    <x v="2385"/>
    <n v="0"/>
  </r>
  <r>
    <x v="1"/>
    <s v="Mongolia"/>
    <s v="MNG"/>
    <x v="1"/>
    <x v="2"/>
    <x v="6"/>
    <x v="14"/>
    <x v="2385"/>
    <n v="0.6"/>
  </r>
  <r>
    <x v="1"/>
    <s v="Mongolia"/>
    <s v="MNG"/>
    <x v="1"/>
    <x v="2"/>
    <x v="6"/>
    <x v="15"/>
    <x v="2385"/>
    <n v="0.5"/>
  </r>
  <r>
    <x v="1"/>
    <s v="Mongolia"/>
    <s v="MNG"/>
    <x v="1"/>
    <x v="2"/>
    <x v="6"/>
    <x v="16"/>
    <x v="2386"/>
    <n v="0.3"/>
  </r>
  <r>
    <x v="1"/>
    <s v="Mongolia"/>
    <s v="MNG"/>
    <x v="1"/>
    <x v="2"/>
    <x v="6"/>
    <x v="17"/>
    <x v="2387"/>
    <n v="19.7"/>
  </r>
  <r>
    <x v="1"/>
    <s v="Mongolia"/>
    <s v="MNG"/>
    <x v="1"/>
    <x v="2"/>
    <x v="6"/>
    <x v="18"/>
    <x v="2388"/>
    <m/>
  </r>
  <r>
    <x v="1"/>
    <s v="Mongolia"/>
    <s v="MNG"/>
    <x v="1"/>
    <x v="2"/>
    <x v="6"/>
    <x v="19"/>
    <x v="2389"/>
    <m/>
  </r>
  <r>
    <x v="1"/>
    <s v="Mongolia"/>
    <s v="MNG"/>
    <x v="1"/>
    <x v="3"/>
    <x v="4"/>
    <x v="0"/>
    <x v="370"/>
    <n v="5.0000000000000001E-3"/>
  </r>
  <r>
    <x v="1"/>
    <s v="Mongolia"/>
    <s v="MNG"/>
    <x v="1"/>
    <x v="3"/>
    <x v="4"/>
    <x v="1"/>
    <x v="456"/>
    <n v="1.2E-2"/>
  </r>
  <r>
    <x v="1"/>
    <s v="Mongolia"/>
    <s v="MNG"/>
    <x v="1"/>
    <x v="3"/>
    <x v="4"/>
    <x v="2"/>
    <x v="456"/>
    <n v="1.2E-2"/>
  </r>
  <r>
    <x v="1"/>
    <s v="Mongolia"/>
    <s v="MNG"/>
    <x v="1"/>
    <x v="3"/>
    <x v="4"/>
    <x v="3"/>
    <x v="95"/>
    <n v="0.02"/>
  </r>
  <r>
    <x v="1"/>
    <s v="Mongolia"/>
    <s v="MNG"/>
    <x v="1"/>
    <x v="3"/>
    <x v="4"/>
    <x v="4"/>
    <x v="95"/>
    <n v="0.02"/>
  </r>
  <r>
    <x v="1"/>
    <s v="Mongolia"/>
    <s v="MNG"/>
    <x v="1"/>
    <x v="3"/>
    <x v="4"/>
    <x v="5"/>
    <x v="95"/>
    <n v="0.02"/>
  </r>
  <r>
    <x v="1"/>
    <s v="Mongolia"/>
    <s v="MNG"/>
    <x v="1"/>
    <x v="3"/>
    <x v="4"/>
    <x v="6"/>
    <x v="299"/>
    <n v="2.3E-2"/>
  </r>
  <r>
    <x v="1"/>
    <s v="Mongolia"/>
    <s v="MNG"/>
    <x v="1"/>
    <x v="3"/>
    <x v="4"/>
    <x v="7"/>
    <x v="1466"/>
    <n v="0.47299999999999998"/>
  </r>
  <r>
    <x v="1"/>
    <s v="Mongolia"/>
    <s v="MNG"/>
    <x v="1"/>
    <x v="3"/>
    <x v="4"/>
    <x v="8"/>
    <x v="1466"/>
    <n v="0.47299999999999998"/>
  </r>
  <r>
    <x v="1"/>
    <s v="Mongolia"/>
    <s v="MNG"/>
    <x v="1"/>
    <x v="3"/>
    <x v="4"/>
    <x v="9"/>
    <x v="1466"/>
    <n v="0.47299999999999998"/>
  </r>
  <r>
    <x v="1"/>
    <s v="Mongolia"/>
    <s v="MNG"/>
    <x v="1"/>
    <x v="3"/>
    <x v="4"/>
    <x v="10"/>
    <x v="2390"/>
    <n v="0.67300000000000004"/>
  </r>
  <r>
    <x v="1"/>
    <s v="Mongolia"/>
    <s v="MNG"/>
    <x v="1"/>
    <x v="3"/>
    <x v="4"/>
    <x v="11"/>
    <x v="2390"/>
    <n v="0.67300000000000004"/>
  </r>
  <r>
    <x v="1"/>
    <s v="Mongolia"/>
    <s v="MNG"/>
    <x v="1"/>
    <x v="3"/>
    <x v="4"/>
    <x v="12"/>
    <x v="2391"/>
    <n v="1.006"/>
  </r>
  <r>
    <x v="1"/>
    <s v="Mongolia"/>
    <s v="MNG"/>
    <x v="1"/>
    <x v="3"/>
    <x v="4"/>
    <x v="13"/>
    <x v="2392"/>
    <n v="53.905999999999999"/>
  </r>
  <r>
    <x v="1"/>
    <s v="Mongolia"/>
    <s v="MNG"/>
    <x v="1"/>
    <x v="3"/>
    <x v="4"/>
    <x v="14"/>
    <x v="2392"/>
    <n v="126.39700000000001"/>
  </r>
  <r>
    <x v="1"/>
    <s v="Mongolia"/>
    <s v="MNG"/>
    <x v="1"/>
    <x v="3"/>
    <x v="4"/>
    <x v="15"/>
    <x v="2392"/>
    <n v="153.55799999999999"/>
  </r>
  <r>
    <x v="1"/>
    <s v="Mongolia"/>
    <s v="MNG"/>
    <x v="1"/>
    <x v="3"/>
    <x v="4"/>
    <x v="16"/>
    <x v="2392"/>
    <n v="158.506"/>
  </r>
  <r>
    <x v="1"/>
    <s v="Mongolia"/>
    <s v="MNG"/>
    <x v="1"/>
    <x v="3"/>
    <x v="4"/>
    <x v="17"/>
    <x v="2393"/>
    <n v="155.40700000000001"/>
  </r>
  <r>
    <x v="1"/>
    <s v="Mongolia"/>
    <s v="MNG"/>
    <x v="1"/>
    <x v="3"/>
    <x v="4"/>
    <x v="18"/>
    <x v="2394"/>
    <m/>
  </r>
  <r>
    <x v="1"/>
    <s v="Mongolia"/>
    <s v="MNG"/>
    <x v="1"/>
    <x v="3"/>
    <x v="4"/>
    <x v="19"/>
    <x v="2394"/>
    <m/>
  </r>
  <r>
    <x v="1"/>
    <s v="Myanmar"/>
    <s v="MMR"/>
    <x v="0"/>
    <x v="0"/>
    <x v="0"/>
    <x v="0"/>
    <x v="2395"/>
    <n v="3225.71"/>
  </r>
  <r>
    <x v="1"/>
    <s v="Myanmar"/>
    <s v="MMR"/>
    <x v="0"/>
    <x v="0"/>
    <x v="0"/>
    <x v="1"/>
    <x v="2396"/>
    <n v="2680.73"/>
  </r>
  <r>
    <x v="1"/>
    <s v="Myanmar"/>
    <s v="MMR"/>
    <x v="0"/>
    <x v="0"/>
    <x v="0"/>
    <x v="2"/>
    <x v="2396"/>
    <n v="2956.93"/>
  </r>
  <r>
    <x v="1"/>
    <s v="Myanmar"/>
    <s v="MMR"/>
    <x v="0"/>
    <x v="0"/>
    <x v="0"/>
    <x v="3"/>
    <x v="2396"/>
    <n v="3351.07"/>
  </r>
  <r>
    <x v="1"/>
    <s v="Myanmar"/>
    <s v="MMR"/>
    <x v="0"/>
    <x v="0"/>
    <x v="0"/>
    <x v="4"/>
    <x v="2397"/>
    <n v="3200.49"/>
  </r>
  <r>
    <x v="1"/>
    <s v="Myanmar"/>
    <s v="MMR"/>
    <x v="0"/>
    <x v="0"/>
    <x v="0"/>
    <x v="5"/>
    <x v="2398"/>
    <n v="3063.36"/>
  </r>
  <r>
    <x v="1"/>
    <s v="Myanmar"/>
    <s v="MMR"/>
    <x v="0"/>
    <x v="0"/>
    <x v="0"/>
    <x v="6"/>
    <x v="2398"/>
    <n v="2839.52"/>
  </r>
  <r>
    <x v="1"/>
    <s v="Myanmar"/>
    <s v="MMR"/>
    <x v="0"/>
    <x v="0"/>
    <x v="0"/>
    <x v="7"/>
    <x v="2398"/>
    <n v="2779.52"/>
  </r>
  <r>
    <x v="1"/>
    <s v="Myanmar"/>
    <s v="MMR"/>
    <x v="0"/>
    <x v="0"/>
    <x v="0"/>
    <x v="8"/>
    <x v="2398"/>
    <n v="2550.5700000000002"/>
  </r>
  <r>
    <x v="1"/>
    <s v="Myanmar"/>
    <s v="MMR"/>
    <x v="0"/>
    <x v="0"/>
    <x v="0"/>
    <x v="9"/>
    <x v="2398"/>
    <n v="1707.91"/>
  </r>
  <r>
    <x v="1"/>
    <s v="Myanmar"/>
    <s v="MMR"/>
    <x v="0"/>
    <x v="0"/>
    <x v="0"/>
    <x v="10"/>
    <x v="2398"/>
    <n v="2436.15"/>
  </r>
  <r>
    <x v="1"/>
    <s v="Myanmar"/>
    <s v="MMR"/>
    <x v="0"/>
    <x v="0"/>
    <x v="0"/>
    <x v="11"/>
    <x v="2398"/>
    <n v="2906.12"/>
  </r>
  <r>
    <x v="1"/>
    <s v="Myanmar"/>
    <s v="MMR"/>
    <x v="0"/>
    <x v="0"/>
    <x v="0"/>
    <x v="12"/>
    <x v="2399"/>
    <n v="3198.66"/>
  </r>
  <r>
    <x v="1"/>
    <s v="Myanmar"/>
    <s v="MMR"/>
    <x v="0"/>
    <x v="0"/>
    <x v="0"/>
    <x v="13"/>
    <x v="2400"/>
    <n v="3423.97"/>
  </r>
  <r>
    <x v="1"/>
    <s v="Myanmar"/>
    <s v="MMR"/>
    <x v="0"/>
    <x v="0"/>
    <x v="0"/>
    <x v="14"/>
    <x v="2401"/>
    <n v="5327.46"/>
  </r>
  <r>
    <x v="1"/>
    <s v="Myanmar"/>
    <s v="MMR"/>
    <x v="0"/>
    <x v="0"/>
    <x v="0"/>
    <x v="15"/>
    <x v="2402"/>
    <n v="6572.98"/>
  </r>
  <r>
    <x v="1"/>
    <s v="Myanmar"/>
    <s v="MMR"/>
    <x v="0"/>
    <x v="0"/>
    <x v="0"/>
    <x v="16"/>
    <x v="2403"/>
    <n v="8123.14"/>
  </r>
  <r>
    <x v="1"/>
    <s v="Myanmar"/>
    <s v="MMR"/>
    <x v="0"/>
    <x v="0"/>
    <x v="0"/>
    <x v="17"/>
    <x v="2404"/>
    <n v="8123.14"/>
  </r>
  <r>
    <x v="1"/>
    <s v="Myanmar"/>
    <s v="MMR"/>
    <x v="0"/>
    <x v="0"/>
    <x v="0"/>
    <x v="18"/>
    <x v="2405"/>
    <m/>
  </r>
  <r>
    <x v="1"/>
    <s v="Myanmar"/>
    <s v="MMR"/>
    <x v="0"/>
    <x v="0"/>
    <x v="0"/>
    <x v="19"/>
    <x v="2406"/>
    <m/>
  </r>
  <r>
    <x v="1"/>
    <s v="Myanmar"/>
    <s v="MMR"/>
    <x v="0"/>
    <x v="8"/>
    <x v="13"/>
    <x v="17"/>
    <x v="2407"/>
    <n v="1.3320000000000001"/>
  </r>
  <r>
    <x v="1"/>
    <s v="Myanmar"/>
    <s v="MMR"/>
    <x v="0"/>
    <x v="8"/>
    <x v="13"/>
    <x v="18"/>
    <x v="2407"/>
    <m/>
  </r>
  <r>
    <x v="1"/>
    <s v="Myanmar"/>
    <s v="MMR"/>
    <x v="0"/>
    <x v="8"/>
    <x v="13"/>
    <x v="19"/>
    <x v="2407"/>
    <m/>
  </r>
  <r>
    <x v="1"/>
    <s v="Myanmar"/>
    <s v="MMR"/>
    <x v="1"/>
    <x v="4"/>
    <x v="7"/>
    <x v="5"/>
    <x v="90"/>
    <n v="2.044"/>
  </r>
  <r>
    <x v="1"/>
    <s v="Myanmar"/>
    <s v="MMR"/>
    <x v="1"/>
    <x v="4"/>
    <x v="7"/>
    <x v="6"/>
    <x v="90"/>
    <n v="2.044"/>
  </r>
  <r>
    <x v="1"/>
    <s v="Myanmar"/>
    <s v="MMR"/>
    <x v="1"/>
    <x v="4"/>
    <x v="7"/>
    <x v="7"/>
    <x v="90"/>
    <n v="2.044"/>
  </r>
  <r>
    <x v="1"/>
    <s v="Myanmar"/>
    <s v="MMR"/>
    <x v="1"/>
    <x v="4"/>
    <x v="7"/>
    <x v="8"/>
    <x v="90"/>
    <n v="2.044"/>
  </r>
  <r>
    <x v="1"/>
    <s v="Myanmar"/>
    <s v="MMR"/>
    <x v="1"/>
    <x v="4"/>
    <x v="7"/>
    <x v="9"/>
    <x v="90"/>
    <n v="2.044"/>
  </r>
  <r>
    <x v="1"/>
    <s v="Myanmar"/>
    <s v="MMR"/>
    <x v="1"/>
    <x v="4"/>
    <x v="7"/>
    <x v="10"/>
    <x v="90"/>
    <n v="2.044"/>
  </r>
  <r>
    <x v="1"/>
    <s v="Myanmar"/>
    <s v="MMR"/>
    <x v="1"/>
    <x v="4"/>
    <x v="7"/>
    <x v="11"/>
    <x v="90"/>
    <n v="2.044"/>
  </r>
  <r>
    <x v="1"/>
    <s v="Myanmar"/>
    <s v="MMR"/>
    <x v="1"/>
    <x v="4"/>
    <x v="7"/>
    <x v="12"/>
    <x v="90"/>
    <n v="2.044"/>
  </r>
  <r>
    <x v="1"/>
    <s v="Myanmar"/>
    <s v="MMR"/>
    <x v="1"/>
    <x v="4"/>
    <x v="7"/>
    <x v="13"/>
    <x v="90"/>
    <n v="2.044"/>
  </r>
  <r>
    <x v="1"/>
    <s v="Myanmar"/>
    <s v="MMR"/>
    <x v="1"/>
    <x v="4"/>
    <x v="7"/>
    <x v="14"/>
    <x v="90"/>
    <n v="2.044"/>
  </r>
  <r>
    <x v="1"/>
    <s v="Myanmar"/>
    <s v="MMR"/>
    <x v="1"/>
    <x v="4"/>
    <x v="7"/>
    <x v="15"/>
    <x v="90"/>
    <n v="2.044"/>
  </r>
  <r>
    <x v="1"/>
    <s v="Myanmar"/>
    <s v="MMR"/>
    <x v="1"/>
    <x v="4"/>
    <x v="7"/>
    <x v="16"/>
    <x v="90"/>
    <n v="2.044"/>
  </r>
  <r>
    <x v="1"/>
    <s v="Myanmar"/>
    <s v="MMR"/>
    <x v="1"/>
    <x v="4"/>
    <x v="7"/>
    <x v="17"/>
    <x v="90"/>
    <n v="2.044"/>
  </r>
  <r>
    <x v="1"/>
    <s v="Myanmar"/>
    <s v="MMR"/>
    <x v="1"/>
    <x v="4"/>
    <x v="7"/>
    <x v="18"/>
    <x v="90"/>
    <m/>
  </r>
  <r>
    <x v="1"/>
    <s v="Myanmar"/>
    <s v="MMR"/>
    <x v="1"/>
    <x v="4"/>
    <x v="7"/>
    <x v="19"/>
    <x v="90"/>
    <m/>
  </r>
  <r>
    <x v="1"/>
    <s v="Myanmar"/>
    <s v="MMR"/>
    <x v="1"/>
    <x v="4"/>
    <x v="9"/>
    <x v="17"/>
    <x v="2407"/>
    <n v="1.3320000000000001"/>
  </r>
  <r>
    <x v="1"/>
    <s v="Myanmar"/>
    <s v="MMR"/>
    <x v="1"/>
    <x v="4"/>
    <x v="9"/>
    <x v="18"/>
    <x v="2407"/>
    <m/>
  </r>
  <r>
    <x v="1"/>
    <s v="Myanmar"/>
    <s v="MMR"/>
    <x v="1"/>
    <x v="4"/>
    <x v="9"/>
    <x v="19"/>
    <x v="2407"/>
    <m/>
  </r>
  <r>
    <x v="1"/>
    <s v="Myanmar"/>
    <s v="MMR"/>
    <x v="1"/>
    <x v="4"/>
    <x v="5"/>
    <x v="11"/>
    <x v="286"/>
    <n v="0.78400000000000003"/>
  </r>
  <r>
    <x v="1"/>
    <s v="Myanmar"/>
    <s v="MMR"/>
    <x v="1"/>
    <x v="4"/>
    <x v="5"/>
    <x v="12"/>
    <x v="286"/>
    <n v="0.78400000000000003"/>
  </r>
  <r>
    <x v="1"/>
    <s v="Myanmar"/>
    <s v="MMR"/>
    <x v="1"/>
    <x v="4"/>
    <x v="5"/>
    <x v="13"/>
    <x v="286"/>
    <n v="0.78400000000000003"/>
  </r>
  <r>
    <x v="1"/>
    <s v="Myanmar"/>
    <s v="MMR"/>
    <x v="1"/>
    <x v="4"/>
    <x v="5"/>
    <x v="14"/>
    <x v="286"/>
    <n v="0.78400000000000003"/>
  </r>
  <r>
    <x v="1"/>
    <s v="Myanmar"/>
    <s v="MMR"/>
    <x v="1"/>
    <x v="4"/>
    <x v="5"/>
    <x v="15"/>
    <x v="286"/>
    <n v="0.78400000000000003"/>
  </r>
  <r>
    <x v="1"/>
    <s v="Myanmar"/>
    <s v="MMR"/>
    <x v="1"/>
    <x v="4"/>
    <x v="5"/>
    <x v="16"/>
    <x v="286"/>
    <n v="0.78400000000000003"/>
  </r>
  <r>
    <x v="1"/>
    <s v="Myanmar"/>
    <s v="MMR"/>
    <x v="1"/>
    <x v="4"/>
    <x v="5"/>
    <x v="17"/>
    <x v="2408"/>
    <n v="10.244999999999999"/>
  </r>
  <r>
    <x v="1"/>
    <s v="Myanmar"/>
    <s v="MMR"/>
    <x v="1"/>
    <x v="4"/>
    <x v="5"/>
    <x v="18"/>
    <x v="2408"/>
    <m/>
  </r>
  <r>
    <x v="1"/>
    <s v="Myanmar"/>
    <s v="MMR"/>
    <x v="1"/>
    <x v="4"/>
    <x v="5"/>
    <x v="19"/>
    <x v="2408"/>
    <m/>
  </r>
  <r>
    <x v="1"/>
    <s v="Myanmar"/>
    <s v="MMR"/>
    <x v="1"/>
    <x v="1"/>
    <x v="1"/>
    <x v="0"/>
    <x v="2409"/>
    <n v="1896.672"/>
  </r>
  <r>
    <x v="1"/>
    <s v="Myanmar"/>
    <s v="MMR"/>
    <x v="1"/>
    <x v="1"/>
    <x v="1"/>
    <x v="1"/>
    <x v="2409"/>
    <n v="2012.992"/>
  </r>
  <r>
    <x v="1"/>
    <s v="Myanmar"/>
    <s v="MMR"/>
    <x v="1"/>
    <x v="1"/>
    <x v="1"/>
    <x v="2"/>
    <x v="2410"/>
    <n v="2115.7620000000002"/>
  </r>
  <r>
    <x v="1"/>
    <s v="Myanmar"/>
    <s v="MMR"/>
    <x v="1"/>
    <x v="1"/>
    <x v="1"/>
    <x v="3"/>
    <x v="2410"/>
    <n v="2079.5520000000001"/>
  </r>
  <r>
    <x v="1"/>
    <s v="Myanmar"/>
    <s v="MMR"/>
    <x v="1"/>
    <x v="1"/>
    <x v="1"/>
    <x v="4"/>
    <x v="2411"/>
    <n v="2412.4920000000002"/>
  </r>
  <r>
    <x v="1"/>
    <s v="Myanmar"/>
    <s v="MMR"/>
    <x v="1"/>
    <x v="1"/>
    <x v="1"/>
    <x v="5"/>
    <x v="2412"/>
    <n v="3005.587"/>
  </r>
  <r>
    <x v="1"/>
    <s v="Myanmar"/>
    <s v="MMR"/>
    <x v="1"/>
    <x v="1"/>
    <x v="1"/>
    <x v="6"/>
    <x v="2413"/>
    <n v="3329.4169999999999"/>
  </r>
  <r>
    <x v="1"/>
    <s v="Myanmar"/>
    <s v="MMR"/>
    <x v="1"/>
    <x v="1"/>
    <x v="1"/>
    <x v="7"/>
    <x v="2414"/>
    <n v="3623.4880000000003"/>
  </r>
  <r>
    <x v="1"/>
    <s v="Myanmar"/>
    <s v="MMR"/>
    <x v="1"/>
    <x v="1"/>
    <x v="1"/>
    <x v="8"/>
    <x v="2415"/>
    <n v="4076.194"/>
  </r>
  <r>
    <x v="1"/>
    <s v="Myanmar"/>
    <s v="MMR"/>
    <x v="1"/>
    <x v="1"/>
    <x v="1"/>
    <x v="9"/>
    <x v="2416"/>
    <n v="5261.4979999999996"/>
  </r>
  <r>
    <x v="1"/>
    <s v="Myanmar"/>
    <s v="MMR"/>
    <x v="1"/>
    <x v="1"/>
    <x v="1"/>
    <x v="10"/>
    <x v="2417"/>
    <n v="6193.6790000000001"/>
  </r>
  <r>
    <x v="1"/>
    <s v="Myanmar"/>
    <s v="MMR"/>
    <x v="1"/>
    <x v="1"/>
    <x v="1"/>
    <x v="11"/>
    <x v="2418"/>
    <n v="7549.4279999999999"/>
  </r>
  <r>
    <x v="1"/>
    <s v="Myanmar"/>
    <s v="MMR"/>
    <x v="1"/>
    <x v="1"/>
    <x v="1"/>
    <x v="12"/>
    <x v="2419"/>
    <n v="7771.598"/>
  </r>
  <r>
    <x v="1"/>
    <s v="Myanmar"/>
    <s v="MMR"/>
    <x v="1"/>
    <x v="1"/>
    <x v="1"/>
    <x v="13"/>
    <x v="2420"/>
    <n v="11315.782999999999"/>
  </r>
  <r>
    <x v="1"/>
    <s v="Myanmar"/>
    <s v="MMR"/>
    <x v="1"/>
    <x v="1"/>
    <x v="1"/>
    <x v="14"/>
    <x v="2421"/>
    <n v="10297.969999999999"/>
  </r>
  <r>
    <x v="1"/>
    <s v="Myanmar"/>
    <s v="MMR"/>
    <x v="1"/>
    <x v="1"/>
    <x v="1"/>
    <x v="15"/>
    <x v="2422"/>
    <n v="10639.05"/>
  </r>
  <r>
    <x v="1"/>
    <s v="Myanmar"/>
    <s v="MMR"/>
    <x v="1"/>
    <x v="1"/>
    <x v="1"/>
    <x v="16"/>
    <x v="2423"/>
    <n v="12126.4"/>
  </r>
  <r>
    <x v="1"/>
    <s v="Myanmar"/>
    <s v="MMR"/>
    <x v="1"/>
    <x v="1"/>
    <x v="1"/>
    <x v="17"/>
    <x v="2424"/>
    <n v="12126.4"/>
  </r>
  <r>
    <x v="1"/>
    <s v="Myanmar"/>
    <s v="MMR"/>
    <x v="1"/>
    <x v="1"/>
    <x v="1"/>
    <x v="18"/>
    <x v="2424"/>
    <m/>
  </r>
  <r>
    <x v="1"/>
    <s v="Myanmar"/>
    <s v="MMR"/>
    <x v="1"/>
    <x v="1"/>
    <x v="1"/>
    <x v="19"/>
    <x v="2424"/>
    <m/>
  </r>
  <r>
    <x v="1"/>
    <s v="Myanmar"/>
    <s v="MMR"/>
    <x v="1"/>
    <x v="2"/>
    <x v="3"/>
    <x v="6"/>
    <x v="86"/>
    <n v="0"/>
  </r>
  <r>
    <x v="1"/>
    <s v="Myanmar"/>
    <s v="MMR"/>
    <x v="1"/>
    <x v="2"/>
    <x v="3"/>
    <x v="7"/>
    <x v="146"/>
    <n v="0.14699999999999999"/>
  </r>
  <r>
    <x v="1"/>
    <s v="Myanmar"/>
    <s v="MMR"/>
    <x v="1"/>
    <x v="2"/>
    <x v="3"/>
    <x v="8"/>
    <x v="146"/>
    <n v="0.14699999999999999"/>
  </r>
  <r>
    <x v="1"/>
    <s v="Myanmar"/>
    <s v="MMR"/>
    <x v="1"/>
    <x v="2"/>
    <x v="3"/>
    <x v="9"/>
    <x v="88"/>
    <n v="0.29399999999999998"/>
  </r>
  <r>
    <x v="1"/>
    <s v="Myanmar"/>
    <s v="MMR"/>
    <x v="1"/>
    <x v="2"/>
    <x v="3"/>
    <x v="10"/>
    <x v="148"/>
    <n v="0.58799999999999997"/>
  </r>
  <r>
    <x v="1"/>
    <s v="Myanmar"/>
    <s v="MMR"/>
    <x v="1"/>
    <x v="2"/>
    <x v="3"/>
    <x v="11"/>
    <x v="90"/>
    <n v="2.0579999999999998"/>
  </r>
  <r>
    <x v="1"/>
    <s v="Myanmar"/>
    <s v="MMR"/>
    <x v="1"/>
    <x v="2"/>
    <x v="3"/>
    <x v="12"/>
    <x v="207"/>
    <n v="4.1159999999999997"/>
  </r>
  <r>
    <x v="1"/>
    <s v="Myanmar"/>
    <s v="MMR"/>
    <x v="1"/>
    <x v="2"/>
    <x v="3"/>
    <x v="13"/>
    <x v="2425"/>
    <n v="6.1879999999999997"/>
  </r>
  <r>
    <x v="1"/>
    <s v="Myanmar"/>
    <s v="MMR"/>
    <x v="1"/>
    <x v="2"/>
    <x v="3"/>
    <x v="14"/>
    <x v="2426"/>
    <n v="11.29"/>
  </r>
  <r>
    <x v="1"/>
    <s v="Myanmar"/>
    <s v="MMR"/>
    <x v="1"/>
    <x v="2"/>
    <x v="3"/>
    <x v="15"/>
    <x v="2427"/>
    <n v="37.777999999999999"/>
  </r>
  <r>
    <x v="1"/>
    <s v="Myanmar"/>
    <s v="MMR"/>
    <x v="1"/>
    <x v="2"/>
    <x v="3"/>
    <x v="16"/>
    <x v="2428"/>
    <n v="80.713999999999999"/>
  </r>
  <r>
    <x v="1"/>
    <s v="Myanmar"/>
    <s v="MMR"/>
    <x v="1"/>
    <x v="2"/>
    <x v="3"/>
    <x v="17"/>
    <x v="2429"/>
    <n v="80.713999999999999"/>
  </r>
  <r>
    <x v="1"/>
    <s v="Myanmar"/>
    <s v="MMR"/>
    <x v="1"/>
    <x v="2"/>
    <x v="3"/>
    <x v="18"/>
    <x v="2430"/>
    <m/>
  </r>
  <r>
    <x v="1"/>
    <s v="Myanmar"/>
    <s v="MMR"/>
    <x v="1"/>
    <x v="2"/>
    <x v="3"/>
    <x v="19"/>
    <x v="2431"/>
    <m/>
  </r>
  <r>
    <x v="1"/>
    <s v="Myanmar"/>
    <s v="MMR"/>
    <x v="1"/>
    <x v="2"/>
    <x v="6"/>
    <x v="19"/>
    <x v="279"/>
    <m/>
  </r>
  <r>
    <x v="1"/>
    <s v="Myanmar"/>
    <s v="MMR"/>
    <x v="1"/>
    <x v="3"/>
    <x v="4"/>
    <x v="15"/>
    <x v="225"/>
    <n v="0.01"/>
  </r>
  <r>
    <x v="1"/>
    <s v="Myanmar"/>
    <s v="MMR"/>
    <x v="1"/>
    <x v="3"/>
    <x v="4"/>
    <x v="16"/>
    <x v="225"/>
    <n v="0.02"/>
  </r>
  <r>
    <x v="1"/>
    <s v="Myanmar"/>
    <s v="MMR"/>
    <x v="1"/>
    <x v="3"/>
    <x v="4"/>
    <x v="17"/>
    <x v="990"/>
    <n v="0.02"/>
  </r>
  <r>
    <x v="1"/>
    <s v="Myanmar"/>
    <s v="MMR"/>
    <x v="1"/>
    <x v="3"/>
    <x v="4"/>
    <x v="18"/>
    <x v="990"/>
    <m/>
  </r>
  <r>
    <x v="1"/>
    <s v="Myanmar"/>
    <s v="MMR"/>
    <x v="1"/>
    <x v="3"/>
    <x v="4"/>
    <x v="19"/>
    <x v="990"/>
    <m/>
  </r>
  <r>
    <x v="1"/>
    <s v="Nepal"/>
    <s v="NPL"/>
    <x v="0"/>
    <x v="0"/>
    <x v="0"/>
    <x v="0"/>
    <x v="2432"/>
    <n v="46.935000000000002"/>
  </r>
  <r>
    <x v="1"/>
    <s v="Nepal"/>
    <s v="NPL"/>
    <x v="0"/>
    <x v="0"/>
    <x v="0"/>
    <x v="1"/>
    <x v="2432"/>
    <n v="22.074999999999999"/>
  </r>
  <r>
    <x v="1"/>
    <s v="Nepal"/>
    <s v="NPL"/>
    <x v="0"/>
    <x v="0"/>
    <x v="0"/>
    <x v="2"/>
    <x v="2432"/>
    <n v="10.705"/>
  </r>
  <r>
    <x v="1"/>
    <s v="Nepal"/>
    <s v="NPL"/>
    <x v="0"/>
    <x v="0"/>
    <x v="0"/>
    <x v="3"/>
    <x v="2432"/>
    <n v="7.16"/>
  </r>
  <r>
    <x v="1"/>
    <s v="Nepal"/>
    <s v="NPL"/>
    <x v="0"/>
    <x v="0"/>
    <x v="0"/>
    <x v="4"/>
    <x v="2432"/>
    <n v="11.794"/>
  </r>
  <r>
    <x v="1"/>
    <s v="Nepal"/>
    <s v="NPL"/>
    <x v="0"/>
    <x v="0"/>
    <x v="0"/>
    <x v="5"/>
    <x v="2432"/>
    <n v="14.885"/>
  </r>
  <r>
    <x v="1"/>
    <s v="Nepal"/>
    <s v="NPL"/>
    <x v="0"/>
    <x v="0"/>
    <x v="0"/>
    <x v="6"/>
    <x v="2432"/>
    <n v="14.705"/>
  </r>
  <r>
    <x v="1"/>
    <s v="Nepal"/>
    <s v="NPL"/>
    <x v="0"/>
    <x v="0"/>
    <x v="0"/>
    <x v="7"/>
    <x v="2432"/>
    <n v="11.24"/>
  </r>
  <r>
    <x v="1"/>
    <s v="Nepal"/>
    <s v="NPL"/>
    <x v="0"/>
    <x v="0"/>
    <x v="0"/>
    <x v="8"/>
    <x v="2432"/>
    <n v="9.1150000000000002"/>
  </r>
  <r>
    <x v="1"/>
    <s v="Nepal"/>
    <s v="NPL"/>
    <x v="0"/>
    <x v="0"/>
    <x v="0"/>
    <x v="9"/>
    <x v="2432"/>
    <n v="11.035"/>
  </r>
  <r>
    <x v="1"/>
    <s v="Nepal"/>
    <s v="NPL"/>
    <x v="0"/>
    <x v="0"/>
    <x v="0"/>
    <x v="10"/>
    <x v="2432"/>
    <n v="8.2050000000000001"/>
  </r>
  <r>
    <x v="1"/>
    <s v="Nepal"/>
    <s v="NPL"/>
    <x v="0"/>
    <x v="0"/>
    <x v="0"/>
    <x v="11"/>
    <x v="2432"/>
    <n v="2.48"/>
  </r>
  <r>
    <x v="1"/>
    <s v="Nepal"/>
    <s v="NPL"/>
    <x v="0"/>
    <x v="0"/>
    <x v="0"/>
    <x v="12"/>
    <x v="2432"/>
    <n v="10.205"/>
  </r>
  <r>
    <x v="1"/>
    <s v="Nepal"/>
    <s v="NPL"/>
    <x v="0"/>
    <x v="0"/>
    <x v="0"/>
    <x v="13"/>
    <x v="2432"/>
    <n v="14.25"/>
  </r>
  <r>
    <x v="1"/>
    <s v="Nepal"/>
    <s v="NPL"/>
    <x v="0"/>
    <x v="0"/>
    <x v="0"/>
    <x v="14"/>
    <x v="2432"/>
    <n v="5.4450000000000003"/>
  </r>
  <r>
    <x v="1"/>
    <s v="Nepal"/>
    <s v="NPL"/>
    <x v="0"/>
    <x v="0"/>
    <x v="0"/>
    <x v="15"/>
    <x v="2432"/>
    <n v="0.66"/>
  </r>
  <r>
    <x v="1"/>
    <s v="Nepal"/>
    <s v="NPL"/>
    <x v="0"/>
    <x v="0"/>
    <x v="0"/>
    <x v="16"/>
    <x v="2432"/>
    <n v="0.18"/>
  </r>
  <r>
    <x v="1"/>
    <s v="Nepal"/>
    <s v="NPL"/>
    <x v="0"/>
    <x v="0"/>
    <x v="0"/>
    <x v="17"/>
    <x v="2432"/>
    <n v="0.20499999999999999"/>
  </r>
  <r>
    <x v="1"/>
    <s v="Nepal"/>
    <s v="NPL"/>
    <x v="0"/>
    <x v="0"/>
    <x v="0"/>
    <x v="18"/>
    <x v="2432"/>
    <m/>
  </r>
  <r>
    <x v="1"/>
    <s v="Nepal"/>
    <s v="NPL"/>
    <x v="0"/>
    <x v="0"/>
    <x v="0"/>
    <x v="19"/>
    <x v="2432"/>
    <m/>
  </r>
  <r>
    <x v="1"/>
    <s v="Nepal"/>
    <s v="NPL"/>
    <x v="1"/>
    <x v="1"/>
    <x v="1"/>
    <x v="0"/>
    <x v="2433"/>
    <n v="1640.27"/>
  </r>
  <r>
    <x v="1"/>
    <s v="Nepal"/>
    <s v="NPL"/>
    <x v="1"/>
    <x v="1"/>
    <x v="1"/>
    <x v="1"/>
    <x v="2434"/>
    <n v="1819.5349999999999"/>
  </r>
  <r>
    <x v="1"/>
    <s v="Nepal"/>
    <s v="NPL"/>
    <x v="1"/>
    <x v="1"/>
    <x v="1"/>
    <x v="2"/>
    <x v="2435"/>
    <n v="2081.8319999999999"/>
  </r>
  <r>
    <x v="1"/>
    <s v="Nepal"/>
    <s v="NPL"/>
    <x v="1"/>
    <x v="1"/>
    <x v="1"/>
    <x v="3"/>
    <x v="2436"/>
    <n v="2245.7860000000001"/>
  </r>
  <r>
    <x v="1"/>
    <s v="Nepal"/>
    <s v="NPL"/>
    <x v="1"/>
    <x v="1"/>
    <x v="1"/>
    <x v="4"/>
    <x v="2437"/>
    <n v="2393.3209999999999"/>
  </r>
  <r>
    <x v="1"/>
    <s v="Nepal"/>
    <s v="NPL"/>
    <x v="1"/>
    <x v="1"/>
    <x v="1"/>
    <x v="5"/>
    <x v="2438"/>
    <n v="2560.6989999999996"/>
  </r>
  <r>
    <x v="1"/>
    <s v="Nepal"/>
    <s v="NPL"/>
    <x v="1"/>
    <x v="1"/>
    <x v="1"/>
    <x v="6"/>
    <x v="2439"/>
    <n v="2733.4590000000003"/>
  </r>
  <r>
    <x v="1"/>
    <s v="Nepal"/>
    <s v="NPL"/>
    <x v="1"/>
    <x v="1"/>
    <x v="1"/>
    <x v="7"/>
    <x v="2440"/>
    <n v="2875.5"/>
  </r>
  <r>
    <x v="1"/>
    <s v="Nepal"/>
    <s v="NPL"/>
    <x v="1"/>
    <x v="1"/>
    <x v="1"/>
    <x v="8"/>
    <x v="2441"/>
    <n v="2906.5410000000002"/>
  </r>
  <r>
    <x v="1"/>
    <s v="Nepal"/>
    <s v="NPL"/>
    <x v="1"/>
    <x v="1"/>
    <x v="1"/>
    <x v="9"/>
    <x v="2442"/>
    <n v="2863.4170000000004"/>
  </r>
  <r>
    <x v="1"/>
    <s v="Nepal"/>
    <s v="NPL"/>
    <x v="1"/>
    <x v="1"/>
    <x v="1"/>
    <x v="10"/>
    <x v="2443"/>
    <n v="3076.4540000000002"/>
  </r>
  <r>
    <x v="1"/>
    <s v="Nepal"/>
    <s v="NPL"/>
    <x v="1"/>
    <x v="1"/>
    <x v="1"/>
    <x v="11"/>
    <x v="2444"/>
    <n v="3471.1109999999999"/>
  </r>
  <r>
    <x v="1"/>
    <s v="Nepal"/>
    <s v="NPL"/>
    <x v="1"/>
    <x v="1"/>
    <x v="1"/>
    <x v="12"/>
    <x v="2445"/>
    <n v="3639.165"/>
  </r>
  <r>
    <x v="1"/>
    <s v="Nepal"/>
    <s v="NPL"/>
    <x v="1"/>
    <x v="1"/>
    <x v="1"/>
    <x v="13"/>
    <x v="2446"/>
    <n v="3608.4630000000002"/>
  </r>
  <r>
    <x v="1"/>
    <s v="Nepal"/>
    <s v="NPL"/>
    <x v="1"/>
    <x v="1"/>
    <x v="1"/>
    <x v="14"/>
    <x v="2447"/>
    <n v="3719.913"/>
  </r>
  <r>
    <x v="1"/>
    <s v="Nepal"/>
    <s v="NPL"/>
    <x v="1"/>
    <x v="1"/>
    <x v="1"/>
    <x v="15"/>
    <x v="2448"/>
    <n v="3690.3159999999998"/>
  </r>
  <r>
    <x v="1"/>
    <s v="Nepal"/>
    <s v="NPL"/>
    <x v="1"/>
    <x v="1"/>
    <x v="1"/>
    <x v="16"/>
    <x v="2449"/>
    <n v="3931.3609999999999"/>
  </r>
  <r>
    <x v="1"/>
    <s v="Nepal"/>
    <s v="NPL"/>
    <x v="1"/>
    <x v="1"/>
    <x v="1"/>
    <x v="17"/>
    <x v="2450"/>
    <n v="4531.357"/>
  </r>
  <r>
    <x v="1"/>
    <s v="Nepal"/>
    <s v="NPL"/>
    <x v="1"/>
    <x v="1"/>
    <x v="1"/>
    <x v="18"/>
    <x v="2451"/>
    <m/>
  </r>
  <r>
    <x v="1"/>
    <s v="Nepal"/>
    <s v="NPL"/>
    <x v="1"/>
    <x v="1"/>
    <x v="1"/>
    <x v="19"/>
    <x v="2452"/>
    <m/>
  </r>
  <r>
    <x v="1"/>
    <s v="Nepal"/>
    <s v="NPL"/>
    <x v="1"/>
    <x v="2"/>
    <x v="3"/>
    <x v="0"/>
    <x v="423"/>
    <n v="0.04"/>
  </r>
  <r>
    <x v="1"/>
    <s v="Nepal"/>
    <s v="NPL"/>
    <x v="1"/>
    <x v="2"/>
    <x v="3"/>
    <x v="1"/>
    <x v="2453"/>
    <n v="0.41599999999999998"/>
  </r>
  <r>
    <x v="1"/>
    <s v="Nepal"/>
    <s v="NPL"/>
    <x v="1"/>
    <x v="2"/>
    <x v="3"/>
    <x v="2"/>
    <x v="2454"/>
    <n v="0.91100000000000003"/>
  </r>
  <r>
    <x v="1"/>
    <s v="Nepal"/>
    <s v="NPL"/>
    <x v="1"/>
    <x v="2"/>
    <x v="3"/>
    <x v="3"/>
    <x v="2455"/>
    <n v="1.4870000000000001"/>
  </r>
  <r>
    <x v="1"/>
    <s v="Nepal"/>
    <s v="NPL"/>
    <x v="1"/>
    <x v="2"/>
    <x v="3"/>
    <x v="4"/>
    <x v="2456"/>
    <n v="2.0659999999999998"/>
  </r>
  <r>
    <x v="1"/>
    <s v="Nepal"/>
    <s v="NPL"/>
    <x v="1"/>
    <x v="2"/>
    <x v="3"/>
    <x v="5"/>
    <x v="2457"/>
    <n v="2.6459999999999999"/>
  </r>
  <r>
    <x v="1"/>
    <s v="Nepal"/>
    <s v="NPL"/>
    <x v="1"/>
    <x v="2"/>
    <x v="3"/>
    <x v="6"/>
    <x v="2458"/>
    <n v="2.5049999999999999"/>
  </r>
  <r>
    <x v="1"/>
    <s v="Nepal"/>
    <s v="NPL"/>
    <x v="1"/>
    <x v="2"/>
    <x v="3"/>
    <x v="7"/>
    <x v="2459"/>
    <n v="2.242"/>
  </r>
  <r>
    <x v="1"/>
    <s v="Nepal"/>
    <s v="NPL"/>
    <x v="1"/>
    <x v="2"/>
    <x v="3"/>
    <x v="8"/>
    <x v="2460"/>
    <n v="2.871"/>
  </r>
  <r>
    <x v="1"/>
    <s v="Nepal"/>
    <s v="NPL"/>
    <x v="1"/>
    <x v="2"/>
    <x v="3"/>
    <x v="9"/>
    <x v="2461"/>
    <n v="5.3979999999999997"/>
  </r>
  <r>
    <x v="1"/>
    <s v="Nepal"/>
    <s v="NPL"/>
    <x v="1"/>
    <x v="2"/>
    <x v="3"/>
    <x v="10"/>
    <x v="2462"/>
    <n v="6.1379999999999999"/>
  </r>
  <r>
    <x v="1"/>
    <s v="Nepal"/>
    <s v="NPL"/>
    <x v="1"/>
    <x v="2"/>
    <x v="3"/>
    <x v="11"/>
    <x v="2463"/>
    <n v="11.146000000000001"/>
  </r>
  <r>
    <x v="1"/>
    <s v="Nepal"/>
    <s v="NPL"/>
    <x v="1"/>
    <x v="2"/>
    <x v="3"/>
    <x v="12"/>
    <x v="2464"/>
    <n v="12.257"/>
  </r>
  <r>
    <x v="1"/>
    <s v="Nepal"/>
    <s v="NPL"/>
    <x v="1"/>
    <x v="2"/>
    <x v="3"/>
    <x v="13"/>
    <x v="2465"/>
    <n v="14.505000000000001"/>
  </r>
  <r>
    <x v="1"/>
    <s v="Nepal"/>
    <s v="NPL"/>
    <x v="1"/>
    <x v="2"/>
    <x v="3"/>
    <x v="14"/>
    <x v="2466"/>
    <n v="15.532"/>
  </r>
  <r>
    <x v="1"/>
    <s v="Nepal"/>
    <s v="NPL"/>
    <x v="1"/>
    <x v="2"/>
    <x v="3"/>
    <x v="15"/>
    <x v="2467"/>
    <n v="18.163"/>
  </r>
  <r>
    <x v="1"/>
    <s v="Nepal"/>
    <s v="NPL"/>
    <x v="1"/>
    <x v="2"/>
    <x v="3"/>
    <x v="16"/>
    <x v="2468"/>
    <n v="18.407"/>
  </r>
  <r>
    <x v="1"/>
    <s v="Nepal"/>
    <s v="NPL"/>
    <x v="1"/>
    <x v="2"/>
    <x v="3"/>
    <x v="17"/>
    <x v="2469"/>
    <n v="75.206999999999994"/>
  </r>
  <r>
    <x v="1"/>
    <s v="Nepal"/>
    <s v="NPL"/>
    <x v="1"/>
    <x v="2"/>
    <x v="3"/>
    <x v="18"/>
    <x v="2469"/>
    <m/>
  </r>
  <r>
    <x v="1"/>
    <s v="Nepal"/>
    <s v="NPL"/>
    <x v="1"/>
    <x v="2"/>
    <x v="3"/>
    <x v="19"/>
    <x v="2469"/>
    <m/>
  </r>
  <r>
    <x v="1"/>
    <s v="Nepal"/>
    <s v="NPL"/>
    <x v="1"/>
    <x v="2"/>
    <x v="6"/>
    <x v="11"/>
    <x v="2470"/>
    <m/>
  </r>
  <r>
    <x v="1"/>
    <s v="Nepal"/>
    <s v="NPL"/>
    <x v="1"/>
    <x v="2"/>
    <x v="6"/>
    <x v="12"/>
    <x v="2470"/>
    <n v="0.97199999999999998"/>
  </r>
  <r>
    <x v="1"/>
    <s v="Nepal"/>
    <s v="NPL"/>
    <x v="1"/>
    <x v="2"/>
    <x v="6"/>
    <x v="13"/>
    <x v="2470"/>
    <n v="0.97199999999999998"/>
  </r>
  <r>
    <x v="1"/>
    <s v="Nepal"/>
    <s v="NPL"/>
    <x v="1"/>
    <x v="2"/>
    <x v="6"/>
    <x v="14"/>
    <x v="2470"/>
    <n v="0.97199999999999998"/>
  </r>
  <r>
    <x v="1"/>
    <s v="Nepal"/>
    <s v="NPL"/>
    <x v="1"/>
    <x v="2"/>
    <x v="6"/>
    <x v="15"/>
    <x v="2470"/>
    <n v="0.97199999999999998"/>
  </r>
  <r>
    <x v="1"/>
    <s v="Nepal"/>
    <s v="NPL"/>
    <x v="1"/>
    <x v="2"/>
    <x v="6"/>
    <x v="16"/>
    <x v="2470"/>
    <n v="0.97199999999999998"/>
  </r>
  <r>
    <x v="1"/>
    <s v="Nepal"/>
    <s v="NPL"/>
    <x v="1"/>
    <x v="2"/>
    <x v="6"/>
    <x v="17"/>
    <x v="2471"/>
    <n v="0.97199999999999998"/>
  </r>
  <r>
    <x v="1"/>
    <s v="Nepal"/>
    <s v="NPL"/>
    <x v="1"/>
    <x v="2"/>
    <x v="6"/>
    <x v="18"/>
    <x v="2471"/>
    <m/>
  </r>
  <r>
    <x v="1"/>
    <s v="Nepal"/>
    <s v="NPL"/>
    <x v="1"/>
    <x v="2"/>
    <x v="6"/>
    <x v="19"/>
    <x v="2471"/>
    <m/>
  </r>
  <r>
    <x v="1"/>
    <s v="Nepal"/>
    <s v="NPL"/>
    <x v="1"/>
    <x v="3"/>
    <x v="4"/>
    <x v="13"/>
    <x v="2472"/>
    <n v="0.121"/>
  </r>
  <r>
    <x v="1"/>
    <s v="Nepal"/>
    <s v="NPL"/>
    <x v="1"/>
    <x v="3"/>
    <x v="4"/>
    <x v="14"/>
    <x v="2472"/>
    <n v="0.121"/>
  </r>
  <r>
    <x v="1"/>
    <s v="Nepal"/>
    <s v="NPL"/>
    <x v="1"/>
    <x v="3"/>
    <x v="4"/>
    <x v="15"/>
    <x v="2472"/>
    <n v="0.121"/>
  </r>
  <r>
    <x v="1"/>
    <s v="Nepal"/>
    <s v="NPL"/>
    <x v="1"/>
    <x v="3"/>
    <x v="4"/>
    <x v="16"/>
    <x v="2472"/>
    <n v="0.121"/>
  </r>
  <r>
    <x v="1"/>
    <s v="Nepal"/>
    <s v="NPL"/>
    <x v="1"/>
    <x v="3"/>
    <x v="4"/>
    <x v="17"/>
    <x v="2472"/>
    <n v="0.121"/>
  </r>
  <r>
    <x v="1"/>
    <s v="Nepal"/>
    <s v="NPL"/>
    <x v="1"/>
    <x v="3"/>
    <x v="4"/>
    <x v="18"/>
    <x v="2473"/>
    <m/>
  </r>
  <r>
    <x v="1"/>
    <s v="Nepal"/>
    <s v="NPL"/>
    <x v="1"/>
    <x v="3"/>
    <x v="4"/>
    <x v="19"/>
    <x v="2474"/>
    <m/>
  </r>
  <r>
    <x v="1"/>
    <s v="North Korea"/>
    <s v="PRK"/>
    <x v="0"/>
    <x v="0"/>
    <x v="0"/>
    <x v="0"/>
    <x v="2475"/>
    <n v="9200"/>
  </r>
  <r>
    <x v="1"/>
    <s v="North Korea"/>
    <s v="PRK"/>
    <x v="0"/>
    <x v="0"/>
    <x v="0"/>
    <x v="1"/>
    <x v="2475"/>
    <n v="9600"/>
  </r>
  <r>
    <x v="1"/>
    <s v="North Korea"/>
    <s v="PRK"/>
    <x v="0"/>
    <x v="0"/>
    <x v="0"/>
    <x v="2"/>
    <x v="2475"/>
    <n v="8400"/>
  </r>
  <r>
    <x v="1"/>
    <s v="North Korea"/>
    <s v="PRK"/>
    <x v="0"/>
    <x v="0"/>
    <x v="0"/>
    <x v="3"/>
    <x v="2475"/>
    <n v="7900"/>
  </r>
  <r>
    <x v="1"/>
    <s v="North Korea"/>
    <s v="PRK"/>
    <x v="0"/>
    <x v="0"/>
    <x v="0"/>
    <x v="4"/>
    <x v="2475"/>
    <n v="8100"/>
  </r>
  <r>
    <x v="1"/>
    <s v="North Korea"/>
    <s v="PRK"/>
    <x v="0"/>
    <x v="0"/>
    <x v="0"/>
    <x v="5"/>
    <x v="2476"/>
    <n v="8400"/>
  </r>
  <r>
    <x v="1"/>
    <s v="North Korea"/>
    <s v="PRK"/>
    <x v="0"/>
    <x v="0"/>
    <x v="0"/>
    <x v="6"/>
    <x v="2476"/>
    <n v="9900"/>
  </r>
  <r>
    <x v="1"/>
    <s v="North Korea"/>
    <s v="PRK"/>
    <x v="0"/>
    <x v="0"/>
    <x v="0"/>
    <x v="7"/>
    <x v="2476"/>
    <n v="10300"/>
  </r>
  <r>
    <x v="1"/>
    <s v="North Korea"/>
    <s v="PRK"/>
    <x v="0"/>
    <x v="0"/>
    <x v="0"/>
    <x v="8"/>
    <x v="2476"/>
    <n v="11400"/>
  </r>
  <r>
    <x v="1"/>
    <s v="North Korea"/>
    <s v="PRK"/>
    <x v="0"/>
    <x v="0"/>
    <x v="0"/>
    <x v="9"/>
    <x v="2476"/>
    <n v="11000"/>
  </r>
  <r>
    <x v="1"/>
    <s v="North Korea"/>
    <s v="PRK"/>
    <x v="0"/>
    <x v="0"/>
    <x v="0"/>
    <x v="10"/>
    <x v="2476"/>
    <n v="10300"/>
  </r>
  <r>
    <x v="1"/>
    <s v="North Korea"/>
    <s v="PRK"/>
    <x v="0"/>
    <x v="0"/>
    <x v="0"/>
    <x v="11"/>
    <x v="2475"/>
    <n v="7900"/>
  </r>
  <r>
    <x v="1"/>
    <s v="North Korea"/>
    <s v="PRK"/>
    <x v="0"/>
    <x v="0"/>
    <x v="0"/>
    <x v="12"/>
    <x v="2475"/>
    <n v="8000"/>
  </r>
  <r>
    <x v="1"/>
    <s v="North Korea"/>
    <s v="PRK"/>
    <x v="0"/>
    <x v="0"/>
    <x v="0"/>
    <x v="13"/>
    <x v="2475"/>
    <n v="8200"/>
  </r>
  <r>
    <x v="1"/>
    <s v="North Korea"/>
    <s v="PRK"/>
    <x v="0"/>
    <x v="0"/>
    <x v="0"/>
    <x v="14"/>
    <x v="2475"/>
    <n v="8600"/>
  </r>
  <r>
    <x v="1"/>
    <s v="North Korea"/>
    <s v="PRK"/>
    <x v="0"/>
    <x v="0"/>
    <x v="0"/>
    <x v="15"/>
    <x v="2475"/>
    <n v="9000"/>
  </r>
  <r>
    <x v="1"/>
    <s v="North Korea"/>
    <s v="PRK"/>
    <x v="0"/>
    <x v="0"/>
    <x v="0"/>
    <x v="16"/>
    <x v="2475"/>
    <n v="11100"/>
  </r>
  <r>
    <x v="1"/>
    <s v="North Korea"/>
    <s v="PRK"/>
    <x v="0"/>
    <x v="0"/>
    <x v="0"/>
    <x v="17"/>
    <x v="2475"/>
    <n v="11600"/>
  </r>
  <r>
    <x v="1"/>
    <s v="North Korea"/>
    <s v="PRK"/>
    <x v="0"/>
    <x v="0"/>
    <x v="0"/>
    <x v="18"/>
    <x v="1751"/>
    <m/>
  </r>
  <r>
    <x v="1"/>
    <s v="North Korea"/>
    <s v="PRK"/>
    <x v="0"/>
    <x v="0"/>
    <x v="0"/>
    <x v="19"/>
    <x v="1751"/>
    <m/>
  </r>
  <r>
    <x v="1"/>
    <s v="North Korea"/>
    <s v="PRK"/>
    <x v="1"/>
    <x v="1"/>
    <x v="1"/>
    <x v="0"/>
    <x v="2477"/>
    <n v="10200"/>
  </r>
  <r>
    <x v="1"/>
    <s v="North Korea"/>
    <s v="PRK"/>
    <x v="1"/>
    <x v="1"/>
    <x v="1"/>
    <x v="1"/>
    <x v="2478"/>
    <n v="10600"/>
  </r>
  <r>
    <x v="1"/>
    <s v="North Korea"/>
    <s v="PRK"/>
    <x v="1"/>
    <x v="1"/>
    <x v="1"/>
    <x v="2"/>
    <x v="2479"/>
    <n v="10620"/>
  </r>
  <r>
    <x v="1"/>
    <s v="North Korea"/>
    <s v="PRK"/>
    <x v="1"/>
    <x v="1"/>
    <x v="1"/>
    <x v="3"/>
    <x v="2479"/>
    <n v="11720"/>
  </r>
  <r>
    <x v="1"/>
    <s v="North Korea"/>
    <s v="PRK"/>
    <x v="1"/>
    <x v="1"/>
    <x v="1"/>
    <x v="4"/>
    <x v="2479"/>
    <n v="12500"/>
  </r>
  <r>
    <x v="1"/>
    <s v="North Korea"/>
    <s v="PRK"/>
    <x v="1"/>
    <x v="1"/>
    <x v="1"/>
    <x v="5"/>
    <x v="2479"/>
    <n v="13132"/>
  </r>
  <r>
    <x v="1"/>
    <s v="North Korea"/>
    <s v="PRK"/>
    <x v="1"/>
    <x v="1"/>
    <x v="1"/>
    <x v="6"/>
    <x v="2479"/>
    <n v="12620"/>
  </r>
  <r>
    <x v="1"/>
    <s v="North Korea"/>
    <s v="PRK"/>
    <x v="1"/>
    <x v="1"/>
    <x v="1"/>
    <x v="7"/>
    <x v="2480"/>
    <n v="13280"/>
  </r>
  <r>
    <x v="1"/>
    <s v="North Korea"/>
    <s v="PRK"/>
    <x v="1"/>
    <x v="1"/>
    <x v="1"/>
    <x v="8"/>
    <x v="2481"/>
    <n v="14068"/>
  </r>
  <r>
    <x v="1"/>
    <s v="North Korea"/>
    <s v="PRK"/>
    <x v="1"/>
    <x v="1"/>
    <x v="1"/>
    <x v="9"/>
    <x v="2482"/>
    <n v="12500"/>
  </r>
  <r>
    <x v="1"/>
    <s v="North Korea"/>
    <s v="PRK"/>
    <x v="1"/>
    <x v="1"/>
    <x v="1"/>
    <x v="10"/>
    <x v="2483"/>
    <n v="13400"/>
  </r>
  <r>
    <x v="1"/>
    <s v="North Korea"/>
    <s v="PRK"/>
    <x v="1"/>
    <x v="1"/>
    <x v="1"/>
    <x v="11"/>
    <x v="2484"/>
    <n v="13200"/>
  </r>
  <r>
    <x v="1"/>
    <s v="North Korea"/>
    <s v="PRK"/>
    <x v="1"/>
    <x v="1"/>
    <x v="1"/>
    <x v="12"/>
    <x v="2485"/>
    <n v="13500"/>
  </r>
  <r>
    <x v="1"/>
    <s v="North Korea"/>
    <s v="PRK"/>
    <x v="1"/>
    <x v="1"/>
    <x v="1"/>
    <x v="13"/>
    <x v="2486"/>
    <n v="13702"/>
  </r>
  <r>
    <x v="1"/>
    <s v="North Korea"/>
    <s v="PRK"/>
    <x v="1"/>
    <x v="1"/>
    <x v="1"/>
    <x v="14"/>
    <x v="2487"/>
    <n v="13649.585999999999"/>
  </r>
  <r>
    <x v="1"/>
    <s v="North Korea"/>
    <s v="PRK"/>
    <x v="1"/>
    <x v="1"/>
    <x v="1"/>
    <x v="15"/>
    <x v="2488"/>
    <n v="10000"/>
  </r>
  <r>
    <x v="1"/>
    <s v="North Korea"/>
    <s v="PRK"/>
    <x v="1"/>
    <x v="1"/>
    <x v="1"/>
    <x v="16"/>
    <x v="2489"/>
    <n v="12800"/>
  </r>
  <r>
    <x v="1"/>
    <s v="North Korea"/>
    <s v="PRK"/>
    <x v="1"/>
    <x v="1"/>
    <x v="1"/>
    <x v="17"/>
    <x v="2490"/>
    <n v="11900"/>
  </r>
  <r>
    <x v="1"/>
    <s v="North Korea"/>
    <s v="PRK"/>
    <x v="1"/>
    <x v="1"/>
    <x v="1"/>
    <x v="18"/>
    <x v="2491"/>
    <m/>
  </r>
  <r>
    <x v="1"/>
    <s v="North Korea"/>
    <s v="PRK"/>
    <x v="1"/>
    <x v="1"/>
    <x v="1"/>
    <x v="19"/>
    <x v="2491"/>
    <m/>
  </r>
  <r>
    <x v="1"/>
    <s v="North Korea"/>
    <s v="PRK"/>
    <x v="1"/>
    <x v="2"/>
    <x v="3"/>
    <x v="1"/>
    <x v="2492"/>
    <n v="3.5000000000000003E-2"/>
  </r>
  <r>
    <x v="1"/>
    <s v="North Korea"/>
    <s v="PRK"/>
    <x v="1"/>
    <x v="2"/>
    <x v="3"/>
    <x v="2"/>
    <x v="2493"/>
    <n v="4.9000000000000002E-2"/>
  </r>
  <r>
    <x v="1"/>
    <s v="North Korea"/>
    <s v="PRK"/>
    <x v="1"/>
    <x v="2"/>
    <x v="3"/>
    <x v="3"/>
    <x v="2494"/>
    <n v="0.33200000000000002"/>
  </r>
  <r>
    <x v="1"/>
    <s v="North Korea"/>
    <s v="PRK"/>
    <x v="1"/>
    <x v="2"/>
    <x v="3"/>
    <x v="4"/>
    <x v="2495"/>
    <n v="0.432"/>
  </r>
  <r>
    <x v="1"/>
    <s v="North Korea"/>
    <s v="PRK"/>
    <x v="1"/>
    <x v="2"/>
    <x v="3"/>
    <x v="5"/>
    <x v="2496"/>
    <n v="0.47"/>
  </r>
  <r>
    <x v="1"/>
    <s v="North Korea"/>
    <s v="PRK"/>
    <x v="1"/>
    <x v="2"/>
    <x v="3"/>
    <x v="6"/>
    <x v="2497"/>
    <n v="0.53800000000000003"/>
  </r>
  <r>
    <x v="1"/>
    <s v="North Korea"/>
    <s v="PRK"/>
    <x v="1"/>
    <x v="2"/>
    <x v="3"/>
    <x v="7"/>
    <x v="2498"/>
    <n v="0.59199999999999997"/>
  </r>
  <r>
    <x v="1"/>
    <s v="North Korea"/>
    <s v="PRK"/>
    <x v="1"/>
    <x v="2"/>
    <x v="3"/>
    <x v="8"/>
    <x v="2499"/>
    <n v="0.63700000000000001"/>
  </r>
  <r>
    <x v="1"/>
    <s v="North Korea"/>
    <s v="PRK"/>
    <x v="1"/>
    <x v="2"/>
    <x v="3"/>
    <x v="9"/>
    <x v="2454"/>
    <n v="0.86399999999999999"/>
  </r>
  <r>
    <x v="1"/>
    <s v="North Korea"/>
    <s v="PRK"/>
    <x v="1"/>
    <x v="2"/>
    <x v="3"/>
    <x v="10"/>
    <x v="2500"/>
    <n v="1.333"/>
  </r>
  <r>
    <x v="1"/>
    <s v="North Korea"/>
    <s v="PRK"/>
    <x v="1"/>
    <x v="2"/>
    <x v="3"/>
    <x v="11"/>
    <x v="2501"/>
    <n v="2.62"/>
  </r>
  <r>
    <x v="1"/>
    <s v="North Korea"/>
    <s v="PRK"/>
    <x v="1"/>
    <x v="2"/>
    <x v="3"/>
    <x v="12"/>
    <x v="2502"/>
    <n v="3.2989999999999999"/>
  </r>
  <r>
    <x v="1"/>
    <s v="North Korea"/>
    <s v="PRK"/>
    <x v="1"/>
    <x v="2"/>
    <x v="3"/>
    <x v="13"/>
    <x v="2503"/>
    <n v="4.976"/>
  </r>
  <r>
    <x v="1"/>
    <s v="North Korea"/>
    <s v="PRK"/>
    <x v="1"/>
    <x v="2"/>
    <x v="3"/>
    <x v="14"/>
    <x v="2504"/>
    <n v="6.9249999999999998"/>
  </r>
  <r>
    <x v="1"/>
    <s v="North Korea"/>
    <s v="PRK"/>
    <x v="1"/>
    <x v="2"/>
    <x v="3"/>
    <x v="15"/>
    <x v="2505"/>
    <n v="10.601000000000001"/>
  </r>
  <r>
    <x v="1"/>
    <s v="North Korea"/>
    <s v="PRK"/>
    <x v="1"/>
    <x v="2"/>
    <x v="3"/>
    <x v="16"/>
    <x v="2506"/>
    <n v="13.27"/>
  </r>
  <r>
    <x v="1"/>
    <s v="North Korea"/>
    <s v="PRK"/>
    <x v="1"/>
    <x v="2"/>
    <x v="3"/>
    <x v="17"/>
    <x v="2507"/>
    <n v="13.803000000000001"/>
  </r>
  <r>
    <x v="1"/>
    <s v="North Korea"/>
    <s v="PRK"/>
    <x v="1"/>
    <x v="2"/>
    <x v="3"/>
    <x v="18"/>
    <x v="2508"/>
    <m/>
  </r>
  <r>
    <x v="1"/>
    <s v="North Korea"/>
    <s v="PRK"/>
    <x v="1"/>
    <x v="2"/>
    <x v="3"/>
    <x v="19"/>
    <x v="2509"/>
    <m/>
  </r>
  <r>
    <x v="1"/>
    <s v="North Korea"/>
    <s v="PRK"/>
    <x v="1"/>
    <x v="2"/>
    <x v="6"/>
    <x v="19"/>
    <x v="206"/>
    <m/>
  </r>
  <r>
    <x v="1"/>
    <s v="North Korea"/>
    <s v="PRK"/>
    <x v="1"/>
    <x v="3"/>
    <x v="4"/>
    <x v="8"/>
    <x v="88"/>
    <n v="0.35"/>
  </r>
  <r>
    <x v="1"/>
    <s v="North Korea"/>
    <s v="PRK"/>
    <x v="1"/>
    <x v="3"/>
    <x v="4"/>
    <x v="9"/>
    <x v="88"/>
    <n v="0.35"/>
  </r>
  <r>
    <x v="1"/>
    <s v="North Korea"/>
    <s v="PRK"/>
    <x v="1"/>
    <x v="3"/>
    <x v="4"/>
    <x v="10"/>
    <x v="88"/>
    <n v="0.35"/>
  </r>
  <r>
    <x v="1"/>
    <s v="North Korea"/>
    <s v="PRK"/>
    <x v="1"/>
    <x v="3"/>
    <x v="4"/>
    <x v="11"/>
    <x v="88"/>
    <n v="0.35"/>
  </r>
  <r>
    <x v="1"/>
    <s v="North Korea"/>
    <s v="PRK"/>
    <x v="1"/>
    <x v="3"/>
    <x v="4"/>
    <x v="12"/>
    <x v="88"/>
    <n v="0.35"/>
  </r>
  <r>
    <x v="1"/>
    <s v="North Korea"/>
    <s v="PRK"/>
    <x v="1"/>
    <x v="3"/>
    <x v="4"/>
    <x v="13"/>
    <x v="88"/>
    <n v="0.35"/>
  </r>
  <r>
    <x v="1"/>
    <s v="North Korea"/>
    <s v="PRK"/>
    <x v="1"/>
    <x v="3"/>
    <x v="4"/>
    <x v="14"/>
    <x v="88"/>
    <n v="0.35"/>
  </r>
  <r>
    <x v="1"/>
    <s v="North Korea"/>
    <s v="PRK"/>
    <x v="1"/>
    <x v="3"/>
    <x v="4"/>
    <x v="15"/>
    <x v="88"/>
    <n v="0.35"/>
  </r>
  <r>
    <x v="1"/>
    <s v="North Korea"/>
    <s v="PRK"/>
    <x v="1"/>
    <x v="3"/>
    <x v="4"/>
    <x v="16"/>
    <x v="88"/>
    <n v="0.35"/>
  </r>
  <r>
    <x v="1"/>
    <s v="North Korea"/>
    <s v="PRK"/>
    <x v="1"/>
    <x v="3"/>
    <x v="4"/>
    <x v="17"/>
    <x v="149"/>
    <n v="1.05"/>
  </r>
  <r>
    <x v="1"/>
    <s v="North Korea"/>
    <s v="PRK"/>
    <x v="1"/>
    <x v="3"/>
    <x v="4"/>
    <x v="18"/>
    <x v="149"/>
    <m/>
  </r>
  <r>
    <x v="1"/>
    <s v="North Korea"/>
    <s v="PRK"/>
    <x v="1"/>
    <x v="3"/>
    <x v="4"/>
    <x v="19"/>
    <x v="149"/>
    <m/>
  </r>
  <r>
    <x v="1"/>
    <s v="Pakistan"/>
    <s v="PAK"/>
    <x v="0"/>
    <x v="0"/>
    <x v="0"/>
    <x v="0"/>
    <x v="2510"/>
    <n v="47752"/>
  </r>
  <r>
    <x v="1"/>
    <s v="Pakistan"/>
    <s v="PAK"/>
    <x v="0"/>
    <x v="0"/>
    <x v="0"/>
    <x v="1"/>
    <x v="2511"/>
    <n v="49996"/>
  </r>
  <r>
    <x v="1"/>
    <s v="Pakistan"/>
    <s v="PAK"/>
    <x v="0"/>
    <x v="0"/>
    <x v="0"/>
    <x v="2"/>
    <x v="2512"/>
    <n v="50812.5"/>
  </r>
  <r>
    <x v="1"/>
    <s v="Pakistan"/>
    <s v="PAK"/>
    <x v="0"/>
    <x v="0"/>
    <x v="0"/>
    <x v="3"/>
    <x v="2513"/>
    <n v="51254"/>
  </r>
  <r>
    <x v="1"/>
    <s v="Pakistan"/>
    <s v="PAK"/>
    <x v="0"/>
    <x v="0"/>
    <x v="0"/>
    <x v="4"/>
    <x v="2514"/>
    <n v="53923"/>
  </r>
  <r>
    <x v="1"/>
    <s v="Pakistan"/>
    <s v="PAK"/>
    <x v="0"/>
    <x v="0"/>
    <x v="0"/>
    <x v="5"/>
    <x v="2515"/>
    <n v="57972.5"/>
  </r>
  <r>
    <x v="1"/>
    <s v="Pakistan"/>
    <s v="PAK"/>
    <x v="0"/>
    <x v="0"/>
    <x v="0"/>
    <x v="6"/>
    <x v="2516"/>
    <n v="61598.5"/>
  </r>
  <r>
    <x v="1"/>
    <s v="Pakistan"/>
    <s v="PAK"/>
    <x v="0"/>
    <x v="0"/>
    <x v="0"/>
    <x v="7"/>
    <x v="2517"/>
    <n v="64674.5"/>
  </r>
  <r>
    <x v="1"/>
    <s v="Pakistan"/>
    <s v="PAK"/>
    <x v="0"/>
    <x v="0"/>
    <x v="0"/>
    <x v="8"/>
    <x v="2518"/>
    <n v="65319"/>
  </r>
  <r>
    <x v="1"/>
    <s v="Pakistan"/>
    <s v="PAK"/>
    <x v="0"/>
    <x v="0"/>
    <x v="0"/>
    <x v="9"/>
    <x v="2519"/>
    <n v="66694"/>
  </r>
  <r>
    <x v="1"/>
    <s v="Pakistan"/>
    <s v="PAK"/>
    <x v="0"/>
    <x v="0"/>
    <x v="0"/>
    <x v="10"/>
    <x v="2520"/>
    <n v="66783.5"/>
  </r>
  <r>
    <x v="1"/>
    <s v="Pakistan"/>
    <s v="PAK"/>
    <x v="0"/>
    <x v="0"/>
    <x v="0"/>
    <x v="11"/>
    <x v="2521"/>
    <n v="65419.5"/>
  </r>
  <r>
    <x v="1"/>
    <s v="Pakistan"/>
    <s v="PAK"/>
    <x v="0"/>
    <x v="0"/>
    <x v="0"/>
    <x v="12"/>
    <x v="2522"/>
    <n v="64265"/>
  </r>
  <r>
    <x v="1"/>
    <s v="Pakistan"/>
    <s v="PAK"/>
    <x v="0"/>
    <x v="0"/>
    <x v="0"/>
    <x v="13"/>
    <x v="2523"/>
    <n v="64874.7"/>
  </r>
  <r>
    <x v="1"/>
    <s v="Pakistan"/>
    <s v="PAK"/>
    <x v="0"/>
    <x v="0"/>
    <x v="0"/>
    <x v="14"/>
    <x v="2524"/>
    <n v="67331.7"/>
  </r>
  <r>
    <x v="1"/>
    <s v="Pakistan"/>
    <s v="PAK"/>
    <x v="0"/>
    <x v="0"/>
    <x v="0"/>
    <x v="15"/>
    <x v="2525"/>
    <n v="69439.8"/>
  </r>
  <r>
    <x v="1"/>
    <s v="Pakistan"/>
    <s v="PAK"/>
    <x v="0"/>
    <x v="0"/>
    <x v="0"/>
    <x v="16"/>
    <x v="2526"/>
    <n v="75021.100000000006"/>
  </r>
  <r>
    <x v="1"/>
    <s v="Pakistan"/>
    <s v="PAK"/>
    <x v="0"/>
    <x v="0"/>
    <x v="0"/>
    <x v="17"/>
    <x v="2527"/>
    <n v="78831.600000000006"/>
  </r>
  <r>
    <x v="1"/>
    <s v="Pakistan"/>
    <s v="PAK"/>
    <x v="0"/>
    <x v="0"/>
    <x v="0"/>
    <x v="18"/>
    <x v="2528"/>
    <m/>
  </r>
  <r>
    <x v="1"/>
    <s v="Pakistan"/>
    <s v="PAK"/>
    <x v="0"/>
    <x v="0"/>
    <x v="0"/>
    <x v="19"/>
    <x v="2529"/>
    <m/>
  </r>
  <r>
    <x v="1"/>
    <s v="Pakistan"/>
    <s v="PAK"/>
    <x v="0"/>
    <x v="9"/>
    <x v="14"/>
    <x v="0"/>
    <x v="2530"/>
    <n v="1200"/>
  </r>
  <r>
    <x v="1"/>
    <s v="Pakistan"/>
    <s v="PAK"/>
    <x v="0"/>
    <x v="9"/>
    <x v="14"/>
    <x v="1"/>
    <x v="2530"/>
    <n v="1900"/>
  </r>
  <r>
    <x v="1"/>
    <s v="Pakistan"/>
    <s v="PAK"/>
    <x v="0"/>
    <x v="9"/>
    <x v="14"/>
    <x v="2"/>
    <x v="2530"/>
    <n v="1800"/>
  </r>
  <r>
    <x v="1"/>
    <s v="Pakistan"/>
    <s v="PAK"/>
    <x v="0"/>
    <x v="9"/>
    <x v="14"/>
    <x v="3"/>
    <x v="2530"/>
    <n v="1703"/>
  </r>
  <r>
    <x v="1"/>
    <s v="Pakistan"/>
    <s v="PAK"/>
    <x v="0"/>
    <x v="9"/>
    <x v="14"/>
    <x v="4"/>
    <x v="2530"/>
    <n v="2077"/>
  </r>
  <r>
    <x v="1"/>
    <s v="Pakistan"/>
    <s v="PAK"/>
    <x v="0"/>
    <x v="9"/>
    <x v="14"/>
    <x v="5"/>
    <x v="2530"/>
    <n v="2417.5"/>
  </r>
  <r>
    <x v="1"/>
    <s v="Pakistan"/>
    <s v="PAK"/>
    <x v="0"/>
    <x v="9"/>
    <x v="14"/>
    <x v="6"/>
    <x v="2530"/>
    <n v="2196"/>
  </r>
  <r>
    <x v="1"/>
    <s v="Pakistan"/>
    <s v="PAK"/>
    <x v="0"/>
    <x v="9"/>
    <x v="14"/>
    <x v="7"/>
    <x v="2530"/>
    <n v="2468.5"/>
  </r>
  <r>
    <x v="1"/>
    <s v="Pakistan"/>
    <s v="PAK"/>
    <x v="0"/>
    <x v="9"/>
    <x v="14"/>
    <x v="8"/>
    <x v="2530"/>
    <n v="2159"/>
  </r>
  <r>
    <x v="1"/>
    <s v="Pakistan"/>
    <s v="PAK"/>
    <x v="0"/>
    <x v="9"/>
    <x v="14"/>
    <x v="9"/>
    <x v="2530"/>
    <n v="2077"/>
  </r>
  <r>
    <x v="1"/>
    <s v="Pakistan"/>
    <s v="PAK"/>
    <x v="0"/>
    <x v="9"/>
    <x v="14"/>
    <x v="10"/>
    <x v="2530"/>
    <n v="3085.5"/>
  </r>
  <r>
    <x v="1"/>
    <s v="Pakistan"/>
    <s v="PAK"/>
    <x v="0"/>
    <x v="9"/>
    <x v="14"/>
    <x v="11"/>
    <x v="2531"/>
    <n v="4187.5"/>
  </r>
  <r>
    <x v="1"/>
    <s v="Pakistan"/>
    <s v="PAK"/>
    <x v="0"/>
    <x v="9"/>
    <x v="14"/>
    <x v="12"/>
    <x v="2531"/>
    <n v="4527"/>
  </r>
  <r>
    <x v="1"/>
    <s v="Pakistan"/>
    <s v="PAK"/>
    <x v="0"/>
    <x v="9"/>
    <x v="14"/>
    <x v="13"/>
    <x v="2531"/>
    <n v="4438.5"/>
  </r>
  <r>
    <x v="1"/>
    <s v="Pakistan"/>
    <s v="PAK"/>
    <x v="0"/>
    <x v="9"/>
    <x v="14"/>
    <x v="14"/>
    <x v="2531"/>
    <n v="5022"/>
  </r>
  <r>
    <x v="1"/>
    <s v="Pakistan"/>
    <s v="PAK"/>
    <x v="0"/>
    <x v="9"/>
    <x v="14"/>
    <x v="15"/>
    <x v="2531"/>
    <n v="4782.5"/>
  </r>
  <r>
    <x v="1"/>
    <s v="Pakistan"/>
    <s v="PAK"/>
    <x v="0"/>
    <x v="9"/>
    <x v="14"/>
    <x v="16"/>
    <x v="2532"/>
    <n v="5247"/>
  </r>
  <r>
    <x v="1"/>
    <s v="Pakistan"/>
    <s v="PAK"/>
    <x v="0"/>
    <x v="9"/>
    <x v="14"/>
    <x v="17"/>
    <x v="2533"/>
    <n v="6278"/>
  </r>
  <r>
    <x v="1"/>
    <s v="Pakistan"/>
    <s v="PAK"/>
    <x v="0"/>
    <x v="9"/>
    <x v="14"/>
    <x v="18"/>
    <x v="2533"/>
    <m/>
  </r>
  <r>
    <x v="1"/>
    <s v="Pakistan"/>
    <s v="PAK"/>
    <x v="0"/>
    <x v="9"/>
    <x v="14"/>
    <x v="19"/>
    <x v="2533"/>
    <m/>
  </r>
  <r>
    <x v="1"/>
    <s v="Pakistan"/>
    <s v="PAK"/>
    <x v="1"/>
    <x v="4"/>
    <x v="7"/>
    <x v="7"/>
    <x v="2534"/>
    <n v="9.4169999999999998"/>
  </r>
  <r>
    <x v="1"/>
    <s v="Pakistan"/>
    <s v="PAK"/>
    <x v="1"/>
    <x v="4"/>
    <x v="7"/>
    <x v="8"/>
    <x v="2535"/>
    <n v="18.614999999999998"/>
  </r>
  <r>
    <x v="1"/>
    <s v="Pakistan"/>
    <s v="PAK"/>
    <x v="1"/>
    <x v="4"/>
    <x v="7"/>
    <x v="9"/>
    <x v="2535"/>
    <n v="18.614999999999998"/>
  </r>
  <r>
    <x v="1"/>
    <s v="Pakistan"/>
    <s v="PAK"/>
    <x v="1"/>
    <x v="4"/>
    <x v="7"/>
    <x v="10"/>
    <x v="2535"/>
    <n v="18.614999999999998"/>
  </r>
  <r>
    <x v="1"/>
    <s v="Pakistan"/>
    <s v="PAK"/>
    <x v="1"/>
    <x v="4"/>
    <x v="7"/>
    <x v="11"/>
    <x v="2535"/>
    <n v="18.614999999999998"/>
  </r>
  <r>
    <x v="1"/>
    <s v="Pakistan"/>
    <s v="PAK"/>
    <x v="1"/>
    <x v="4"/>
    <x v="7"/>
    <x v="12"/>
    <x v="2535"/>
    <n v="18.614999999999998"/>
  </r>
  <r>
    <x v="1"/>
    <s v="Pakistan"/>
    <s v="PAK"/>
    <x v="1"/>
    <x v="4"/>
    <x v="7"/>
    <x v="13"/>
    <x v="2535"/>
    <n v="18.614999999999998"/>
  </r>
  <r>
    <x v="1"/>
    <s v="Pakistan"/>
    <s v="PAK"/>
    <x v="1"/>
    <x v="4"/>
    <x v="7"/>
    <x v="14"/>
    <x v="2535"/>
    <n v="18.614999999999998"/>
  </r>
  <r>
    <x v="1"/>
    <s v="Pakistan"/>
    <s v="PAK"/>
    <x v="1"/>
    <x v="4"/>
    <x v="7"/>
    <x v="15"/>
    <x v="2535"/>
    <n v="18.614999999999998"/>
  </r>
  <r>
    <x v="1"/>
    <s v="Pakistan"/>
    <s v="PAK"/>
    <x v="1"/>
    <x v="4"/>
    <x v="7"/>
    <x v="16"/>
    <x v="2536"/>
    <n v="18.943999999999999"/>
  </r>
  <r>
    <x v="1"/>
    <s v="Pakistan"/>
    <s v="PAK"/>
    <x v="1"/>
    <x v="4"/>
    <x v="7"/>
    <x v="17"/>
    <x v="2536"/>
    <n v="18.943999999999999"/>
  </r>
  <r>
    <x v="1"/>
    <s v="Pakistan"/>
    <s v="PAK"/>
    <x v="1"/>
    <x v="4"/>
    <x v="7"/>
    <x v="18"/>
    <x v="2536"/>
    <m/>
  </r>
  <r>
    <x v="1"/>
    <s v="Pakistan"/>
    <s v="PAK"/>
    <x v="1"/>
    <x v="4"/>
    <x v="7"/>
    <x v="19"/>
    <x v="2536"/>
    <m/>
  </r>
  <r>
    <x v="1"/>
    <s v="Pakistan"/>
    <s v="PAK"/>
    <x v="1"/>
    <x v="4"/>
    <x v="5"/>
    <x v="0"/>
    <x v="2537"/>
    <n v="1158.3150000000001"/>
  </r>
  <r>
    <x v="1"/>
    <s v="Pakistan"/>
    <s v="PAK"/>
    <x v="1"/>
    <x v="4"/>
    <x v="5"/>
    <x v="1"/>
    <x v="2537"/>
    <n v="1090.1579999999999"/>
  </r>
  <r>
    <x v="1"/>
    <s v="Pakistan"/>
    <s v="PAK"/>
    <x v="1"/>
    <x v="4"/>
    <x v="5"/>
    <x v="2"/>
    <x v="2538"/>
    <n v="1201.04"/>
  </r>
  <r>
    <x v="1"/>
    <s v="Pakistan"/>
    <s v="PAK"/>
    <x v="1"/>
    <x v="4"/>
    <x v="5"/>
    <x v="3"/>
    <x v="2538"/>
    <n v="1301.395"/>
  </r>
  <r>
    <x v="1"/>
    <s v="Pakistan"/>
    <s v="PAK"/>
    <x v="1"/>
    <x v="4"/>
    <x v="5"/>
    <x v="4"/>
    <x v="2539"/>
    <n v="1345.5"/>
  </r>
  <r>
    <x v="1"/>
    <s v="Pakistan"/>
    <s v="PAK"/>
    <x v="1"/>
    <x v="4"/>
    <x v="5"/>
    <x v="5"/>
    <x v="2539"/>
    <n v="1181.1030000000001"/>
  </r>
  <r>
    <x v="1"/>
    <s v="Pakistan"/>
    <s v="PAK"/>
    <x v="1"/>
    <x v="4"/>
    <x v="5"/>
    <x v="6"/>
    <x v="2539"/>
    <n v="1116.6379999999999"/>
  </r>
  <r>
    <x v="1"/>
    <s v="Pakistan"/>
    <s v="PAK"/>
    <x v="1"/>
    <x v="4"/>
    <x v="5"/>
    <x v="7"/>
    <x v="2540"/>
    <n v="1368.54"/>
  </r>
  <r>
    <x v="1"/>
    <s v="Pakistan"/>
    <s v="PAK"/>
    <x v="1"/>
    <x v="4"/>
    <x v="5"/>
    <x v="8"/>
    <x v="2541"/>
    <n v="1598"/>
  </r>
  <r>
    <x v="1"/>
    <s v="Pakistan"/>
    <s v="PAK"/>
    <x v="1"/>
    <x v="4"/>
    <x v="5"/>
    <x v="9"/>
    <x v="2541"/>
    <n v="1251.135"/>
  </r>
  <r>
    <x v="1"/>
    <s v="Pakistan"/>
    <s v="PAK"/>
    <x v="1"/>
    <x v="4"/>
    <x v="5"/>
    <x v="10"/>
    <x v="2541"/>
    <n v="1234.3230000000001"/>
  </r>
  <r>
    <x v="1"/>
    <s v="Pakistan"/>
    <s v="PAK"/>
    <x v="1"/>
    <x v="4"/>
    <x v="5"/>
    <x v="11"/>
    <x v="2541"/>
    <n v="1382.713"/>
  </r>
  <r>
    <x v="1"/>
    <s v="Pakistan"/>
    <s v="PAK"/>
    <x v="1"/>
    <x v="4"/>
    <x v="5"/>
    <x v="12"/>
    <x v="2541"/>
    <n v="1459.925"/>
  </r>
  <r>
    <x v="1"/>
    <s v="Pakistan"/>
    <s v="PAK"/>
    <x v="1"/>
    <x v="4"/>
    <x v="5"/>
    <x v="13"/>
    <x v="2542"/>
    <n v="1707.5260000000001"/>
  </r>
  <r>
    <x v="1"/>
    <s v="Pakistan"/>
    <s v="PAK"/>
    <x v="1"/>
    <x v="4"/>
    <x v="5"/>
    <x v="14"/>
    <x v="2543"/>
    <n v="1634.3009999999999"/>
  </r>
  <r>
    <x v="1"/>
    <s v="Pakistan"/>
    <s v="PAK"/>
    <x v="1"/>
    <x v="4"/>
    <x v="5"/>
    <x v="15"/>
    <x v="434"/>
    <n v="2009.098"/>
  </r>
  <r>
    <x v="1"/>
    <s v="Pakistan"/>
    <s v="PAK"/>
    <x v="1"/>
    <x v="4"/>
    <x v="5"/>
    <x v="16"/>
    <x v="2544"/>
    <n v="2471.3719999999998"/>
  </r>
  <r>
    <x v="1"/>
    <s v="Pakistan"/>
    <s v="PAK"/>
    <x v="1"/>
    <x v="4"/>
    <x v="5"/>
    <x v="17"/>
    <x v="2544"/>
    <n v="3050.134"/>
  </r>
  <r>
    <x v="1"/>
    <s v="Pakistan"/>
    <s v="PAK"/>
    <x v="1"/>
    <x v="4"/>
    <x v="5"/>
    <x v="18"/>
    <x v="30"/>
    <m/>
  </r>
  <r>
    <x v="1"/>
    <s v="Pakistan"/>
    <s v="PAK"/>
    <x v="1"/>
    <x v="4"/>
    <x v="5"/>
    <x v="19"/>
    <x v="30"/>
    <m/>
  </r>
  <r>
    <x v="1"/>
    <s v="Pakistan"/>
    <s v="PAK"/>
    <x v="1"/>
    <x v="1"/>
    <x v="1"/>
    <x v="0"/>
    <x v="2545"/>
    <n v="18275.673999999999"/>
  </r>
  <r>
    <x v="1"/>
    <s v="Pakistan"/>
    <s v="PAK"/>
    <x v="1"/>
    <x v="1"/>
    <x v="1"/>
    <x v="1"/>
    <x v="2546"/>
    <n v="18159.601999999999"/>
  </r>
  <r>
    <x v="1"/>
    <s v="Pakistan"/>
    <s v="PAK"/>
    <x v="1"/>
    <x v="1"/>
    <x v="1"/>
    <x v="2"/>
    <x v="2546"/>
    <n v="20705.396000000001"/>
  </r>
  <r>
    <x v="1"/>
    <s v="Pakistan"/>
    <s v="PAK"/>
    <x v="1"/>
    <x v="1"/>
    <x v="1"/>
    <x v="3"/>
    <x v="2547"/>
    <n v="24916.088"/>
  </r>
  <r>
    <x v="1"/>
    <s v="Pakistan"/>
    <s v="PAK"/>
    <x v="1"/>
    <x v="1"/>
    <x v="1"/>
    <x v="4"/>
    <x v="2548"/>
    <n v="26576.394"/>
  </r>
  <r>
    <x v="1"/>
    <s v="Pakistan"/>
    <s v="PAK"/>
    <x v="1"/>
    <x v="1"/>
    <x v="1"/>
    <x v="5"/>
    <x v="2549"/>
    <n v="28265.545999999998"/>
  </r>
  <r>
    <x v="1"/>
    <s v="Pakistan"/>
    <s v="PAK"/>
    <x v="1"/>
    <x v="1"/>
    <x v="1"/>
    <x v="6"/>
    <x v="2550"/>
    <n v="31401.333999999999"/>
  </r>
  <r>
    <x v="1"/>
    <s v="Pakistan"/>
    <s v="PAK"/>
    <x v="1"/>
    <x v="1"/>
    <x v="1"/>
    <x v="7"/>
    <x v="2551"/>
    <n v="30307.227999999999"/>
  </r>
  <r>
    <x v="1"/>
    <s v="Pakistan"/>
    <s v="PAK"/>
    <x v="1"/>
    <x v="1"/>
    <x v="1"/>
    <x v="8"/>
    <x v="2552"/>
    <n v="28431.944"/>
  </r>
  <r>
    <x v="1"/>
    <s v="Pakistan"/>
    <s v="PAK"/>
    <x v="1"/>
    <x v="1"/>
    <x v="1"/>
    <x v="9"/>
    <x v="2553"/>
    <n v="28361.995999999999"/>
  </r>
  <r>
    <x v="1"/>
    <s v="Pakistan"/>
    <s v="PAK"/>
    <x v="1"/>
    <x v="1"/>
    <x v="1"/>
    <x v="10"/>
    <x v="2554"/>
    <n v="30289.666000000001"/>
  </r>
  <r>
    <x v="1"/>
    <s v="Pakistan"/>
    <s v="PAK"/>
    <x v="1"/>
    <x v="1"/>
    <x v="1"/>
    <x v="11"/>
    <x v="2555"/>
    <n v="30368.268"/>
  </r>
  <r>
    <x v="1"/>
    <s v="Pakistan"/>
    <s v="PAK"/>
    <x v="1"/>
    <x v="1"/>
    <x v="1"/>
    <x v="12"/>
    <x v="2556"/>
    <n v="29403.031999999999"/>
  </r>
  <r>
    <x v="1"/>
    <s v="Pakistan"/>
    <s v="PAK"/>
    <x v="1"/>
    <x v="1"/>
    <x v="1"/>
    <x v="13"/>
    <x v="2557"/>
    <n v="31204.476999999999"/>
  </r>
  <r>
    <x v="1"/>
    <s v="Pakistan"/>
    <s v="PAK"/>
    <x v="1"/>
    <x v="1"/>
    <x v="1"/>
    <x v="14"/>
    <x v="2558"/>
    <n v="32471.264999999999"/>
  </r>
  <r>
    <x v="1"/>
    <s v="Pakistan"/>
    <s v="PAK"/>
    <x v="1"/>
    <x v="1"/>
    <x v="1"/>
    <x v="15"/>
    <x v="2558"/>
    <n v="33489.97"/>
  </r>
  <r>
    <x v="1"/>
    <s v="Pakistan"/>
    <s v="PAK"/>
    <x v="1"/>
    <x v="1"/>
    <x v="1"/>
    <x v="16"/>
    <x v="2559"/>
    <n v="33247.648000000001"/>
  </r>
  <r>
    <x v="1"/>
    <s v="Pakistan"/>
    <s v="PAK"/>
    <x v="1"/>
    <x v="1"/>
    <x v="1"/>
    <x v="17"/>
    <x v="2560"/>
    <n v="32147.857"/>
  </r>
  <r>
    <x v="1"/>
    <s v="Pakistan"/>
    <s v="PAK"/>
    <x v="1"/>
    <x v="1"/>
    <x v="1"/>
    <x v="18"/>
    <x v="2561"/>
    <m/>
  </r>
  <r>
    <x v="1"/>
    <s v="Pakistan"/>
    <s v="PAK"/>
    <x v="1"/>
    <x v="1"/>
    <x v="1"/>
    <x v="19"/>
    <x v="2561"/>
    <m/>
  </r>
  <r>
    <x v="1"/>
    <s v="Pakistan"/>
    <s v="PAK"/>
    <x v="1"/>
    <x v="2"/>
    <x v="3"/>
    <x v="10"/>
    <x v="1073"/>
    <n v="3.5999999999999997E-2"/>
  </r>
  <r>
    <x v="1"/>
    <s v="Pakistan"/>
    <s v="PAK"/>
    <x v="1"/>
    <x v="2"/>
    <x v="3"/>
    <x v="11"/>
    <x v="1062"/>
    <n v="4.5999999999999999E-2"/>
  </r>
  <r>
    <x v="1"/>
    <s v="Pakistan"/>
    <s v="PAK"/>
    <x v="1"/>
    <x v="2"/>
    <x v="3"/>
    <x v="12"/>
    <x v="1161"/>
    <n v="0.151"/>
  </r>
  <r>
    <x v="1"/>
    <s v="Pakistan"/>
    <s v="PAK"/>
    <x v="1"/>
    <x v="2"/>
    <x v="3"/>
    <x v="13"/>
    <x v="1047"/>
    <n v="0.30299999999999999"/>
  </r>
  <r>
    <x v="1"/>
    <s v="Pakistan"/>
    <s v="PAK"/>
    <x v="1"/>
    <x v="2"/>
    <x v="3"/>
    <x v="14"/>
    <x v="2562"/>
    <n v="0.496"/>
  </r>
  <r>
    <x v="1"/>
    <s v="Pakistan"/>
    <s v="PAK"/>
    <x v="1"/>
    <x v="2"/>
    <x v="3"/>
    <x v="15"/>
    <x v="2499"/>
    <n v="0.71199999999999997"/>
  </r>
  <r>
    <x v="1"/>
    <s v="Pakistan"/>
    <s v="PAK"/>
    <x v="1"/>
    <x v="2"/>
    <x v="3"/>
    <x v="16"/>
    <x v="2563"/>
    <n v="0.70199999999999996"/>
  </r>
  <r>
    <x v="1"/>
    <s v="Pakistan"/>
    <s v="PAK"/>
    <x v="1"/>
    <x v="2"/>
    <x v="3"/>
    <x v="17"/>
    <x v="2564"/>
    <n v="16.821000000000002"/>
  </r>
  <r>
    <x v="1"/>
    <s v="Pakistan"/>
    <s v="PAK"/>
    <x v="1"/>
    <x v="2"/>
    <x v="3"/>
    <x v="18"/>
    <x v="2565"/>
    <m/>
  </r>
  <r>
    <x v="1"/>
    <s v="Pakistan"/>
    <s v="PAK"/>
    <x v="1"/>
    <x v="2"/>
    <x v="3"/>
    <x v="19"/>
    <x v="2566"/>
    <m/>
  </r>
  <r>
    <x v="1"/>
    <s v="Pakistan"/>
    <s v="PAK"/>
    <x v="1"/>
    <x v="2"/>
    <x v="6"/>
    <x v="7"/>
    <x v="2567"/>
    <n v="0.20200000000000001"/>
  </r>
  <r>
    <x v="1"/>
    <s v="Pakistan"/>
    <s v="PAK"/>
    <x v="1"/>
    <x v="2"/>
    <x v="6"/>
    <x v="8"/>
    <x v="26"/>
    <n v="1.5840000000000001"/>
  </r>
  <r>
    <x v="1"/>
    <s v="Pakistan"/>
    <s v="PAK"/>
    <x v="1"/>
    <x v="2"/>
    <x v="6"/>
    <x v="9"/>
    <x v="154"/>
    <n v="5.3280000000000003"/>
  </r>
  <r>
    <x v="1"/>
    <s v="Pakistan"/>
    <s v="PAK"/>
    <x v="1"/>
    <x v="2"/>
    <x v="6"/>
    <x v="10"/>
    <x v="1031"/>
    <n v="13.391999999999999"/>
  </r>
  <r>
    <x v="1"/>
    <s v="Pakistan"/>
    <s v="PAK"/>
    <x v="1"/>
    <x v="2"/>
    <x v="6"/>
    <x v="11"/>
    <x v="2568"/>
    <n v="26.783999999999999"/>
  </r>
  <r>
    <x v="1"/>
    <s v="Pakistan"/>
    <s v="PAK"/>
    <x v="1"/>
    <x v="2"/>
    <x v="6"/>
    <x v="12"/>
    <x v="2569"/>
    <n v="65.664000000000001"/>
  </r>
  <r>
    <x v="1"/>
    <s v="Pakistan"/>
    <s v="PAK"/>
    <x v="1"/>
    <x v="2"/>
    <x v="6"/>
    <x v="13"/>
    <x v="2570"/>
    <n v="144.43199999999999"/>
  </r>
  <r>
    <x v="1"/>
    <s v="Pakistan"/>
    <s v="PAK"/>
    <x v="1"/>
    <x v="2"/>
    <x v="6"/>
    <x v="14"/>
    <x v="2571"/>
    <n v="237.45599999999999"/>
  </r>
  <r>
    <x v="1"/>
    <s v="Pakistan"/>
    <s v="PAK"/>
    <x v="1"/>
    <x v="2"/>
    <x v="6"/>
    <x v="15"/>
    <x v="2572"/>
    <n v="366.95600000000002"/>
  </r>
  <r>
    <x v="1"/>
    <s v="Pakistan"/>
    <s v="PAK"/>
    <x v="1"/>
    <x v="2"/>
    <x v="6"/>
    <x v="16"/>
    <x v="2573"/>
    <n v="658.45600000000002"/>
  </r>
  <r>
    <x v="1"/>
    <s v="Pakistan"/>
    <s v="PAK"/>
    <x v="1"/>
    <x v="2"/>
    <x v="6"/>
    <x v="17"/>
    <x v="2574"/>
    <n v="872.45600000000002"/>
  </r>
  <r>
    <x v="1"/>
    <s v="Pakistan"/>
    <s v="PAK"/>
    <x v="1"/>
    <x v="2"/>
    <x v="6"/>
    <x v="18"/>
    <x v="2575"/>
    <m/>
  </r>
  <r>
    <x v="1"/>
    <s v="Pakistan"/>
    <s v="PAK"/>
    <x v="1"/>
    <x v="2"/>
    <x v="6"/>
    <x v="19"/>
    <x v="2576"/>
    <m/>
  </r>
  <r>
    <x v="1"/>
    <s v="Pakistan"/>
    <s v="PAK"/>
    <x v="1"/>
    <x v="3"/>
    <x v="4"/>
    <x v="8"/>
    <x v="910"/>
    <n v="6"/>
  </r>
  <r>
    <x v="1"/>
    <s v="Pakistan"/>
    <s v="PAK"/>
    <x v="1"/>
    <x v="3"/>
    <x v="4"/>
    <x v="9"/>
    <x v="910"/>
    <n v="6"/>
  </r>
  <r>
    <x v="1"/>
    <s v="Pakistan"/>
    <s v="PAK"/>
    <x v="1"/>
    <x v="3"/>
    <x v="4"/>
    <x v="10"/>
    <x v="910"/>
    <n v="6"/>
  </r>
  <r>
    <x v="1"/>
    <s v="Pakistan"/>
    <s v="PAK"/>
    <x v="1"/>
    <x v="3"/>
    <x v="4"/>
    <x v="11"/>
    <x v="910"/>
    <n v="6"/>
  </r>
  <r>
    <x v="1"/>
    <s v="Pakistan"/>
    <s v="PAK"/>
    <x v="1"/>
    <x v="3"/>
    <x v="4"/>
    <x v="12"/>
    <x v="2577"/>
    <n v="6.2720000000000002"/>
  </r>
  <r>
    <x v="1"/>
    <s v="Pakistan"/>
    <s v="PAK"/>
    <x v="1"/>
    <x v="3"/>
    <x v="4"/>
    <x v="13"/>
    <x v="2578"/>
    <n v="134.77199999999999"/>
  </r>
  <r>
    <x v="1"/>
    <s v="Pakistan"/>
    <s v="PAK"/>
    <x v="1"/>
    <x v="3"/>
    <x v="4"/>
    <x v="14"/>
    <x v="2579"/>
    <n v="360.77199999999999"/>
  </r>
  <r>
    <x v="1"/>
    <s v="Pakistan"/>
    <s v="PAK"/>
    <x v="1"/>
    <x v="3"/>
    <x v="4"/>
    <x v="15"/>
    <x v="2580"/>
    <n v="622.27200000000005"/>
  </r>
  <r>
    <x v="1"/>
    <s v="Pakistan"/>
    <s v="PAK"/>
    <x v="1"/>
    <x v="3"/>
    <x v="4"/>
    <x v="16"/>
    <x v="2581"/>
    <n v="1059.7719999999999"/>
  </r>
  <r>
    <x v="1"/>
    <s v="Pakistan"/>
    <s v="PAK"/>
    <x v="1"/>
    <x v="3"/>
    <x v="4"/>
    <x v="17"/>
    <x v="2582"/>
    <n v="1333.2719999999999"/>
  </r>
  <r>
    <x v="1"/>
    <s v="Pakistan"/>
    <s v="PAK"/>
    <x v="1"/>
    <x v="3"/>
    <x v="4"/>
    <x v="18"/>
    <x v="2583"/>
    <m/>
  </r>
  <r>
    <x v="1"/>
    <s v="Pakistan"/>
    <s v="PAK"/>
    <x v="1"/>
    <x v="3"/>
    <x v="4"/>
    <x v="19"/>
    <x v="2584"/>
    <m/>
  </r>
  <r>
    <x v="1"/>
    <s v="Philippines"/>
    <s v="PHL"/>
    <x v="0"/>
    <x v="0"/>
    <x v="0"/>
    <x v="0"/>
    <x v="2585"/>
    <n v="25865"/>
  </r>
  <r>
    <x v="1"/>
    <s v="Philippines"/>
    <s v="PHL"/>
    <x v="0"/>
    <x v="0"/>
    <x v="0"/>
    <x v="1"/>
    <x v="2586"/>
    <n v="29495"/>
  </r>
  <r>
    <x v="1"/>
    <s v="Philippines"/>
    <s v="PHL"/>
    <x v="0"/>
    <x v="0"/>
    <x v="0"/>
    <x v="2"/>
    <x v="2587"/>
    <n v="31191.97"/>
  </r>
  <r>
    <x v="1"/>
    <s v="Philippines"/>
    <s v="PHL"/>
    <x v="0"/>
    <x v="0"/>
    <x v="0"/>
    <x v="3"/>
    <x v="2588"/>
    <n v="35248.273000000001"/>
  </r>
  <r>
    <x v="1"/>
    <s v="Philippines"/>
    <s v="PHL"/>
    <x v="0"/>
    <x v="0"/>
    <x v="0"/>
    <x v="4"/>
    <x v="2589"/>
    <n v="37083.200000000004"/>
  </r>
  <r>
    <x v="1"/>
    <s v="Philippines"/>
    <s v="PHL"/>
    <x v="0"/>
    <x v="0"/>
    <x v="0"/>
    <x v="5"/>
    <x v="2590"/>
    <n v="38259.539000000004"/>
  </r>
  <r>
    <x v="1"/>
    <s v="Philippines"/>
    <s v="PHL"/>
    <x v="0"/>
    <x v="0"/>
    <x v="0"/>
    <x v="6"/>
    <x v="2591"/>
    <n v="36324.825000000004"/>
  </r>
  <r>
    <x v="1"/>
    <s v="Philippines"/>
    <s v="PHL"/>
    <x v="0"/>
    <x v="0"/>
    <x v="0"/>
    <x v="7"/>
    <x v="2592"/>
    <n v="40774.515999999996"/>
  </r>
  <r>
    <x v="1"/>
    <s v="Philippines"/>
    <s v="PHL"/>
    <x v="0"/>
    <x v="0"/>
    <x v="0"/>
    <x v="8"/>
    <x v="2593"/>
    <n v="40192.981999999996"/>
  </r>
  <r>
    <x v="1"/>
    <s v="Philippines"/>
    <s v="PHL"/>
    <x v="0"/>
    <x v="0"/>
    <x v="0"/>
    <x v="9"/>
    <x v="2594"/>
    <n v="41743.629000000001"/>
  </r>
  <r>
    <x v="1"/>
    <s v="Philippines"/>
    <s v="PHL"/>
    <x v="0"/>
    <x v="0"/>
    <x v="0"/>
    <x v="10"/>
    <x v="2595"/>
    <n v="49919.960999999996"/>
  </r>
  <r>
    <x v="1"/>
    <s v="Philippines"/>
    <s v="PHL"/>
    <x v="0"/>
    <x v="0"/>
    <x v="0"/>
    <x v="11"/>
    <x v="2596"/>
    <n v="49331.097999999998"/>
  </r>
  <r>
    <x v="1"/>
    <s v="Philippines"/>
    <s v="PHL"/>
    <x v="0"/>
    <x v="0"/>
    <x v="0"/>
    <x v="12"/>
    <x v="2597"/>
    <n v="52160.409"/>
  </r>
  <r>
    <x v="1"/>
    <s v="Philippines"/>
    <s v="PHL"/>
    <x v="0"/>
    <x v="0"/>
    <x v="0"/>
    <x v="13"/>
    <x v="2598"/>
    <n v="55362.892999999996"/>
  </r>
  <r>
    <x v="1"/>
    <s v="Philippines"/>
    <s v="PHL"/>
    <x v="0"/>
    <x v="0"/>
    <x v="0"/>
    <x v="14"/>
    <x v="2599"/>
    <n v="57451.343000000001"/>
  </r>
  <r>
    <x v="1"/>
    <s v="Philippines"/>
    <s v="PHL"/>
    <x v="0"/>
    <x v="0"/>
    <x v="0"/>
    <x v="15"/>
    <x v="2600"/>
    <n v="61450.036999999997"/>
  </r>
  <r>
    <x v="1"/>
    <s v="Philippines"/>
    <s v="PHL"/>
    <x v="0"/>
    <x v="0"/>
    <x v="0"/>
    <x v="16"/>
    <x v="2601"/>
    <n v="68818.43299999999"/>
  </r>
  <r>
    <x v="1"/>
    <s v="Philippines"/>
    <s v="PHL"/>
    <x v="0"/>
    <x v="0"/>
    <x v="0"/>
    <x v="17"/>
    <x v="2602"/>
    <n v="71181.606"/>
  </r>
  <r>
    <x v="1"/>
    <s v="Philippines"/>
    <s v="PHL"/>
    <x v="0"/>
    <x v="0"/>
    <x v="0"/>
    <x v="18"/>
    <x v="2603"/>
    <m/>
  </r>
  <r>
    <x v="1"/>
    <s v="Philippines"/>
    <s v="PHL"/>
    <x v="0"/>
    <x v="0"/>
    <x v="0"/>
    <x v="19"/>
    <x v="2604"/>
    <m/>
  </r>
  <r>
    <x v="1"/>
    <s v="Philippines"/>
    <s v="PHL"/>
    <x v="0"/>
    <x v="7"/>
    <x v="12"/>
    <x v="0"/>
    <x v="2605"/>
    <n v="470.8"/>
  </r>
  <r>
    <x v="1"/>
    <s v="Philippines"/>
    <s v="PHL"/>
    <x v="0"/>
    <x v="7"/>
    <x v="12"/>
    <x v="1"/>
    <x v="2605"/>
    <n v="480.4"/>
  </r>
  <r>
    <x v="1"/>
    <s v="Philippines"/>
    <s v="PHL"/>
    <x v="0"/>
    <x v="7"/>
    <x v="12"/>
    <x v="2"/>
    <x v="2605"/>
    <n v="489.6"/>
  </r>
  <r>
    <x v="1"/>
    <s v="Philippines"/>
    <s v="PHL"/>
    <x v="0"/>
    <x v="7"/>
    <x v="12"/>
    <x v="3"/>
    <x v="2605"/>
    <n v="499.2"/>
  </r>
  <r>
    <x v="1"/>
    <s v="Philippines"/>
    <s v="PHL"/>
    <x v="0"/>
    <x v="7"/>
    <x v="12"/>
    <x v="4"/>
    <x v="2606"/>
    <n v="929.6"/>
  </r>
  <r>
    <x v="1"/>
    <s v="Philippines"/>
    <s v="PHL"/>
    <x v="0"/>
    <x v="7"/>
    <x v="12"/>
    <x v="5"/>
    <x v="2606"/>
    <n v="821.2"/>
  </r>
  <r>
    <x v="1"/>
    <s v="Philippines"/>
    <s v="PHL"/>
    <x v="0"/>
    <x v="7"/>
    <x v="12"/>
    <x v="6"/>
    <x v="2606"/>
    <n v="855.2"/>
  </r>
  <r>
    <x v="1"/>
    <s v="Philippines"/>
    <s v="PHL"/>
    <x v="0"/>
    <x v="7"/>
    <x v="12"/>
    <x v="7"/>
    <x v="2606"/>
    <n v="760.4"/>
  </r>
  <r>
    <x v="1"/>
    <s v="Philippines"/>
    <s v="PHL"/>
    <x v="0"/>
    <x v="7"/>
    <x v="12"/>
    <x v="8"/>
    <x v="2606"/>
    <n v="198.4"/>
  </r>
  <r>
    <x v="1"/>
    <s v="Philippines"/>
    <s v="PHL"/>
    <x v="0"/>
    <x v="7"/>
    <x v="12"/>
    <x v="9"/>
    <x v="2606"/>
    <n v="533.6"/>
  </r>
  <r>
    <x v="1"/>
    <s v="Philippines"/>
    <s v="PHL"/>
    <x v="0"/>
    <x v="7"/>
    <x v="12"/>
    <x v="10"/>
    <x v="2606"/>
    <n v="479.2"/>
  </r>
  <r>
    <x v="1"/>
    <s v="Philippines"/>
    <s v="PHL"/>
    <x v="0"/>
    <x v="7"/>
    <x v="12"/>
    <x v="11"/>
    <x v="2606"/>
    <n v="238"/>
  </r>
  <r>
    <x v="1"/>
    <s v="Philippines"/>
    <s v="PHL"/>
    <x v="0"/>
    <x v="7"/>
    <x v="12"/>
    <x v="12"/>
    <x v="2606"/>
    <n v="366.4"/>
  </r>
  <r>
    <x v="1"/>
    <s v="Philippines"/>
    <s v="PHL"/>
    <x v="0"/>
    <x v="7"/>
    <x v="12"/>
    <x v="13"/>
    <x v="2606"/>
    <n v="489.2"/>
  </r>
  <r>
    <x v="1"/>
    <s v="Philippines"/>
    <s v="PHL"/>
    <x v="0"/>
    <x v="7"/>
    <x v="12"/>
    <x v="14"/>
    <x v="2606"/>
    <n v="674.4"/>
  </r>
  <r>
    <x v="1"/>
    <s v="Philippines"/>
    <s v="PHL"/>
    <x v="0"/>
    <x v="7"/>
    <x v="12"/>
    <x v="15"/>
    <x v="2606"/>
    <n v="722"/>
  </r>
  <r>
    <x v="1"/>
    <s v="Philippines"/>
    <s v="PHL"/>
    <x v="0"/>
    <x v="7"/>
    <x v="12"/>
    <x v="16"/>
    <x v="2606"/>
    <n v="722"/>
  </r>
  <r>
    <x v="1"/>
    <s v="Philippines"/>
    <s v="PHL"/>
    <x v="0"/>
    <x v="7"/>
    <x v="12"/>
    <x v="17"/>
    <x v="2606"/>
    <n v="722"/>
  </r>
  <r>
    <x v="1"/>
    <s v="Philippines"/>
    <s v="PHL"/>
    <x v="0"/>
    <x v="7"/>
    <x v="12"/>
    <x v="18"/>
    <x v="2606"/>
    <m/>
  </r>
  <r>
    <x v="1"/>
    <s v="Philippines"/>
    <s v="PHL"/>
    <x v="0"/>
    <x v="7"/>
    <x v="12"/>
    <x v="19"/>
    <x v="2606"/>
    <m/>
  </r>
  <r>
    <x v="1"/>
    <s v="Philippines"/>
    <s v="PHL"/>
    <x v="1"/>
    <x v="4"/>
    <x v="7"/>
    <x v="0"/>
    <x v="930"/>
    <n v="26.28"/>
  </r>
  <r>
    <x v="1"/>
    <s v="Philippines"/>
    <s v="PHL"/>
    <x v="1"/>
    <x v="4"/>
    <x v="7"/>
    <x v="1"/>
    <x v="2607"/>
    <n v="26.542999999999999"/>
  </r>
  <r>
    <x v="1"/>
    <s v="Philippines"/>
    <s v="PHL"/>
    <x v="1"/>
    <x v="4"/>
    <x v="7"/>
    <x v="2"/>
    <x v="2607"/>
    <n v="26.542999999999999"/>
  </r>
  <r>
    <x v="1"/>
    <s v="Philippines"/>
    <s v="PHL"/>
    <x v="1"/>
    <x v="4"/>
    <x v="7"/>
    <x v="3"/>
    <x v="2607"/>
    <n v="26.542999999999999"/>
  </r>
  <r>
    <x v="1"/>
    <s v="Philippines"/>
    <s v="PHL"/>
    <x v="1"/>
    <x v="4"/>
    <x v="7"/>
    <x v="4"/>
    <x v="2607"/>
    <n v="26.542999999999999"/>
  </r>
  <r>
    <x v="1"/>
    <s v="Philippines"/>
    <s v="PHL"/>
    <x v="1"/>
    <x v="4"/>
    <x v="7"/>
    <x v="5"/>
    <x v="2608"/>
    <n v="28.995999999999999"/>
  </r>
  <r>
    <x v="1"/>
    <s v="Philippines"/>
    <s v="PHL"/>
    <x v="1"/>
    <x v="4"/>
    <x v="7"/>
    <x v="6"/>
    <x v="2609"/>
    <n v="29.346"/>
  </r>
  <r>
    <x v="1"/>
    <s v="Philippines"/>
    <s v="PHL"/>
    <x v="1"/>
    <x v="4"/>
    <x v="7"/>
    <x v="7"/>
    <x v="2610"/>
    <n v="35.478000000000002"/>
  </r>
  <r>
    <x v="1"/>
    <s v="Philippines"/>
    <s v="PHL"/>
    <x v="1"/>
    <x v="4"/>
    <x v="7"/>
    <x v="8"/>
    <x v="2611"/>
    <n v="39.857999999999997"/>
  </r>
  <r>
    <x v="1"/>
    <s v="Philippines"/>
    <s v="PHL"/>
    <x v="1"/>
    <x v="4"/>
    <x v="7"/>
    <x v="9"/>
    <x v="2612"/>
    <n v="58.736000000000004"/>
  </r>
  <r>
    <x v="1"/>
    <s v="Philippines"/>
    <s v="PHL"/>
    <x v="1"/>
    <x v="4"/>
    <x v="7"/>
    <x v="10"/>
    <x v="2613"/>
    <n v="60.137999999999998"/>
  </r>
  <r>
    <x v="1"/>
    <s v="Philippines"/>
    <s v="PHL"/>
    <x v="1"/>
    <x v="4"/>
    <x v="7"/>
    <x v="11"/>
    <x v="2614"/>
    <n v="66.707999999999998"/>
  </r>
  <r>
    <x v="1"/>
    <s v="Philippines"/>
    <s v="PHL"/>
    <x v="1"/>
    <x v="4"/>
    <x v="7"/>
    <x v="12"/>
    <x v="2615"/>
    <n v="69.510999999999996"/>
  </r>
  <r>
    <x v="1"/>
    <s v="Philippines"/>
    <s v="PHL"/>
    <x v="1"/>
    <x v="4"/>
    <x v="7"/>
    <x v="13"/>
    <x v="2616"/>
    <n v="89.539000000000001"/>
  </r>
  <r>
    <x v="1"/>
    <s v="Philippines"/>
    <s v="PHL"/>
    <x v="1"/>
    <x v="4"/>
    <x v="7"/>
    <x v="14"/>
    <x v="2616"/>
    <n v="89.539000000000001"/>
  </r>
  <r>
    <x v="1"/>
    <s v="Philippines"/>
    <s v="PHL"/>
    <x v="1"/>
    <x v="4"/>
    <x v="7"/>
    <x v="15"/>
    <x v="2616"/>
    <n v="89.539000000000001"/>
  </r>
  <r>
    <x v="1"/>
    <s v="Philippines"/>
    <s v="PHL"/>
    <x v="1"/>
    <x v="4"/>
    <x v="7"/>
    <x v="16"/>
    <x v="2617"/>
    <n v="120.742"/>
  </r>
  <r>
    <x v="1"/>
    <s v="Philippines"/>
    <s v="PHL"/>
    <x v="1"/>
    <x v="4"/>
    <x v="7"/>
    <x v="17"/>
    <x v="2618"/>
    <n v="120.742"/>
  </r>
  <r>
    <x v="1"/>
    <s v="Philippines"/>
    <s v="PHL"/>
    <x v="1"/>
    <x v="4"/>
    <x v="7"/>
    <x v="18"/>
    <x v="2619"/>
    <m/>
  </r>
  <r>
    <x v="1"/>
    <s v="Philippines"/>
    <s v="PHL"/>
    <x v="1"/>
    <x v="4"/>
    <x v="7"/>
    <x v="19"/>
    <x v="2619"/>
    <m/>
  </r>
  <r>
    <x v="1"/>
    <s v="Philippines"/>
    <s v="PHL"/>
    <x v="1"/>
    <x v="4"/>
    <x v="5"/>
    <x v="7"/>
    <x v="86"/>
    <m/>
  </r>
  <r>
    <x v="1"/>
    <s v="Philippines"/>
    <s v="PHL"/>
    <x v="1"/>
    <x v="4"/>
    <x v="5"/>
    <x v="8"/>
    <x v="86"/>
    <m/>
  </r>
  <r>
    <x v="1"/>
    <s v="Philippines"/>
    <s v="PHL"/>
    <x v="1"/>
    <x v="4"/>
    <x v="5"/>
    <x v="9"/>
    <x v="2620"/>
    <n v="0"/>
  </r>
  <r>
    <x v="1"/>
    <s v="Philippines"/>
    <s v="PHL"/>
    <x v="1"/>
    <x v="4"/>
    <x v="5"/>
    <x v="10"/>
    <x v="432"/>
    <n v="13.56"/>
  </r>
  <r>
    <x v="1"/>
    <s v="Philippines"/>
    <s v="PHL"/>
    <x v="1"/>
    <x v="4"/>
    <x v="5"/>
    <x v="11"/>
    <x v="432"/>
    <n v="101.56399999999999"/>
  </r>
  <r>
    <x v="1"/>
    <s v="Philippines"/>
    <s v="PHL"/>
    <x v="1"/>
    <x v="4"/>
    <x v="5"/>
    <x v="12"/>
    <x v="81"/>
    <n v="169.10900000000001"/>
  </r>
  <r>
    <x v="1"/>
    <s v="Philippines"/>
    <s v="PHL"/>
    <x v="1"/>
    <x v="4"/>
    <x v="5"/>
    <x v="13"/>
    <x v="81"/>
    <n v="195.755"/>
  </r>
  <r>
    <x v="1"/>
    <s v="Philippines"/>
    <s v="PHL"/>
    <x v="1"/>
    <x v="4"/>
    <x v="5"/>
    <x v="14"/>
    <x v="308"/>
    <n v="179.48099999999999"/>
  </r>
  <r>
    <x v="1"/>
    <s v="Philippines"/>
    <s v="PHL"/>
    <x v="1"/>
    <x v="4"/>
    <x v="5"/>
    <x v="15"/>
    <x v="2621"/>
    <n v="351.238"/>
  </r>
  <r>
    <x v="1"/>
    <s v="Philippines"/>
    <s v="PHL"/>
    <x v="1"/>
    <x v="4"/>
    <x v="5"/>
    <x v="16"/>
    <x v="2622"/>
    <n v="709.68799999999999"/>
  </r>
  <r>
    <x v="1"/>
    <s v="Philippines"/>
    <s v="PHL"/>
    <x v="1"/>
    <x v="4"/>
    <x v="5"/>
    <x v="17"/>
    <x v="2623"/>
    <n v="996.93"/>
  </r>
  <r>
    <x v="1"/>
    <s v="Philippines"/>
    <s v="PHL"/>
    <x v="1"/>
    <x v="4"/>
    <x v="5"/>
    <x v="18"/>
    <x v="2624"/>
    <m/>
  </r>
  <r>
    <x v="1"/>
    <s v="Philippines"/>
    <s v="PHL"/>
    <x v="1"/>
    <x v="4"/>
    <x v="5"/>
    <x v="19"/>
    <x v="2625"/>
    <m/>
  </r>
  <r>
    <x v="1"/>
    <s v="Philippines"/>
    <s v="PHL"/>
    <x v="1"/>
    <x v="5"/>
    <x v="10"/>
    <x v="0"/>
    <x v="2626"/>
    <n v="11626"/>
  </r>
  <r>
    <x v="1"/>
    <s v="Philippines"/>
    <s v="PHL"/>
    <x v="1"/>
    <x v="5"/>
    <x v="10"/>
    <x v="1"/>
    <x v="2626"/>
    <n v="10442"/>
  </r>
  <r>
    <x v="1"/>
    <s v="Philippines"/>
    <s v="PHL"/>
    <x v="1"/>
    <x v="5"/>
    <x v="10"/>
    <x v="2"/>
    <x v="2626"/>
    <n v="10242.493"/>
  </r>
  <r>
    <x v="1"/>
    <s v="Philippines"/>
    <s v="PHL"/>
    <x v="1"/>
    <x v="5"/>
    <x v="10"/>
    <x v="3"/>
    <x v="2626"/>
    <n v="9822.4439999999995"/>
  </r>
  <r>
    <x v="1"/>
    <s v="Philippines"/>
    <s v="PHL"/>
    <x v="1"/>
    <x v="5"/>
    <x v="10"/>
    <x v="4"/>
    <x v="2626"/>
    <n v="10281.549999999999"/>
  </r>
  <r>
    <x v="1"/>
    <s v="Philippines"/>
    <s v="PHL"/>
    <x v="1"/>
    <x v="5"/>
    <x v="10"/>
    <x v="5"/>
    <x v="2626"/>
    <n v="9902.4429999999993"/>
  </r>
  <r>
    <x v="1"/>
    <s v="Philippines"/>
    <s v="PHL"/>
    <x v="1"/>
    <x v="5"/>
    <x v="10"/>
    <x v="6"/>
    <x v="2626"/>
    <n v="10465.279"/>
  </r>
  <r>
    <x v="1"/>
    <s v="Philippines"/>
    <s v="PHL"/>
    <x v="1"/>
    <x v="5"/>
    <x v="10"/>
    <x v="7"/>
    <x v="2626"/>
    <n v="10214.688"/>
  </r>
  <r>
    <x v="1"/>
    <s v="Philippines"/>
    <s v="PHL"/>
    <x v="1"/>
    <x v="5"/>
    <x v="10"/>
    <x v="8"/>
    <x v="2626"/>
    <n v="10722.78"/>
  </r>
  <r>
    <x v="1"/>
    <s v="Philippines"/>
    <s v="PHL"/>
    <x v="1"/>
    <x v="5"/>
    <x v="10"/>
    <x v="9"/>
    <x v="2626"/>
    <n v="10323.847"/>
  </r>
  <r>
    <x v="1"/>
    <s v="Philippines"/>
    <s v="PHL"/>
    <x v="1"/>
    <x v="5"/>
    <x v="10"/>
    <x v="10"/>
    <x v="2626"/>
    <n v="9929.152"/>
  </r>
  <r>
    <x v="1"/>
    <s v="Philippines"/>
    <s v="PHL"/>
    <x v="1"/>
    <x v="5"/>
    <x v="10"/>
    <x v="11"/>
    <x v="2626"/>
    <n v="9942.33"/>
  </r>
  <r>
    <x v="1"/>
    <s v="Philippines"/>
    <s v="PHL"/>
    <x v="1"/>
    <x v="5"/>
    <x v="10"/>
    <x v="12"/>
    <x v="2626"/>
    <n v="10249.99"/>
  </r>
  <r>
    <x v="1"/>
    <s v="Philippines"/>
    <s v="PHL"/>
    <x v="1"/>
    <x v="5"/>
    <x v="10"/>
    <x v="13"/>
    <x v="2626"/>
    <n v="9604.598"/>
  </r>
  <r>
    <x v="1"/>
    <s v="Philippines"/>
    <s v="PHL"/>
    <x v="1"/>
    <x v="5"/>
    <x v="10"/>
    <x v="14"/>
    <x v="2627"/>
    <n v="10308.112999999999"/>
  </r>
  <r>
    <x v="1"/>
    <s v="Philippines"/>
    <s v="PHL"/>
    <x v="1"/>
    <x v="5"/>
    <x v="10"/>
    <x v="15"/>
    <x v="2627"/>
    <n v="11043.694"/>
  </r>
  <r>
    <x v="1"/>
    <s v="Philippines"/>
    <s v="PHL"/>
    <x v="1"/>
    <x v="5"/>
    <x v="10"/>
    <x v="16"/>
    <x v="2627"/>
    <n v="11070.403"/>
  </r>
  <r>
    <x v="1"/>
    <s v="Philippines"/>
    <s v="PHL"/>
    <x v="1"/>
    <x v="5"/>
    <x v="10"/>
    <x v="17"/>
    <x v="2627"/>
    <n v="10270.076999999999"/>
  </r>
  <r>
    <x v="1"/>
    <s v="Philippines"/>
    <s v="PHL"/>
    <x v="1"/>
    <x v="5"/>
    <x v="10"/>
    <x v="18"/>
    <x v="2628"/>
    <m/>
  </r>
  <r>
    <x v="1"/>
    <s v="Philippines"/>
    <s v="PHL"/>
    <x v="1"/>
    <x v="5"/>
    <x v="10"/>
    <x v="19"/>
    <x v="2628"/>
    <m/>
  </r>
  <r>
    <x v="1"/>
    <s v="Philippines"/>
    <s v="PHL"/>
    <x v="1"/>
    <x v="1"/>
    <x v="1"/>
    <x v="0"/>
    <x v="2629"/>
    <n v="7799"/>
  </r>
  <r>
    <x v="1"/>
    <s v="Philippines"/>
    <s v="PHL"/>
    <x v="1"/>
    <x v="1"/>
    <x v="1"/>
    <x v="1"/>
    <x v="2630"/>
    <n v="7104"/>
  </r>
  <r>
    <x v="1"/>
    <s v="Philippines"/>
    <s v="PHL"/>
    <x v="1"/>
    <x v="1"/>
    <x v="1"/>
    <x v="2"/>
    <x v="2631"/>
    <n v="7032.973"/>
  </r>
  <r>
    <x v="1"/>
    <s v="Philippines"/>
    <s v="PHL"/>
    <x v="1"/>
    <x v="1"/>
    <x v="1"/>
    <x v="3"/>
    <x v="2632"/>
    <n v="7869.8200000000006"/>
  </r>
  <r>
    <x v="1"/>
    <s v="Philippines"/>
    <s v="PHL"/>
    <x v="1"/>
    <x v="1"/>
    <x v="1"/>
    <x v="4"/>
    <x v="2632"/>
    <n v="8592.6810000000005"/>
  </r>
  <r>
    <x v="1"/>
    <s v="Philippines"/>
    <s v="PHL"/>
    <x v="1"/>
    <x v="1"/>
    <x v="1"/>
    <x v="5"/>
    <x v="2632"/>
    <n v="8386.7729999999992"/>
  </r>
  <r>
    <x v="1"/>
    <s v="Philippines"/>
    <s v="PHL"/>
    <x v="1"/>
    <x v="1"/>
    <x v="1"/>
    <x v="6"/>
    <x v="2632"/>
    <n v="9939.4130000000005"/>
  </r>
  <r>
    <x v="1"/>
    <s v="Philippines"/>
    <s v="PHL"/>
    <x v="1"/>
    <x v="1"/>
    <x v="1"/>
    <x v="7"/>
    <x v="2632"/>
    <n v="8563.4330000000009"/>
  </r>
  <r>
    <x v="1"/>
    <s v="Philippines"/>
    <s v="PHL"/>
    <x v="1"/>
    <x v="1"/>
    <x v="1"/>
    <x v="8"/>
    <x v="2633"/>
    <n v="9842.5340000000015"/>
  </r>
  <r>
    <x v="1"/>
    <s v="Philippines"/>
    <s v="PHL"/>
    <x v="1"/>
    <x v="1"/>
    <x v="1"/>
    <x v="9"/>
    <x v="2633"/>
    <n v="9787.5669999999991"/>
  </r>
  <r>
    <x v="1"/>
    <s v="Philippines"/>
    <s v="PHL"/>
    <x v="1"/>
    <x v="1"/>
    <x v="1"/>
    <x v="10"/>
    <x v="2634"/>
    <n v="7803.4050000000007"/>
  </r>
  <r>
    <x v="1"/>
    <s v="Philippines"/>
    <s v="PHL"/>
    <x v="1"/>
    <x v="1"/>
    <x v="1"/>
    <x v="11"/>
    <x v="2635"/>
    <n v="9697.5320000000011"/>
  </r>
  <r>
    <x v="1"/>
    <s v="Philippines"/>
    <s v="PHL"/>
    <x v="1"/>
    <x v="1"/>
    <x v="1"/>
    <x v="12"/>
    <x v="2636"/>
    <n v="10252.134"/>
  </r>
  <r>
    <x v="1"/>
    <s v="Philippines"/>
    <s v="PHL"/>
    <x v="1"/>
    <x v="1"/>
    <x v="1"/>
    <x v="13"/>
    <x v="2636"/>
    <n v="10019.307999999999"/>
  </r>
  <r>
    <x v="1"/>
    <s v="Philippines"/>
    <s v="PHL"/>
    <x v="1"/>
    <x v="1"/>
    <x v="1"/>
    <x v="14"/>
    <x v="2637"/>
    <n v="9137.2729999999992"/>
  </r>
  <r>
    <x v="1"/>
    <s v="Philippines"/>
    <s v="PHL"/>
    <x v="1"/>
    <x v="1"/>
    <x v="1"/>
    <x v="15"/>
    <x v="2638"/>
    <n v="8665.0779999999995"/>
  </r>
  <r>
    <x v="1"/>
    <s v="Philippines"/>
    <s v="PHL"/>
    <x v="1"/>
    <x v="1"/>
    <x v="1"/>
    <x v="16"/>
    <x v="2639"/>
    <n v="8110.915"/>
  </r>
  <r>
    <x v="1"/>
    <s v="Philippines"/>
    <s v="PHL"/>
    <x v="1"/>
    <x v="1"/>
    <x v="1"/>
    <x v="17"/>
    <x v="2640"/>
    <n v="9610.7989999999991"/>
  </r>
  <r>
    <x v="1"/>
    <s v="Philippines"/>
    <s v="PHL"/>
    <x v="1"/>
    <x v="1"/>
    <x v="1"/>
    <x v="18"/>
    <x v="2641"/>
    <m/>
  </r>
  <r>
    <x v="1"/>
    <s v="Philippines"/>
    <s v="PHL"/>
    <x v="1"/>
    <x v="1"/>
    <x v="1"/>
    <x v="19"/>
    <x v="2642"/>
    <m/>
  </r>
  <r>
    <x v="1"/>
    <s v="Philippines"/>
    <s v="PHL"/>
    <x v="1"/>
    <x v="2"/>
    <x v="3"/>
    <x v="14"/>
    <x v="2492"/>
    <n v="3.5000000000000003E-2"/>
  </r>
  <r>
    <x v="1"/>
    <s v="Philippines"/>
    <s v="PHL"/>
    <x v="1"/>
    <x v="2"/>
    <x v="3"/>
    <x v="15"/>
    <x v="1465"/>
    <n v="0.60199999999999998"/>
  </r>
  <r>
    <x v="1"/>
    <s v="Philippines"/>
    <s v="PHL"/>
    <x v="1"/>
    <x v="2"/>
    <x v="3"/>
    <x v="16"/>
    <x v="2643"/>
    <n v="1.071"/>
  </r>
  <r>
    <x v="1"/>
    <s v="Philippines"/>
    <s v="PHL"/>
    <x v="1"/>
    <x v="2"/>
    <x v="3"/>
    <x v="17"/>
    <x v="2644"/>
    <n v="1.0900000000000001"/>
  </r>
  <r>
    <x v="1"/>
    <s v="Philippines"/>
    <s v="PHL"/>
    <x v="1"/>
    <x v="2"/>
    <x v="3"/>
    <x v="18"/>
    <x v="2645"/>
    <m/>
  </r>
  <r>
    <x v="1"/>
    <s v="Philippines"/>
    <s v="PHL"/>
    <x v="1"/>
    <x v="2"/>
    <x v="3"/>
    <x v="19"/>
    <x v="2645"/>
    <m/>
  </r>
  <r>
    <x v="1"/>
    <s v="Philippines"/>
    <s v="PHL"/>
    <x v="1"/>
    <x v="2"/>
    <x v="6"/>
    <x v="4"/>
    <x v="206"/>
    <m/>
  </r>
  <r>
    <x v="1"/>
    <s v="Philippines"/>
    <s v="PHL"/>
    <x v="1"/>
    <x v="2"/>
    <x v="6"/>
    <x v="5"/>
    <x v="206"/>
    <n v="1.5169999999999999"/>
  </r>
  <r>
    <x v="1"/>
    <s v="Philippines"/>
    <s v="PHL"/>
    <x v="1"/>
    <x v="2"/>
    <x v="6"/>
    <x v="6"/>
    <x v="206"/>
    <n v="1.3759999999999999"/>
  </r>
  <r>
    <x v="1"/>
    <s v="Philippines"/>
    <s v="PHL"/>
    <x v="1"/>
    <x v="2"/>
    <x v="6"/>
    <x v="7"/>
    <x v="206"/>
    <n v="1.3089999999999999"/>
  </r>
  <r>
    <x v="1"/>
    <s v="Philippines"/>
    <s v="PHL"/>
    <x v="1"/>
    <x v="2"/>
    <x v="6"/>
    <x v="8"/>
    <x v="206"/>
    <n v="1.304"/>
  </r>
  <r>
    <x v="1"/>
    <s v="Philippines"/>
    <s v="PHL"/>
    <x v="1"/>
    <x v="2"/>
    <x v="6"/>
    <x v="9"/>
    <x v="206"/>
    <n v="1.252"/>
  </r>
  <r>
    <x v="1"/>
    <s v="Philippines"/>
    <s v="PHL"/>
    <x v="1"/>
    <x v="2"/>
    <x v="6"/>
    <x v="10"/>
    <x v="206"/>
    <n v="1.254"/>
  </r>
  <r>
    <x v="1"/>
    <s v="Philippines"/>
    <s v="PHL"/>
    <x v="1"/>
    <x v="2"/>
    <x v="6"/>
    <x v="11"/>
    <x v="206"/>
    <n v="1.212"/>
  </r>
  <r>
    <x v="1"/>
    <s v="Philippines"/>
    <s v="PHL"/>
    <x v="1"/>
    <x v="2"/>
    <x v="6"/>
    <x v="12"/>
    <x v="206"/>
    <n v="1.32"/>
  </r>
  <r>
    <x v="1"/>
    <s v="Philippines"/>
    <s v="PHL"/>
    <x v="1"/>
    <x v="2"/>
    <x v="6"/>
    <x v="13"/>
    <x v="206"/>
    <n v="1.4139999999999999"/>
  </r>
  <r>
    <x v="1"/>
    <s v="Philippines"/>
    <s v="PHL"/>
    <x v="1"/>
    <x v="2"/>
    <x v="6"/>
    <x v="14"/>
    <x v="526"/>
    <n v="16.516999999999999"/>
  </r>
  <r>
    <x v="1"/>
    <s v="Philippines"/>
    <s v="PHL"/>
    <x v="1"/>
    <x v="2"/>
    <x v="6"/>
    <x v="15"/>
    <x v="2646"/>
    <n v="138.53399999999999"/>
  </r>
  <r>
    <x v="1"/>
    <s v="Philippines"/>
    <s v="PHL"/>
    <x v="1"/>
    <x v="2"/>
    <x v="6"/>
    <x v="16"/>
    <x v="2647"/>
    <n v="1097.0160000000001"/>
  </r>
  <r>
    <x v="1"/>
    <s v="Philippines"/>
    <s v="PHL"/>
    <x v="1"/>
    <x v="2"/>
    <x v="6"/>
    <x v="17"/>
    <x v="2648"/>
    <n v="1201.152"/>
  </r>
  <r>
    <x v="1"/>
    <s v="Philippines"/>
    <s v="PHL"/>
    <x v="1"/>
    <x v="2"/>
    <x v="6"/>
    <x v="18"/>
    <x v="2648"/>
    <m/>
  </r>
  <r>
    <x v="1"/>
    <s v="Philippines"/>
    <s v="PHL"/>
    <x v="1"/>
    <x v="2"/>
    <x v="6"/>
    <x v="19"/>
    <x v="2649"/>
    <m/>
  </r>
  <r>
    <x v="1"/>
    <s v="Philippines"/>
    <s v="PHL"/>
    <x v="1"/>
    <x v="3"/>
    <x v="4"/>
    <x v="5"/>
    <x v="220"/>
    <n v="17.469000000000001"/>
  </r>
  <r>
    <x v="1"/>
    <s v="Philippines"/>
    <s v="PHL"/>
    <x v="1"/>
    <x v="3"/>
    <x v="4"/>
    <x v="6"/>
    <x v="220"/>
    <n v="53.234999999999999"/>
  </r>
  <r>
    <x v="1"/>
    <s v="Philippines"/>
    <s v="PHL"/>
    <x v="1"/>
    <x v="3"/>
    <x v="4"/>
    <x v="7"/>
    <x v="220"/>
    <n v="57.841999999999999"/>
  </r>
  <r>
    <x v="1"/>
    <s v="Philippines"/>
    <s v="PHL"/>
    <x v="1"/>
    <x v="3"/>
    <x v="4"/>
    <x v="8"/>
    <x v="220"/>
    <n v="61.386000000000003"/>
  </r>
  <r>
    <x v="1"/>
    <s v="Philippines"/>
    <s v="PHL"/>
    <x v="1"/>
    <x v="3"/>
    <x v="4"/>
    <x v="9"/>
    <x v="220"/>
    <n v="64.427999999999997"/>
  </r>
  <r>
    <x v="1"/>
    <s v="Philippines"/>
    <s v="PHL"/>
    <x v="1"/>
    <x v="3"/>
    <x v="4"/>
    <x v="10"/>
    <x v="220"/>
    <n v="61.716999999999999"/>
  </r>
  <r>
    <x v="1"/>
    <s v="Philippines"/>
    <s v="PHL"/>
    <x v="1"/>
    <x v="3"/>
    <x v="4"/>
    <x v="11"/>
    <x v="220"/>
    <n v="88.203999999999994"/>
  </r>
  <r>
    <x v="1"/>
    <s v="Philippines"/>
    <s v="PHL"/>
    <x v="1"/>
    <x v="3"/>
    <x v="4"/>
    <x v="12"/>
    <x v="220"/>
    <n v="75.338999999999999"/>
  </r>
  <r>
    <x v="1"/>
    <s v="Philippines"/>
    <s v="PHL"/>
    <x v="1"/>
    <x v="3"/>
    <x v="4"/>
    <x v="13"/>
    <x v="220"/>
    <n v="65.655000000000001"/>
  </r>
  <r>
    <x v="1"/>
    <s v="Philippines"/>
    <s v="PHL"/>
    <x v="1"/>
    <x v="3"/>
    <x v="4"/>
    <x v="14"/>
    <x v="2650"/>
    <n v="152.05199999999999"/>
  </r>
  <r>
    <x v="1"/>
    <s v="Philippines"/>
    <s v="PHL"/>
    <x v="1"/>
    <x v="3"/>
    <x v="4"/>
    <x v="15"/>
    <x v="2651"/>
    <n v="748.41399999999999"/>
  </r>
  <r>
    <x v="1"/>
    <s v="Philippines"/>
    <s v="PHL"/>
    <x v="1"/>
    <x v="3"/>
    <x v="4"/>
    <x v="16"/>
    <x v="2651"/>
    <n v="975.21900000000005"/>
  </r>
  <r>
    <x v="1"/>
    <s v="Philippines"/>
    <s v="PHL"/>
    <x v="1"/>
    <x v="3"/>
    <x v="4"/>
    <x v="17"/>
    <x v="2651"/>
    <n v="1093.558"/>
  </r>
  <r>
    <x v="1"/>
    <s v="Philippines"/>
    <s v="PHL"/>
    <x v="1"/>
    <x v="3"/>
    <x v="4"/>
    <x v="18"/>
    <x v="2651"/>
    <m/>
  </r>
  <r>
    <x v="1"/>
    <s v="Philippines"/>
    <s v="PHL"/>
    <x v="1"/>
    <x v="3"/>
    <x v="4"/>
    <x v="19"/>
    <x v="2651"/>
    <m/>
  </r>
  <r>
    <x v="1"/>
    <s v="Singapore"/>
    <s v="SGP"/>
    <x v="0"/>
    <x v="0"/>
    <x v="0"/>
    <x v="0"/>
    <x v="2652"/>
    <n v="31665"/>
  </r>
  <r>
    <x v="1"/>
    <s v="Singapore"/>
    <s v="SGP"/>
    <x v="0"/>
    <x v="0"/>
    <x v="0"/>
    <x v="1"/>
    <x v="2653"/>
    <n v="33061"/>
  </r>
  <r>
    <x v="1"/>
    <s v="Singapore"/>
    <s v="SGP"/>
    <x v="0"/>
    <x v="0"/>
    <x v="0"/>
    <x v="2"/>
    <x v="2654"/>
    <n v="34664.6"/>
  </r>
  <r>
    <x v="1"/>
    <s v="Singapore"/>
    <s v="SGP"/>
    <x v="0"/>
    <x v="0"/>
    <x v="0"/>
    <x v="3"/>
    <x v="2654"/>
    <n v="35281.5"/>
  </r>
  <r>
    <x v="1"/>
    <s v="Singapore"/>
    <s v="SGP"/>
    <x v="0"/>
    <x v="0"/>
    <x v="0"/>
    <x v="4"/>
    <x v="2655"/>
    <n v="36809.599999999999"/>
  </r>
  <r>
    <x v="1"/>
    <s v="Singapore"/>
    <s v="SGP"/>
    <x v="0"/>
    <x v="0"/>
    <x v="0"/>
    <x v="5"/>
    <x v="2655"/>
    <n v="38212.699999999997"/>
  </r>
  <r>
    <x v="1"/>
    <s v="Singapore"/>
    <s v="SGP"/>
    <x v="0"/>
    <x v="0"/>
    <x v="0"/>
    <x v="6"/>
    <x v="2656"/>
    <n v="39480.400000000001"/>
  </r>
  <r>
    <x v="1"/>
    <s v="Singapore"/>
    <s v="SGP"/>
    <x v="0"/>
    <x v="0"/>
    <x v="0"/>
    <x v="7"/>
    <x v="2657"/>
    <n v="41134.1"/>
  </r>
  <r>
    <x v="1"/>
    <s v="Singapore"/>
    <s v="SGP"/>
    <x v="0"/>
    <x v="0"/>
    <x v="0"/>
    <x v="8"/>
    <x v="2658"/>
    <n v="41670.300000000003"/>
  </r>
  <r>
    <x v="1"/>
    <s v="Singapore"/>
    <s v="SGP"/>
    <x v="0"/>
    <x v="0"/>
    <x v="0"/>
    <x v="9"/>
    <x v="2659"/>
    <n v="39484.5"/>
  </r>
  <r>
    <x v="1"/>
    <s v="Singapore"/>
    <s v="SGP"/>
    <x v="0"/>
    <x v="0"/>
    <x v="0"/>
    <x v="10"/>
    <x v="2660"/>
    <n v="42332"/>
  </r>
  <r>
    <x v="1"/>
    <s v="Singapore"/>
    <s v="SGP"/>
    <x v="0"/>
    <x v="0"/>
    <x v="0"/>
    <x v="11"/>
    <x v="2661"/>
    <n v="42907.8"/>
  </r>
  <r>
    <x v="1"/>
    <s v="Singapore"/>
    <s v="SGP"/>
    <x v="0"/>
    <x v="0"/>
    <x v="0"/>
    <x v="12"/>
    <x v="2662"/>
    <n v="43786"/>
  </r>
  <r>
    <x v="1"/>
    <s v="Singapore"/>
    <s v="SGP"/>
    <x v="0"/>
    <x v="0"/>
    <x v="0"/>
    <x v="13"/>
    <x v="2663"/>
    <n v="44436.4"/>
  </r>
  <r>
    <x v="1"/>
    <s v="Singapore"/>
    <s v="SGP"/>
    <x v="0"/>
    <x v="0"/>
    <x v="0"/>
    <x v="14"/>
    <x v="2664"/>
    <n v="45616.6"/>
  </r>
  <r>
    <x v="1"/>
    <s v="Singapore"/>
    <s v="SGP"/>
    <x v="0"/>
    <x v="0"/>
    <x v="0"/>
    <x v="15"/>
    <x v="2665"/>
    <n v="46496.9"/>
  </r>
  <r>
    <x v="1"/>
    <s v="Singapore"/>
    <s v="SGP"/>
    <x v="0"/>
    <x v="0"/>
    <x v="0"/>
    <x v="16"/>
    <x v="2666"/>
    <n v="47320.1"/>
  </r>
  <r>
    <x v="1"/>
    <s v="Singapore"/>
    <s v="SGP"/>
    <x v="0"/>
    <x v="0"/>
    <x v="0"/>
    <x v="17"/>
    <x v="2667"/>
    <n v="48235.199999999997"/>
  </r>
  <r>
    <x v="1"/>
    <s v="Singapore"/>
    <s v="SGP"/>
    <x v="0"/>
    <x v="0"/>
    <x v="0"/>
    <x v="18"/>
    <x v="2668"/>
    <m/>
  </r>
  <r>
    <x v="1"/>
    <s v="Singapore"/>
    <s v="SGP"/>
    <x v="0"/>
    <x v="0"/>
    <x v="0"/>
    <x v="19"/>
    <x v="2668"/>
    <m/>
  </r>
  <r>
    <x v="1"/>
    <s v="Singapore"/>
    <s v="SGP"/>
    <x v="0"/>
    <x v="8"/>
    <x v="13"/>
    <x v="0"/>
    <x v="2669"/>
    <n v="1378.779"/>
  </r>
  <r>
    <x v="1"/>
    <s v="Singapore"/>
    <s v="SGP"/>
    <x v="0"/>
    <x v="8"/>
    <x v="13"/>
    <x v="1"/>
    <x v="2669"/>
    <n v="1378.779"/>
  </r>
  <r>
    <x v="1"/>
    <s v="Singapore"/>
    <s v="SGP"/>
    <x v="0"/>
    <x v="8"/>
    <x v="13"/>
    <x v="2"/>
    <x v="2669"/>
    <n v="1378.779"/>
  </r>
  <r>
    <x v="1"/>
    <s v="Singapore"/>
    <s v="SGP"/>
    <x v="0"/>
    <x v="8"/>
    <x v="13"/>
    <x v="3"/>
    <x v="2669"/>
    <n v="1378.779"/>
  </r>
  <r>
    <x v="1"/>
    <s v="Singapore"/>
    <s v="SGP"/>
    <x v="0"/>
    <x v="8"/>
    <x v="13"/>
    <x v="4"/>
    <x v="2669"/>
    <n v="1378.779"/>
  </r>
  <r>
    <x v="1"/>
    <s v="Singapore"/>
    <s v="SGP"/>
    <x v="0"/>
    <x v="8"/>
    <x v="13"/>
    <x v="5"/>
    <x v="2669"/>
    <n v="1378.779"/>
  </r>
  <r>
    <x v="1"/>
    <s v="Singapore"/>
    <s v="SGP"/>
    <x v="0"/>
    <x v="8"/>
    <x v="13"/>
    <x v="6"/>
    <x v="2669"/>
    <n v="1378.779"/>
  </r>
  <r>
    <x v="1"/>
    <s v="Singapore"/>
    <s v="SGP"/>
    <x v="0"/>
    <x v="8"/>
    <x v="13"/>
    <x v="7"/>
    <x v="2669"/>
    <n v="1378.779"/>
  </r>
  <r>
    <x v="1"/>
    <s v="Singapore"/>
    <s v="SGP"/>
    <x v="0"/>
    <x v="8"/>
    <x v="13"/>
    <x v="8"/>
    <x v="2669"/>
    <n v="1378.779"/>
  </r>
  <r>
    <x v="1"/>
    <s v="Singapore"/>
    <s v="SGP"/>
    <x v="0"/>
    <x v="8"/>
    <x v="13"/>
    <x v="9"/>
    <x v="2670"/>
    <n v="1157.8499999999999"/>
  </r>
  <r>
    <x v="1"/>
    <s v="Singapore"/>
    <s v="SGP"/>
    <x v="0"/>
    <x v="8"/>
    <x v="13"/>
    <x v="10"/>
    <x v="2670"/>
    <n v="1517.05"/>
  </r>
  <r>
    <x v="1"/>
    <s v="Singapore"/>
    <s v="SGP"/>
    <x v="0"/>
    <x v="8"/>
    <x v="13"/>
    <x v="11"/>
    <x v="2670"/>
    <n v="1545.8"/>
  </r>
  <r>
    <x v="1"/>
    <s v="Singapore"/>
    <s v="SGP"/>
    <x v="0"/>
    <x v="8"/>
    <x v="13"/>
    <x v="12"/>
    <x v="2670"/>
    <n v="1575"/>
  </r>
  <r>
    <x v="1"/>
    <s v="Singapore"/>
    <s v="SGP"/>
    <x v="0"/>
    <x v="8"/>
    <x v="13"/>
    <x v="13"/>
    <x v="2670"/>
    <n v="1692.3"/>
  </r>
  <r>
    <x v="1"/>
    <s v="Singapore"/>
    <s v="SGP"/>
    <x v="0"/>
    <x v="8"/>
    <x v="13"/>
    <x v="14"/>
    <x v="2670"/>
    <n v="1727.65"/>
  </r>
  <r>
    <x v="1"/>
    <s v="Singapore"/>
    <s v="SGP"/>
    <x v="0"/>
    <x v="8"/>
    <x v="13"/>
    <x v="15"/>
    <x v="2670"/>
    <n v="1715.95"/>
  </r>
  <r>
    <x v="1"/>
    <s v="Singapore"/>
    <s v="SGP"/>
    <x v="0"/>
    <x v="8"/>
    <x v="13"/>
    <x v="16"/>
    <x v="2670"/>
    <n v="1894.3"/>
  </r>
  <r>
    <x v="1"/>
    <s v="Singapore"/>
    <s v="SGP"/>
    <x v="0"/>
    <x v="8"/>
    <x v="13"/>
    <x v="17"/>
    <x v="2670"/>
    <n v="1758.15"/>
  </r>
  <r>
    <x v="1"/>
    <s v="Singapore"/>
    <s v="SGP"/>
    <x v="0"/>
    <x v="8"/>
    <x v="13"/>
    <x v="18"/>
    <x v="2670"/>
    <m/>
  </r>
  <r>
    <x v="1"/>
    <s v="Singapore"/>
    <s v="SGP"/>
    <x v="0"/>
    <x v="8"/>
    <x v="13"/>
    <x v="19"/>
    <x v="2670"/>
    <m/>
  </r>
  <r>
    <x v="1"/>
    <s v="Singapore"/>
    <s v="SGP"/>
    <x v="1"/>
    <x v="4"/>
    <x v="9"/>
    <x v="0"/>
    <x v="2669"/>
    <n v="1378.779"/>
  </r>
  <r>
    <x v="1"/>
    <s v="Singapore"/>
    <s v="SGP"/>
    <x v="1"/>
    <x v="4"/>
    <x v="9"/>
    <x v="1"/>
    <x v="2669"/>
    <n v="1378.779"/>
  </r>
  <r>
    <x v="1"/>
    <s v="Singapore"/>
    <s v="SGP"/>
    <x v="1"/>
    <x v="4"/>
    <x v="9"/>
    <x v="2"/>
    <x v="2669"/>
    <n v="1378.779"/>
  </r>
  <r>
    <x v="1"/>
    <s v="Singapore"/>
    <s v="SGP"/>
    <x v="1"/>
    <x v="4"/>
    <x v="9"/>
    <x v="3"/>
    <x v="2669"/>
    <n v="1378.779"/>
  </r>
  <r>
    <x v="1"/>
    <s v="Singapore"/>
    <s v="SGP"/>
    <x v="1"/>
    <x v="4"/>
    <x v="9"/>
    <x v="4"/>
    <x v="2669"/>
    <n v="1378.779"/>
  </r>
  <r>
    <x v="1"/>
    <s v="Singapore"/>
    <s v="SGP"/>
    <x v="1"/>
    <x v="4"/>
    <x v="9"/>
    <x v="5"/>
    <x v="2669"/>
    <n v="1378.779"/>
  </r>
  <r>
    <x v="1"/>
    <s v="Singapore"/>
    <s v="SGP"/>
    <x v="1"/>
    <x v="4"/>
    <x v="9"/>
    <x v="6"/>
    <x v="2669"/>
    <n v="1378.779"/>
  </r>
  <r>
    <x v="1"/>
    <s v="Singapore"/>
    <s v="SGP"/>
    <x v="1"/>
    <x v="4"/>
    <x v="9"/>
    <x v="7"/>
    <x v="2669"/>
    <n v="1378.779"/>
  </r>
  <r>
    <x v="1"/>
    <s v="Singapore"/>
    <s v="SGP"/>
    <x v="1"/>
    <x v="4"/>
    <x v="9"/>
    <x v="8"/>
    <x v="2669"/>
    <n v="1378.779"/>
  </r>
  <r>
    <x v="1"/>
    <s v="Singapore"/>
    <s v="SGP"/>
    <x v="1"/>
    <x v="4"/>
    <x v="9"/>
    <x v="9"/>
    <x v="2670"/>
    <n v="1157.8499999999999"/>
  </r>
  <r>
    <x v="1"/>
    <s v="Singapore"/>
    <s v="SGP"/>
    <x v="1"/>
    <x v="4"/>
    <x v="9"/>
    <x v="10"/>
    <x v="2670"/>
    <n v="1517.05"/>
  </r>
  <r>
    <x v="1"/>
    <s v="Singapore"/>
    <s v="SGP"/>
    <x v="1"/>
    <x v="4"/>
    <x v="9"/>
    <x v="11"/>
    <x v="2670"/>
    <n v="1545.8"/>
  </r>
  <r>
    <x v="1"/>
    <s v="Singapore"/>
    <s v="SGP"/>
    <x v="1"/>
    <x v="4"/>
    <x v="9"/>
    <x v="12"/>
    <x v="2670"/>
    <n v="1575"/>
  </r>
  <r>
    <x v="1"/>
    <s v="Singapore"/>
    <s v="SGP"/>
    <x v="1"/>
    <x v="4"/>
    <x v="9"/>
    <x v="13"/>
    <x v="2670"/>
    <n v="1692.3"/>
  </r>
  <r>
    <x v="1"/>
    <s v="Singapore"/>
    <s v="SGP"/>
    <x v="1"/>
    <x v="4"/>
    <x v="9"/>
    <x v="14"/>
    <x v="2670"/>
    <n v="1727.65"/>
  </r>
  <r>
    <x v="1"/>
    <s v="Singapore"/>
    <s v="SGP"/>
    <x v="1"/>
    <x v="4"/>
    <x v="9"/>
    <x v="15"/>
    <x v="2670"/>
    <n v="1715.95"/>
  </r>
  <r>
    <x v="1"/>
    <s v="Singapore"/>
    <s v="SGP"/>
    <x v="1"/>
    <x v="4"/>
    <x v="9"/>
    <x v="16"/>
    <x v="2670"/>
    <n v="1894.3"/>
  </r>
  <r>
    <x v="1"/>
    <s v="Singapore"/>
    <s v="SGP"/>
    <x v="1"/>
    <x v="4"/>
    <x v="9"/>
    <x v="17"/>
    <x v="2670"/>
    <n v="1758.15"/>
  </r>
  <r>
    <x v="1"/>
    <s v="Singapore"/>
    <s v="SGP"/>
    <x v="1"/>
    <x v="4"/>
    <x v="9"/>
    <x v="18"/>
    <x v="2670"/>
    <m/>
  </r>
  <r>
    <x v="1"/>
    <s v="Singapore"/>
    <s v="SGP"/>
    <x v="1"/>
    <x v="4"/>
    <x v="9"/>
    <x v="19"/>
    <x v="2670"/>
    <m/>
  </r>
  <r>
    <x v="1"/>
    <s v="Singapore"/>
    <s v="SGP"/>
    <x v="1"/>
    <x v="4"/>
    <x v="5"/>
    <x v="13"/>
    <x v="123"/>
    <n v="142.30000000000001"/>
  </r>
  <r>
    <x v="1"/>
    <s v="Singapore"/>
    <s v="SGP"/>
    <x v="1"/>
    <x v="4"/>
    <x v="5"/>
    <x v="14"/>
    <x v="1270"/>
    <n v="237.8"/>
  </r>
  <r>
    <x v="1"/>
    <s v="Singapore"/>
    <s v="SGP"/>
    <x v="1"/>
    <x v="4"/>
    <x v="5"/>
    <x v="15"/>
    <x v="769"/>
    <n v="342.7"/>
  </r>
  <r>
    <x v="1"/>
    <s v="Singapore"/>
    <s v="SGP"/>
    <x v="1"/>
    <x v="4"/>
    <x v="5"/>
    <x v="16"/>
    <x v="1331"/>
    <n v="374.9"/>
  </r>
  <r>
    <x v="1"/>
    <s v="Singapore"/>
    <s v="SGP"/>
    <x v="1"/>
    <x v="4"/>
    <x v="5"/>
    <x v="17"/>
    <x v="952"/>
    <n v="369.8"/>
  </r>
  <r>
    <x v="1"/>
    <s v="Singapore"/>
    <s v="SGP"/>
    <x v="1"/>
    <x v="4"/>
    <x v="5"/>
    <x v="18"/>
    <x v="2671"/>
    <m/>
  </r>
  <r>
    <x v="1"/>
    <s v="Singapore"/>
    <s v="SGP"/>
    <x v="1"/>
    <x v="4"/>
    <x v="5"/>
    <x v="19"/>
    <x v="2671"/>
    <m/>
  </r>
  <r>
    <x v="1"/>
    <s v="Singapore"/>
    <s v="SGP"/>
    <x v="1"/>
    <x v="6"/>
    <x v="11"/>
    <x v="13"/>
    <x v="369"/>
    <n v="1E-3"/>
  </r>
  <r>
    <x v="1"/>
    <s v="Singapore"/>
    <s v="SGP"/>
    <x v="1"/>
    <x v="6"/>
    <x v="11"/>
    <x v="14"/>
    <x v="2672"/>
    <n v="5.0000000000000001E-3"/>
  </r>
  <r>
    <x v="1"/>
    <s v="Singapore"/>
    <s v="SGP"/>
    <x v="1"/>
    <x v="6"/>
    <x v="11"/>
    <x v="15"/>
    <x v="2234"/>
    <n v="6.0000000000000001E-3"/>
  </r>
  <r>
    <x v="1"/>
    <s v="Singapore"/>
    <s v="SGP"/>
    <x v="1"/>
    <x v="6"/>
    <x v="11"/>
    <x v="16"/>
    <x v="2234"/>
    <n v="6.0000000000000001E-3"/>
  </r>
  <r>
    <x v="1"/>
    <s v="Singapore"/>
    <s v="SGP"/>
    <x v="1"/>
    <x v="6"/>
    <x v="11"/>
    <x v="17"/>
    <x v="2234"/>
    <n v="6.0000000000000001E-3"/>
  </r>
  <r>
    <x v="1"/>
    <s v="Singapore"/>
    <s v="SGP"/>
    <x v="1"/>
    <x v="6"/>
    <x v="11"/>
    <x v="18"/>
    <x v="2234"/>
    <m/>
  </r>
  <r>
    <x v="1"/>
    <s v="Singapore"/>
    <s v="SGP"/>
    <x v="1"/>
    <x v="6"/>
    <x v="11"/>
    <x v="19"/>
    <x v="2234"/>
    <m/>
  </r>
  <r>
    <x v="1"/>
    <s v="Singapore"/>
    <s v="SGP"/>
    <x v="1"/>
    <x v="2"/>
    <x v="6"/>
    <x v="8"/>
    <x v="2673"/>
    <n v="0.29699999999999999"/>
  </r>
  <r>
    <x v="1"/>
    <s v="Singapore"/>
    <s v="SGP"/>
    <x v="1"/>
    <x v="2"/>
    <x v="6"/>
    <x v="9"/>
    <x v="87"/>
    <n v="1.5960000000000001"/>
  </r>
  <r>
    <x v="1"/>
    <s v="Singapore"/>
    <s v="SGP"/>
    <x v="1"/>
    <x v="2"/>
    <x v="6"/>
    <x v="10"/>
    <x v="1438"/>
    <n v="3.0859999999999999"/>
  </r>
  <r>
    <x v="1"/>
    <s v="Singapore"/>
    <s v="SGP"/>
    <x v="1"/>
    <x v="2"/>
    <x v="6"/>
    <x v="11"/>
    <x v="2674"/>
    <n v="4.8949999999999996"/>
  </r>
  <r>
    <x v="1"/>
    <s v="Singapore"/>
    <s v="SGP"/>
    <x v="1"/>
    <x v="2"/>
    <x v="6"/>
    <x v="12"/>
    <x v="830"/>
    <n v="8.1929999999999996"/>
  </r>
  <r>
    <x v="1"/>
    <s v="Singapore"/>
    <s v="SGP"/>
    <x v="1"/>
    <x v="2"/>
    <x v="6"/>
    <x v="13"/>
    <x v="1687"/>
    <n v="12.555999999999999"/>
  </r>
  <r>
    <x v="1"/>
    <s v="Singapore"/>
    <s v="SGP"/>
    <x v="1"/>
    <x v="2"/>
    <x v="6"/>
    <x v="14"/>
    <x v="2145"/>
    <n v="27.132999999999999"/>
  </r>
  <r>
    <x v="1"/>
    <s v="Singapore"/>
    <s v="SGP"/>
    <x v="1"/>
    <x v="2"/>
    <x v="6"/>
    <x v="15"/>
    <x v="2675"/>
    <n v="48.732999999999997"/>
  </r>
  <r>
    <x v="1"/>
    <s v="Singapore"/>
    <s v="SGP"/>
    <x v="1"/>
    <x v="2"/>
    <x v="6"/>
    <x v="16"/>
    <x v="2676"/>
    <n v="103"/>
  </r>
  <r>
    <x v="1"/>
    <s v="Singapore"/>
    <s v="SGP"/>
    <x v="1"/>
    <x v="2"/>
    <x v="6"/>
    <x v="17"/>
    <x v="2677"/>
    <n v="104"/>
  </r>
  <r>
    <x v="1"/>
    <s v="Singapore"/>
    <s v="SGP"/>
    <x v="1"/>
    <x v="2"/>
    <x v="6"/>
    <x v="18"/>
    <x v="2678"/>
    <m/>
  </r>
  <r>
    <x v="1"/>
    <s v="Singapore"/>
    <s v="SGP"/>
    <x v="1"/>
    <x v="2"/>
    <x v="6"/>
    <x v="19"/>
    <x v="2679"/>
    <m/>
  </r>
  <r>
    <x v="1"/>
    <s v="Singapore"/>
    <s v="SGP"/>
    <x v="1"/>
    <x v="3"/>
    <x v="4"/>
    <x v="17"/>
    <x v="146"/>
    <n v="0.35"/>
  </r>
  <r>
    <x v="1"/>
    <s v="Singapore"/>
    <s v="SGP"/>
    <x v="1"/>
    <x v="3"/>
    <x v="4"/>
    <x v="18"/>
    <x v="146"/>
    <m/>
  </r>
  <r>
    <x v="1"/>
    <s v="Singapore"/>
    <s v="SGP"/>
    <x v="1"/>
    <x v="3"/>
    <x v="4"/>
    <x v="19"/>
    <x v="146"/>
    <m/>
  </r>
  <r>
    <x v="1"/>
    <s v="South Korea"/>
    <s v="KOR"/>
    <x v="0"/>
    <x v="0"/>
    <x v="0"/>
    <x v="0"/>
    <x v="2680"/>
    <n v="175437"/>
  </r>
  <r>
    <x v="1"/>
    <s v="South Korea"/>
    <s v="KOR"/>
    <x v="0"/>
    <x v="0"/>
    <x v="0"/>
    <x v="1"/>
    <x v="2681"/>
    <n v="192724"/>
  </r>
  <r>
    <x v="1"/>
    <s v="South Korea"/>
    <s v="KOR"/>
    <x v="0"/>
    <x v="0"/>
    <x v="0"/>
    <x v="2"/>
    <x v="2682"/>
    <n v="207215"/>
  </r>
  <r>
    <x v="1"/>
    <s v="South Korea"/>
    <s v="KOR"/>
    <x v="0"/>
    <x v="0"/>
    <x v="0"/>
    <x v="3"/>
    <x v="2683"/>
    <n v="208337"/>
  </r>
  <r>
    <x v="1"/>
    <s v="South Korea"/>
    <s v="KOR"/>
    <x v="0"/>
    <x v="0"/>
    <x v="0"/>
    <x v="4"/>
    <x v="2684"/>
    <n v="231142"/>
  </r>
  <r>
    <x v="1"/>
    <s v="South Korea"/>
    <s v="KOR"/>
    <x v="0"/>
    <x v="0"/>
    <x v="0"/>
    <x v="5"/>
    <x v="2685"/>
    <n v="236937"/>
  </r>
  <r>
    <x v="1"/>
    <s v="South Korea"/>
    <s v="KOR"/>
    <x v="0"/>
    <x v="0"/>
    <x v="0"/>
    <x v="6"/>
    <x v="2686"/>
    <n v="249362"/>
  </r>
  <r>
    <x v="1"/>
    <s v="South Korea"/>
    <s v="KOR"/>
    <x v="0"/>
    <x v="0"/>
    <x v="0"/>
    <x v="7"/>
    <x v="2687"/>
    <n v="278246"/>
  </r>
  <r>
    <x v="1"/>
    <s v="South Korea"/>
    <s v="KOR"/>
    <x v="0"/>
    <x v="0"/>
    <x v="0"/>
    <x v="8"/>
    <x v="2688"/>
    <n v="288444"/>
  </r>
  <r>
    <x v="1"/>
    <s v="South Korea"/>
    <s v="KOR"/>
    <x v="0"/>
    <x v="0"/>
    <x v="0"/>
    <x v="9"/>
    <x v="2689"/>
    <n v="298953"/>
  </r>
  <r>
    <x v="1"/>
    <s v="South Korea"/>
    <s v="KOR"/>
    <x v="0"/>
    <x v="0"/>
    <x v="0"/>
    <x v="10"/>
    <x v="2690"/>
    <n v="341395"/>
  </r>
  <r>
    <x v="1"/>
    <s v="South Korea"/>
    <s v="KOR"/>
    <x v="0"/>
    <x v="0"/>
    <x v="0"/>
    <x v="11"/>
    <x v="2691"/>
    <n v="356866"/>
  </r>
  <r>
    <x v="1"/>
    <s v="South Korea"/>
    <s v="KOR"/>
    <x v="0"/>
    <x v="0"/>
    <x v="0"/>
    <x v="12"/>
    <x v="2692"/>
    <n v="372452"/>
  </r>
  <r>
    <x v="1"/>
    <s v="South Korea"/>
    <s v="KOR"/>
    <x v="0"/>
    <x v="0"/>
    <x v="0"/>
    <x v="13"/>
    <x v="2693"/>
    <n v="389095"/>
  </r>
  <r>
    <x v="1"/>
    <s v="South Korea"/>
    <s v="KOR"/>
    <x v="0"/>
    <x v="0"/>
    <x v="0"/>
    <x v="14"/>
    <x v="2694"/>
    <n v="379353"/>
  </r>
  <r>
    <x v="1"/>
    <s v="South Korea"/>
    <s v="KOR"/>
    <x v="0"/>
    <x v="0"/>
    <x v="0"/>
    <x v="15"/>
    <x v="2695"/>
    <n v="371960"/>
  </r>
  <r>
    <x v="1"/>
    <s v="South Korea"/>
    <s v="KOR"/>
    <x v="0"/>
    <x v="0"/>
    <x v="0"/>
    <x v="16"/>
    <x v="2696"/>
    <n v="379015"/>
  </r>
  <r>
    <x v="1"/>
    <s v="South Korea"/>
    <s v="KOR"/>
    <x v="0"/>
    <x v="0"/>
    <x v="0"/>
    <x v="17"/>
    <x v="2697"/>
    <n v="393250"/>
  </r>
  <r>
    <x v="1"/>
    <s v="South Korea"/>
    <s v="KOR"/>
    <x v="0"/>
    <x v="0"/>
    <x v="0"/>
    <x v="18"/>
    <x v="2698"/>
    <m/>
  </r>
  <r>
    <x v="1"/>
    <s v="South Korea"/>
    <s v="KOR"/>
    <x v="0"/>
    <x v="0"/>
    <x v="0"/>
    <x v="19"/>
    <x v="2699"/>
    <m/>
  </r>
  <r>
    <x v="1"/>
    <s v="South Korea"/>
    <s v="KOR"/>
    <x v="0"/>
    <x v="9"/>
    <x v="14"/>
    <x v="0"/>
    <x v="2700"/>
    <n v="108964"/>
  </r>
  <r>
    <x v="1"/>
    <s v="South Korea"/>
    <s v="KOR"/>
    <x v="0"/>
    <x v="9"/>
    <x v="14"/>
    <x v="1"/>
    <x v="2700"/>
    <n v="112133"/>
  </r>
  <r>
    <x v="1"/>
    <s v="South Korea"/>
    <s v="KOR"/>
    <x v="0"/>
    <x v="9"/>
    <x v="14"/>
    <x v="2"/>
    <x v="2701"/>
    <n v="119103"/>
  </r>
  <r>
    <x v="1"/>
    <s v="South Korea"/>
    <s v="KOR"/>
    <x v="0"/>
    <x v="9"/>
    <x v="14"/>
    <x v="3"/>
    <x v="2701"/>
    <n v="129672"/>
  </r>
  <r>
    <x v="1"/>
    <s v="South Korea"/>
    <s v="KOR"/>
    <x v="0"/>
    <x v="9"/>
    <x v="14"/>
    <x v="4"/>
    <x v="2702"/>
    <n v="130715"/>
  </r>
  <r>
    <x v="1"/>
    <s v="South Korea"/>
    <s v="KOR"/>
    <x v="0"/>
    <x v="9"/>
    <x v="14"/>
    <x v="5"/>
    <x v="2703"/>
    <n v="146779"/>
  </r>
  <r>
    <x v="1"/>
    <s v="South Korea"/>
    <s v="KOR"/>
    <x v="0"/>
    <x v="9"/>
    <x v="14"/>
    <x v="6"/>
    <x v="2704"/>
    <n v="148749"/>
  </r>
  <r>
    <x v="1"/>
    <s v="South Korea"/>
    <s v="KOR"/>
    <x v="0"/>
    <x v="9"/>
    <x v="14"/>
    <x v="7"/>
    <x v="2704"/>
    <n v="142937"/>
  </r>
  <r>
    <x v="1"/>
    <s v="South Korea"/>
    <s v="KOR"/>
    <x v="0"/>
    <x v="9"/>
    <x v="14"/>
    <x v="8"/>
    <x v="2704"/>
    <n v="150958"/>
  </r>
  <r>
    <x v="1"/>
    <s v="South Korea"/>
    <s v="KOR"/>
    <x v="0"/>
    <x v="9"/>
    <x v="14"/>
    <x v="9"/>
    <x v="2704"/>
    <n v="147771"/>
  </r>
  <r>
    <x v="1"/>
    <s v="South Korea"/>
    <s v="KOR"/>
    <x v="0"/>
    <x v="9"/>
    <x v="14"/>
    <x v="10"/>
    <x v="2704"/>
    <n v="148596"/>
  </r>
  <r>
    <x v="1"/>
    <s v="South Korea"/>
    <s v="KOR"/>
    <x v="0"/>
    <x v="9"/>
    <x v="14"/>
    <x v="11"/>
    <x v="2705"/>
    <n v="154723"/>
  </r>
  <r>
    <x v="1"/>
    <s v="South Korea"/>
    <s v="KOR"/>
    <x v="0"/>
    <x v="9"/>
    <x v="14"/>
    <x v="12"/>
    <x v="2706"/>
    <n v="150327"/>
  </r>
  <r>
    <x v="1"/>
    <s v="South Korea"/>
    <s v="KOR"/>
    <x v="0"/>
    <x v="9"/>
    <x v="14"/>
    <x v="13"/>
    <x v="2706"/>
    <n v="138784"/>
  </r>
  <r>
    <x v="1"/>
    <s v="South Korea"/>
    <s v="KOR"/>
    <x v="0"/>
    <x v="9"/>
    <x v="14"/>
    <x v="14"/>
    <x v="2706"/>
    <n v="156407"/>
  </r>
  <r>
    <x v="1"/>
    <s v="South Korea"/>
    <s v="KOR"/>
    <x v="0"/>
    <x v="9"/>
    <x v="14"/>
    <x v="15"/>
    <x v="2707"/>
    <n v="164762"/>
  </r>
  <r>
    <x v="1"/>
    <s v="South Korea"/>
    <s v="KOR"/>
    <x v="0"/>
    <x v="9"/>
    <x v="14"/>
    <x v="16"/>
    <x v="2708"/>
    <n v="161995"/>
  </r>
  <r>
    <x v="1"/>
    <s v="South Korea"/>
    <s v="KOR"/>
    <x v="0"/>
    <x v="9"/>
    <x v="14"/>
    <x v="17"/>
    <x v="2709"/>
    <n v="148427"/>
  </r>
  <r>
    <x v="1"/>
    <s v="South Korea"/>
    <s v="KOR"/>
    <x v="0"/>
    <x v="9"/>
    <x v="14"/>
    <x v="18"/>
    <x v="2710"/>
    <m/>
  </r>
  <r>
    <x v="1"/>
    <s v="South Korea"/>
    <s v="KOR"/>
    <x v="0"/>
    <x v="9"/>
    <x v="14"/>
    <x v="19"/>
    <x v="2711"/>
    <m/>
  </r>
  <r>
    <x v="1"/>
    <s v="South Korea"/>
    <s v="KOR"/>
    <x v="0"/>
    <x v="8"/>
    <x v="13"/>
    <x v="0"/>
    <x v="138"/>
    <n v="14"/>
  </r>
  <r>
    <x v="1"/>
    <s v="South Korea"/>
    <s v="KOR"/>
    <x v="0"/>
    <x v="8"/>
    <x v="13"/>
    <x v="1"/>
    <x v="1506"/>
    <n v="22"/>
  </r>
  <r>
    <x v="1"/>
    <s v="South Korea"/>
    <s v="KOR"/>
    <x v="0"/>
    <x v="8"/>
    <x v="13"/>
    <x v="2"/>
    <x v="1298"/>
    <n v="52"/>
  </r>
  <r>
    <x v="1"/>
    <s v="South Korea"/>
    <s v="KOR"/>
    <x v="0"/>
    <x v="8"/>
    <x v="13"/>
    <x v="3"/>
    <x v="338"/>
    <n v="59"/>
  </r>
  <r>
    <x v="1"/>
    <s v="South Korea"/>
    <s v="KOR"/>
    <x v="0"/>
    <x v="8"/>
    <x v="13"/>
    <x v="4"/>
    <x v="527"/>
    <n v="124"/>
  </r>
  <r>
    <x v="1"/>
    <s v="South Korea"/>
    <s v="KOR"/>
    <x v="0"/>
    <x v="8"/>
    <x v="13"/>
    <x v="5"/>
    <x v="215"/>
    <n v="106"/>
  </r>
  <r>
    <x v="1"/>
    <s v="South Korea"/>
    <s v="KOR"/>
    <x v="0"/>
    <x v="8"/>
    <x v="13"/>
    <x v="6"/>
    <x v="789"/>
    <n v="141"/>
  </r>
  <r>
    <x v="1"/>
    <s v="South Korea"/>
    <s v="KOR"/>
    <x v="0"/>
    <x v="8"/>
    <x v="13"/>
    <x v="7"/>
    <x v="606"/>
    <n v="165"/>
  </r>
  <r>
    <x v="1"/>
    <s v="South Korea"/>
    <s v="KOR"/>
    <x v="0"/>
    <x v="8"/>
    <x v="13"/>
    <x v="8"/>
    <x v="2712"/>
    <n v="158"/>
  </r>
  <r>
    <x v="1"/>
    <s v="South Korea"/>
    <s v="KOR"/>
    <x v="0"/>
    <x v="8"/>
    <x v="13"/>
    <x v="9"/>
    <x v="2713"/>
    <n v="265"/>
  </r>
  <r>
    <x v="1"/>
    <s v="South Korea"/>
    <s v="KOR"/>
    <x v="0"/>
    <x v="8"/>
    <x v="13"/>
    <x v="10"/>
    <x v="2714"/>
    <n v="541"/>
  </r>
  <r>
    <x v="1"/>
    <s v="South Korea"/>
    <s v="KOR"/>
    <x v="0"/>
    <x v="8"/>
    <x v="13"/>
    <x v="11"/>
    <x v="2715"/>
    <n v="985"/>
  </r>
  <r>
    <x v="1"/>
    <s v="South Korea"/>
    <s v="KOR"/>
    <x v="0"/>
    <x v="8"/>
    <x v="13"/>
    <x v="12"/>
    <x v="2716"/>
    <n v="1063"/>
  </r>
  <r>
    <x v="1"/>
    <s v="South Korea"/>
    <s v="KOR"/>
    <x v="0"/>
    <x v="8"/>
    <x v="13"/>
    <x v="13"/>
    <x v="2717"/>
    <n v="1229"/>
  </r>
  <r>
    <x v="1"/>
    <s v="South Korea"/>
    <s v="KOR"/>
    <x v="0"/>
    <x v="8"/>
    <x v="13"/>
    <x v="14"/>
    <x v="2718"/>
    <n v="1553"/>
  </r>
  <r>
    <x v="1"/>
    <s v="South Korea"/>
    <s v="KOR"/>
    <x v="0"/>
    <x v="8"/>
    <x v="13"/>
    <x v="15"/>
    <x v="852"/>
    <n v="1683"/>
  </r>
  <r>
    <x v="1"/>
    <s v="South Korea"/>
    <s v="KOR"/>
    <x v="0"/>
    <x v="8"/>
    <x v="13"/>
    <x v="16"/>
    <x v="2719"/>
    <n v="1922"/>
  </r>
  <r>
    <x v="1"/>
    <s v="South Korea"/>
    <s v="KOR"/>
    <x v="0"/>
    <x v="8"/>
    <x v="13"/>
    <x v="17"/>
    <x v="2720"/>
    <n v="2396"/>
  </r>
  <r>
    <x v="1"/>
    <s v="South Korea"/>
    <s v="KOR"/>
    <x v="0"/>
    <x v="8"/>
    <x v="13"/>
    <x v="18"/>
    <x v="2721"/>
    <m/>
  </r>
  <r>
    <x v="1"/>
    <s v="South Korea"/>
    <s v="KOR"/>
    <x v="0"/>
    <x v="8"/>
    <x v="13"/>
    <x v="19"/>
    <x v="2722"/>
    <m/>
  </r>
  <r>
    <x v="1"/>
    <s v="South Korea"/>
    <s v="KOR"/>
    <x v="0"/>
    <x v="7"/>
    <x v="12"/>
    <x v="0"/>
    <x v="2723"/>
    <n v="1600"/>
  </r>
  <r>
    <x v="1"/>
    <s v="South Korea"/>
    <s v="KOR"/>
    <x v="0"/>
    <x v="7"/>
    <x v="12"/>
    <x v="1"/>
    <x v="2724"/>
    <n v="1821"/>
  </r>
  <r>
    <x v="1"/>
    <s v="South Korea"/>
    <s v="KOR"/>
    <x v="0"/>
    <x v="7"/>
    <x v="12"/>
    <x v="2"/>
    <x v="2724"/>
    <n v="2078"/>
  </r>
  <r>
    <x v="1"/>
    <s v="South Korea"/>
    <s v="KOR"/>
    <x v="0"/>
    <x v="7"/>
    <x v="12"/>
    <x v="3"/>
    <x v="2724"/>
    <n v="2001"/>
  </r>
  <r>
    <x v="1"/>
    <s v="South Korea"/>
    <s v="KOR"/>
    <x v="0"/>
    <x v="7"/>
    <x v="12"/>
    <x v="4"/>
    <x v="2724"/>
    <n v="1550"/>
  </r>
  <r>
    <x v="1"/>
    <s v="South Korea"/>
    <s v="KOR"/>
    <x v="0"/>
    <x v="7"/>
    <x v="12"/>
    <x v="5"/>
    <x v="2724"/>
    <n v="1516"/>
  </r>
  <r>
    <x v="1"/>
    <s v="South Korea"/>
    <s v="KOR"/>
    <x v="0"/>
    <x v="7"/>
    <x v="12"/>
    <x v="6"/>
    <x v="1752"/>
    <n v="1751"/>
  </r>
  <r>
    <x v="1"/>
    <s v="South Korea"/>
    <s v="KOR"/>
    <x v="0"/>
    <x v="7"/>
    <x v="12"/>
    <x v="7"/>
    <x v="1752"/>
    <n v="1411"/>
  </r>
  <r>
    <x v="1"/>
    <s v="South Korea"/>
    <s v="KOR"/>
    <x v="0"/>
    <x v="7"/>
    <x v="12"/>
    <x v="8"/>
    <x v="1752"/>
    <n v="2493"/>
  </r>
  <r>
    <x v="1"/>
    <s v="South Korea"/>
    <s v="KOR"/>
    <x v="0"/>
    <x v="7"/>
    <x v="12"/>
    <x v="9"/>
    <x v="1752"/>
    <n v="2828"/>
  </r>
  <r>
    <x v="1"/>
    <s v="South Korea"/>
    <s v="KOR"/>
    <x v="0"/>
    <x v="7"/>
    <x v="12"/>
    <x v="10"/>
    <x v="1752"/>
    <n v="2790"/>
  </r>
  <r>
    <x v="1"/>
    <s v="South Korea"/>
    <s v="KOR"/>
    <x v="0"/>
    <x v="7"/>
    <x v="12"/>
    <x v="11"/>
    <x v="914"/>
    <n v="3233"/>
  </r>
  <r>
    <x v="1"/>
    <s v="South Korea"/>
    <s v="KOR"/>
    <x v="0"/>
    <x v="7"/>
    <x v="12"/>
    <x v="12"/>
    <x v="914"/>
    <n v="3683"/>
  </r>
  <r>
    <x v="1"/>
    <s v="South Korea"/>
    <s v="KOR"/>
    <x v="0"/>
    <x v="7"/>
    <x v="12"/>
    <x v="13"/>
    <x v="914"/>
    <n v="4105"/>
  </r>
  <r>
    <x v="1"/>
    <s v="South Korea"/>
    <s v="KOR"/>
    <x v="0"/>
    <x v="7"/>
    <x v="12"/>
    <x v="14"/>
    <x v="914"/>
    <n v="5068"/>
  </r>
  <r>
    <x v="1"/>
    <s v="South Korea"/>
    <s v="KOR"/>
    <x v="0"/>
    <x v="7"/>
    <x v="12"/>
    <x v="15"/>
    <x v="914"/>
    <n v="3650"/>
  </r>
  <r>
    <x v="1"/>
    <s v="South Korea"/>
    <s v="KOR"/>
    <x v="0"/>
    <x v="7"/>
    <x v="12"/>
    <x v="16"/>
    <x v="914"/>
    <n v="3787"/>
  </r>
  <r>
    <x v="1"/>
    <s v="South Korea"/>
    <s v="KOR"/>
    <x v="0"/>
    <x v="7"/>
    <x v="12"/>
    <x v="17"/>
    <x v="914"/>
    <n v="4186"/>
  </r>
  <r>
    <x v="1"/>
    <s v="South Korea"/>
    <s v="KOR"/>
    <x v="0"/>
    <x v="7"/>
    <x v="12"/>
    <x v="18"/>
    <x v="914"/>
    <m/>
  </r>
  <r>
    <x v="1"/>
    <s v="South Korea"/>
    <s v="KOR"/>
    <x v="0"/>
    <x v="7"/>
    <x v="12"/>
    <x v="19"/>
    <x v="914"/>
    <m/>
  </r>
  <r>
    <x v="1"/>
    <s v="South Korea"/>
    <s v="KOR"/>
    <x v="1"/>
    <x v="4"/>
    <x v="7"/>
    <x v="0"/>
    <x v="179"/>
    <n v="11"/>
  </r>
  <r>
    <x v="1"/>
    <s v="South Korea"/>
    <s v="KOR"/>
    <x v="1"/>
    <x v="4"/>
    <x v="7"/>
    <x v="1"/>
    <x v="206"/>
    <n v="12"/>
  </r>
  <r>
    <x v="1"/>
    <s v="South Korea"/>
    <s v="KOR"/>
    <x v="1"/>
    <x v="4"/>
    <x v="7"/>
    <x v="2"/>
    <x v="134"/>
    <n v="71"/>
  </r>
  <r>
    <x v="1"/>
    <s v="South Korea"/>
    <s v="KOR"/>
    <x v="1"/>
    <x v="4"/>
    <x v="7"/>
    <x v="3"/>
    <x v="135"/>
    <n v="100"/>
  </r>
  <r>
    <x v="1"/>
    <s v="South Korea"/>
    <s v="KOR"/>
    <x v="1"/>
    <x v="4"/>
    <x v="7"/>
    <x v="4"/>
    <x v="527"/>
    <n v="151"/>
  </r>
  <r>
    <x v="1"/>
    <s v="South Korea"/>
    <s v="KOR"/>
    <x v="1"/>
    <x v="4"/>
    <x v="7"/>
    <x v="5"/>
    <x v="1136"/>
    <n v="130"/>
  </r>
  <r>
    <x v="1"/>
    <s v="South Korea"/>
    <s v="KOR"/>
    <x v="1"/>
    <x v="4"/>
    <x v="7"/>
    <x v="6"/>
    <x v="281"/>
    <n v="166"/>
  </r>
  <r>
    <x v="1"/>
    <s v="South Korea"/>
    <s v="KOR"/>
    <x v="1"/>
    <x v="4"/>
    <x v="7"/>
    <x v="7"/>
    <x v="2369"/>
    <n v="342"/>
  </r>
  <r>
    <x v="1"/>
    <s v="South Korea"/>
    <s v="KOR"/>
    <x v="1"/>
    <x v="4"/>
    <x v="7"/>
    <x v="8"/>
    <x v="2369"/>
    <n v="454"/>
  </r>
  <r>
    <x v="1"/>
    <s v="South Korea"/>
    <s v="KOR"/>
    <x v="1"/>
    <x v="4"/>
    <x v="7"/>
    <x v="9"/>
    <x v="2725"/>
    <n v="469"/>
  </r>
  <r>
    <x v="1"/>
    <s v="South Korea"/>
    <s v="KOR"/>
    <x v="1"/>
    <x v="4"/>
    <x v="7"/>
    <x v="10"/>
    <x v="1155"/>
    <n v="532"/>
  </r>
  <r>
    <x v="1"/>
    <s v="South Korea"/>
    <s v="KOR"/>
    <x v="1"/>
    <x v="4"/>
    <x v="7"/>
    <x v="11"/>
    <x v="2726"/>
    <n v="611"/>
  </r>
  <r>
    <x v="1"/>
    <s v="South Korea"/>
    <s v="KOR"/>
    <x v="1"/>
    <x v="4"/>
    <x v="7"/>
    <x v="12"/>
    <x v="2727"/>
    <n v="566"/>
  </r>
  <r>
    <x v="1"/>
    <s v="South Korea"/>
    <s v="KOR"/>
    <x v="1"/>
    <x v="4"/>
    <x v="7"/>
    <x v="13"/>
    <x v="79"/>
    <n v="609"/>
  </r>
  <r>
    <x v="1"/>
    <s v="South Korea"/>
    <s v="KOR"/>
    <x v="1"/>
    <x v="4"/>
    <x v="7"/>
    <x v="14"/>
    <x v="2728"/>
    <n v="659"/>
  </r>
  <r>
    <x v="1"/>
    <s v="South Korea"/>
    <s v="KOR"/>
    <x v="1"/>
    <x v="4"/>
    <x v="7"/>
    <x v="15"/>
    <x v="1671"/>
    <n v="588"/>
  </r>
  <r>
    <x v="1"/>
    <s v="South Korea"/>
    <s v="KOR"/>
    <x v="1"/>
    <x v="4"/>
    <x v="7"/>
    <x v="16"/>
    <x v="404"/>
    <n v="519"/>
  </r>
  <r>
    <x v="1"/>
    <s v="South Korea"/>
    <s v="KOR"/>
    <x v="1"/>
    <x v="4"/>
    <x v="7"/>
    <x v="17"/>
    <x v="1273"/>
    <n v="568"/>
  </r>
  <r>
    <x v="1"/>
    <s v="South Korea"/>
    <s v="KOR"/>
    <x v="1"/>
    <x v="4"/>
    <x v="7"/>
    <x v="18"/>
    <x v="1273"/>
    <m/>
  </r>
  <r>
    <x v="1"/>
    <s v="South Korea"/>
    <s v="KOR"/>
    <x v="1"/>
    <x v="4"/>
    <x v="7"/>
    <x v="19"/>
    <x v="1273"/>
    <m/>
  </r>
  <r>
    <x v="1"/>
    <s v="South Korea"/>
    <s v="KOR"/>
    <x v="1"/>
    <x v="4"/>
    <x v="8"/>
    <x v="14"/>
    <x v="2729"/>
    <n v="537"/>
  </r>
  <r>
    <x v="1"/>
    <s v="South Korea"/>
    <s v="KOR"/>
    <x v="1"/>
    <x v="4"/>
    <x v="8"/>
    <x v="15"/>
    <x v="2730"/>
    <n v="1233"/>
  </r>
  <r>
    <x v="1"/>
    <s v="South Korea"/>
    <s v="KOR"/>
    <x v="1"/>
    <x v="4"/>
    <x v="8"/>
    <x v="16"/>
    <x v="2731"/>
    <n v="1358"/>
  </r>
  <r>
    <x v="1"/>
    <s v="South Korea"/>
    <s v="KOR"/>
    <x v="1"/>
    <x v="4"/>
    <x v="8"/>
    <x v="17"/>
    <x v="858"/>
    <n v="1229"/>
  </r>
  <r>
    <x v="1"/>
    <s v="South Korea"/>
    <s v="KOR"/>
    <x v="1"/>
    <x v="4"/>
    <x v="8"/>
    <x v="18"/>
    <x v="858"/>
    <m/>
  </r>
  <r>
    <x v="1"/>
    <s v="South Korea"/>
    <s v="KOR"/>
    <x v="1"/>
    <x v="4"/>
    <x v="8"/>
    <x v="19"/>
    <x v="858"/>
    <m/>
  </r>
  <r>
    <x v="1"/>
    <s v="South Korea"/>
    <s v="KOR"/>
    <x v="1"/>
    <x v="4"/>
    <x v="9"/>
    <x v="0"/>
    <x v="138"/>
    <n v="22"/>
  </r>
  <r>
    <x v="1"/>
    <s v="South Korea"/>
    <s v="KOR"/>
    <x v="1"/>
    <x v="4"/>
    <x v="9"/>
    <x v="1"/>
    <x v="1506"/>
    <n v="34"/>
  </r>
  <r>
    <x v="1"/>
    <s v="South Korea"/>
    <s v="KOR"/>
    <x v="1"/>
    <x v="4"/>
    <x v="9"/>
    <x v="2"/>
    <x v="2732"/>
    <n v="57"/>
  </r>
  <r>
    <x v="1"/>
    <s v="South Korea"/>
    <s v="KOR"/>
    <x v="1"/>
    <x v="4"/>
    <x v="9"/>
    <x v="3"/>
    <x v="1052"/>
    <n v="60"/>
  </r>
  <r>
    <x v="1"/>
    <s v="South Korea"/>
    <s v="KOR"/>
    <x v="1"/>
    <x v="4"/>
    <x v="9"/>
    <x v="4"/>
    <x v="1052"/>
    <n v="69"/>
  </r>
  <r>
    <x v="1"/>
    <s v="South Korea"/>
    <s v="KOR"/>
    <x v="1"/>
    <x v="4"/>
    <x v="9"/>
    <x v="5"/>
    <x v="1904"/>
    <n v="71"/>
  </r>
  <r>
    <x v="1"/>
    <s v="South Korea"/>
    <s v="KOR"/>
    <x v="1"/>
    <x v="4"/>
    <x v="9"/>
    <x v="6"/>
    <x v="2733"/>
    <n v="82"/>
  </r>
  <r>
    <x v="1"/>
    <s v="South Korea"/>
    <s v="KOR"/>
    <x v="1"/>
    <x v="4"/>
    <x v="9"/>
    <x v="7"/>
    <x v="214"/>
    <n v="113"/>
  </r>
  <r>
    <x v="1"/>
    <s v="South Korea"/>
    <s v="KOR"/>
    <x v="1"/>
    <x v="4"/>
    <x v="9"/>
    <x v="8"/>
    <x v="1298"/>
    <n v="91"/>
  </r>
  <r>
    <x v="1"/>
    <s v="South Korea"/>
    <s v="KOR"/>
    <x v="1"/>
    <x v="4"/>
    <x v="9"/>
    <x v="9"/>
    <x v="1298"/>
    <n v="108"/>
  </r>
  <r>
    <x v="1"/>
    <s v="South Korea"/>
    <s v="KOR"/>
    <x v="1"/>
    <x v="4"/>
    <x v="9"/>
    <x v="10"/>
    <x v="2733"/>
    <n v="121"/>
  </r>
  <r>
    <x v="1"/>
    <s v="South Korea"/>
    <s v="KOR"/>
    <x v="1"/>
    <x v="4"/>
    <x v="9"/>
    <x v="11"/>
    <x v="2734"/>
    <n v="109"/>
  </r>
  <r>
    <x v="1"/>
    <s v="South Korea"/>
    <s v="KOR"/>
    <x v="1"/>
    <x v="4"/>
    <x v="9"/>
    <x v="12"/>
    <x v="2735"/>
    <n v="140"/>
  </r>
  <r>
    <x v="1"/>
    <s v="South Korea"/>
    <s v="KOR"/>
    <x v="1"/>
    <x v="4"/>
    <x v="9"/>
    <x v="13"/>
    <x v="2736"/>
    <n v="147"/>
  </r>
  <r>
    <x v="1"/>
    <s v="South Korea"/>
    <s v="KOR"/>
    <x v="1"/>
    <x v="4"/>
    <x v="9"/>
    <x v="14"/>
    <x v="2737"/>
    <n v="144"/>
  </r>
  <r>
    <x v="1"/>
    <s v="South Korea"/>
    <s v="KOR"/>
    <x v="1"/>
    <x v="4"/>
    <x v="9"/>
    <x v="15"/>
    <x v="638"/>
    <n v="196"/>
  </r>
  <r>
    <x v="1"/>
    <s v="South Korea"/>
    <s v="KOR"/>
    <x v="1"/>
    <x v="4"/>
    <x v="9"/>
    <x v="16"/>
    <x v="2738"/>
    <n v="184"/>
  </r>
  <r>
    <x v="1"/>
    <s v="South Korea"/>
    <s v="KOR"/>
    <x v="1"/>
    <x v="4"/>
    <x v="9"/>
    <x v="17"/>
    <x v="2739"/>
    <n v="171"/>
  </r>
  <r>
    <x v="1"/>
    <s v="South Korea"/>
    <s v="KOR"/>
    <x v="1"/>
    <x v="4"/>
    <x v="9"/>
    <x v="18"/>
    <x v="2740"/>
    <m/>
  </r>
  <r>
    <x v="1"/>
    <s v="South Korea"/>
    <s v="KOR"/>
    <x v="1"/>
    <x v="4"/>
    <x v="9"/>
    <x v="19"/>
    <x v="2741"/>
    <m/>
  </r>
  <r>
    <x v="1"/>
    <s v="South Korea"/>
    <s v="KOR"/>
    <x v="1"/>
    <x v="4"/>
    <x v="5"/>
    <x v="0"/>
    <x v="106"/>
    <n v="46"/>
  </r>
  <r>
    <x v="1"/>
    <s v="South Korea"/>
    <s v="KOR"/>
    <x v="1"/>
    <x v="4"/>
    <x v="5"/>
    <x v="1"/>
    <x v="847"/>
    <n v="42"/>
  </r>
  <r>
    <x v="1"/>
    <s v="South Korea"/>
    <s v="KOR"/>
    <x v="1"/>
    <x v="4"/>
    <x v="5"/>
    <x v="2"/>
    <x v="2735"/>
    <n v="51"/>
  </r>
  <r>
    <x v="1"/>
    <s v="South Korea"/>
    <s v="KOR"/>
    <x v="1"/>
    <x v="4"/>
    <x v="5"/>
    <x v="3"/>
    <x v="183"/>
    <n v="28"/>
  </r>
  <r>
    <x v="1"/>
    <s v="South Korea"/>
    <s v="KOR"/>
    <x v="1"/>
    <x v="4"/>
    <x v="5"/>
    <x v="4"/>
    <x v="183"/>
    <n v="24"/>
  </r>
  <r>
    <x v="1"/>
    <s v="South Korea"/>
    <s v="KOR"/>
    <x v="1"/>
    <x v="4"/>
    <x v="5"/>
    <x v="5"/>
    <x v="183"/>
    <n v="33"/>
  </r>
  <r>
    <x v="1"/>
    <s v="South Korea"/>
    <s v="KOR"/>
    <x v="1"/>
    <x v="4"/>
    <x v="5"/>
    <x v="6"/>
    <x v="183"/>
    <n v="32"/>
  </r>
  <r>
    <x v="1"/>
    <s v="South Korea"/>
    <s v="KOR"/>
    <x v="1"/>
    <x v="4"/>
    <x v="5"/>
    <x v="7"/>
    <x v="910"/>
    <n v="25"/>
  </r>
  <r>
    <x v="1"/>
    <s v="South Korea"/>
    <s v="KOR"/>
    <x v="1"/>
    <x v="4"/>
    <x v="5"/>
    <x v="8"/>
    <x v="32"/>
    <n v="40"/>
  </r>
  <r>
    <x v="1"/>
    <s v="South Korea"/>
    <s v="KOR"/>
    <x v="1"/>
    <x v="4"/>
    <x v="5"/>
    <x v="9"/>
    <x v="32"/>
    <n v="46"/>
  </r>
  <r>
    <x v="1"/>
    <s v="South Korea"/>
    <s v="KOR"/>
    <x v="1"/>
    <x v="4"/>
    <x v="5"/>
    <x v="10"/>
    <x v="1667"/>
    <n v="262"/>
  </r>
  <r>
    <x v="1"/>
    <s v="South Korea"/>
    <s v="KOR"/>
    <x v="1"/>
    <x v="4"/>
    <x v="5"/>
    <x v="11"/>
    <x v="1667"/>
    <n v="381"/>
  </r>
  <r>
    <x v="1"/>
    <s v="South Korea"/>
    <s v="KOR"/>
    <x v="1"/>
    <x v="4"/>
    <x v="5"/>
    <x v="12"/>
    <x v="1667"/>
    <n v="398"/>
  </r>
  <r>
    <x v="1"/>
    <s v="South Korea"/>
    <s v="KOR"/>
    <x v="1"/>
    <x v="4"/>
    <x v="5"/>
    <x v="13"/>
    <x v="1270"/>
    <n v="500"/>
  </r>
  <r>
    <x v="1"/>
    <s v="South Korea"/>
    <s v="KOR"/>
    <x v="1"/>
    <x v="4"/>
    <x v="5"/>
    <x v="14"/>
    <x v="243"/>
    <n v="266"/>
  </r>
  <r>
    <x v="1"/>
    <s v="South Korea"/>
    <s v="KOR"/>
    <x v="1"/>
    <x v="4"/>
    <x v="5"/>
    <x v="15"/>
    <x v="2742"/>
    <n v="666"/>
  </r>
  <r>
    <x v="1"/>
    <s v="South Korea"/>
    <s v="KOR"/>
    <x v="1"/>
    <x v="4"/>
    <x v="5"/>
    <x v="16"/>
    <x v="2743"/>
    <n v="3674"/>
  </r>
  <r>
    <x v="1"/>
    <s v="South Korea"/>
    <s v="KOR"/>
    <x v="1"/>
    <x v="4"/>
    <x v="5"/>
    <x v="17"/>
    <x v="2744"/>
    <n v="4119"/>
  </r>
  <r>
    <x v="1"/>
    <s v="South Korea"/>
    <s v="KOR"/>
    <x v="1"/>
    <x v="4"/>
    <x v="5"/>
    <x v="18"/>
    <x v="2745"/>
    <m/>
  </r>
  <r>
    <x v="1"/>
    <s v="South Korea"/>
    <s v="KOR"/>
    <x v="1"/>
    <x v="4"/>
    <x v="5"/>
    <x v="19"/>
    <x v="2746"/>
    <m/>
  </r>
  <r>
    <x v="1"/>
    <s v="South Korea"/>
    <s v="KOR"/>
    <x v="1"/>
    <x v="1"/>
    <x v="1"/>
    <x v="0"/>
    <x v="2747"/>
    <n v="4010"/>
  </r>
  <r>
    <x v="1"/>
    <s v="South Korea"/>
    <s v="KOR"/>
    <x v="1"/>
    <x v="1"/>
    <x v="1"/>
    <x v="1"/>
    <x v="2748"/>
    <n v="4151"/>
  </r>
  <r>
    <x v="1"/>
    <s v="South Korea"/>
    <s v="KOR"/>
    <x v="1"/>
    <x v="1"/>
    <x v="1"/>
    <x v="2"/>
    <x v="2749"/>
    <n v="3233"/>
  </r>
  <r>
    <x v="1"/>
    <s v="South Korea"/>
    <s v="KOR"/>
    <x v="1"/>
    <x v="1"/>
    <x v="1"/>
    <x v="3"/>
    <x v="2750"/>
    <n v="4902"/>
  </r>
  <r>
    <x v="1"/>
    <s v="South Korea"/>
    <s v="KOR"/>
    <x v="1"/>
    <x v="1"/>
    <x v="1"/>
    <x v="4"/>
    <x v="2751"/>
    <n v="4330"/>
  </r>
  <r>
    <x v="1"/>
    <s v="South Korea"/>
    <s v="KOR"/>
    <x v="1"/>
    <x v="1"/>
    <x v="1"/>
    <x v="5"/>
    <x v="2752"/>
    <n v="3673"/>
  </r>
  <r>
    <x v="1"/>
    <s v="South Korea"/>
    <s v="KOR"/>
    <x v="1"/>
    <x v="1"/>
    <x v="1"/>
    <x v="6"/>
    <x v="2753"/>
    <n v="3468"/>
  </r>
  <r>
    <x v="1"/>
    <s v="South Korea"/>
    <s v="KOR"/>
    <x v="1"/>
    <x v="1"/>
    <x v="1"/>
    <x v="7"/>
    <x v="2754"/>
    <n v="3631"/>
  </r>
  <r>
    <x v="1"/>
    <s v="South Korea"/>
    <s v="KOR"/>
    <x v="1"/>
    <x v="1"/>
    <x v="1"/>
    <x v="8"/>
    <x v="2755"/>
    <n v="3070"/>
  </r>
  <r>
    <x v="1"/>
    <s v="South Korea"/>
    <s v="KOR"/>
    <x v="1"/>
    <x v="1"/>
    <x v="1"/>
    <x v="9"/>
    <x v="2756"/>
    <n v="2813"/>
  </r>
  <r>
    <x v="1"/>
    <s v="South Korea"/>
    <s v="KOR"/>
    <x v="1"/>
    <x v="1"/>
    <x v="1"/>
    <x v="10"/>
    <x v="2757"/>
    <n v="3682"/>
  </r>
  <r>
    <x v="1"/>
    <s v="South Korea"/>
    <s v="KOR"/>
    <x v="1"/>
    <x v="1"/>
    <x v="1"/>
    <x v="11"/>
    <x v="2758"/>
    <n v="4598"/>
  </r>
  <r>
    <x v="1"/>
    <s v="South Korea"/>
    <s v="KOR"/>
    <x v="1"/>
    <x v="1"/>
    <x v="1"/>
    <x v="12"/>
    <x v="2759"/>
    <n v="3969"/>
  </r>
  <r>
    <x v="1"/>
    <s v="South Korea"/>
    <s v="KOR"/>
    <x v="1"/>
    <x v="1"/>
    <x v="1"/>
    <x v="13"/>
    <x v="2760"/>
    <n v="4289"/>
  </r>
  <r>
    <x v="1"/>
    <s v="South Korea"/>
    <s v="KOR"/>
    <x v="1"/>
    <x v="1"/>
    <x v="1"/>
    <x v="14"/>
    <x v="2761"/>
    <n v="2752"/>
  </r>
  <r>
    <x v="1"/>
    <s v="South Korea"/>
    <s v="KOR"/>
    <x v="1"/>
    <x v="1"/>
    <x v="1"/>
    <x v="15"/>
    <x v="2762"/>
    <n v="2146"/>
  </r>
  <r>
    <x v="1"/>
    <s v="South Korea"/>
    <s v="KOR"/>
    <x v="1"/>
    <x v="1"/>
    <x v="1"/>
    <x v="16"/>
    <x v="2763"/>
    <n v="2847"/>
  </r>
  <r>
    <x v="1"/>
    <s v="South Korea"/>
    <s v="KOR"/>
    <x v="1"/>
    <x v="1"/>
    <x v="1"/>
    <x v="17"/>
    <x v="1915"/>
    <n v="2820"/>
  </r>
  <r>
    <x v="1"/>
    <s v="South Korea"/>
    <s v="KOR"/>
    <x v="1"/>
    <x v="1"/>
    <x v="1"/>
    <x v="18"/>
    <x v="2764"/>
    <m/>
  </r>
  <r>
    <x v="1"/>
    <s v="South Korea"/>
    <s v="KOR"/>
    <x v="1"/>
    <x v="1"/>
    <x v="1"/>
    <x v="19"/>
    <x v="2765"/>
    <m/>
  </r>
  <r>
    <x v="1"/>
    <s v="South Korea"/>
    <s v="KOR"/>
    <x v="1"/>
    <x v="6"/>
    <x v="11"/>
    <x v="9"/>
    <x v="206"/>
    <n v="0"/>
  </r>
  <r>
    <x v="1"/>
    <s v="South Korea"/>
    <s v="KOR"/>
    <x v="1"/>
    <x v="6"/>
    <x v="11"/>
    <x v="10"/>
    <x v="206"/>
    <n v="1.0389999999999999"/>
  </r>
  <r>
    <x v="1"/>
    <s v="South Korea"/>
    <s v="KOR"/>
    <x v="1"/>
    <x v="6"/>
    <x v="11"/>
    <x v="11"/>
    <x v="850"/>
    <n v="52.307000000000002"/>
  </r>
  <r>
    <x v="1"/>
    <s v="South Korea"/>
    <s v="KOR"/>
    <x v="1"/>
    <x v="6"/>
    <x v="11"/>
    <x v="12"/>
    <x v="850"/>
    <n v="465.92399999999998"/>
  </r>
  <r>
    <x v="1"/>
    <s v="South Korea"/>
    <s v="KOR"/>
    <x v="1"/>
    <x v="6"/>
    <x v="11"/>
    <x v="13"/>
    <x v="850"/>
    <n v="484"/>
  </r>
  <r>
    <x v="1"/>
    <s v="South Korea"/>
    <s v="KOR"/>
    <x v="1"/>
    <x v="6"/>
    <x v="11"/>
    <x v="14"/>
    <x v="850"/>
    <n v="492"/>
  </r>
  <r>
    <x v="1"/>
    <s v="South Korea"/>
    <s v="KOR"/>
    <x v="1"/>
    <x v="6"/>
    <x v="11"/>
    <x v="15"/>
    <x v="850"/>
    <n v="496"/>
  </r>
  <r>
    <x v="1"/>
    <s v="South Korea"/>
    <s v="KOR"/>
    <x v="1"/>
    <x v="6"/>
    <x v="11"/>
    <x v="16"/>
    <x v="850"/>
    <n v="496"/>
  </r>
  <r>
    <x v="1"/>
    <s v="South Korea"/>
    <s v="KOR"/>
    <x v="1"/>
    <x v="6"/>
    <x v="11"/>
    <x v="17"/>
    <x v="850"/>
    <n v="489"/>
  </r>
  <r>
    <x v="1"/>
    <s v="South Korea"/>
    <s v="KOR"/>
    <x v="1"/>
    <x v="6"/>
    <x v="11"/>
    <x v="18"/>
    <x v="850"/>
    <m/>
  </r>
  <r>
    <x v="1"/>
    <s v="South Korea"/>
    <s v="KOR"/>
    <x v="1"/>
    <x v="6"/>
    <x v="11"/>
    <x v="19"/>
    <x v="2766"/>
    <m/>
  </r>
  <r>
    <x v="1"/>
    <s v="South Korea"/>
    <s v="KOR"/>
    <x v="1"/>
    <x v="2"/>
    <x v="2"/>
    <x v="11"/>
    <x v="88"/>
    <n v="0.06"/>
  </r>
  <r>
    <x v="1"/>
    <s v="South Korea"/>
    <s v="KOR"/>
    <x v="1"/>
    <x v="2"/>
    <x v="2"/>
    <x v="12"/>
    <x v="88"/>
    <n v="0.06"/>
  </r>
  <r>
    <x v="1"/>
    <s v="South Korea"/>
    <s v="KOR"/>
    <x v="1"/>
    <x v="2"/>
    <x v="2"/>
    <x v="13"/>
    <x v="88"/>
    <n v="0.06"/>
  </r>
  <r>
    <x v="1"/>
    <s v="South Korea"/>
    <s v="KOR"/>
    <x v="1"/>
    <x v="2"/>
    <x v="2"/>
    <x v="14"/>
    <x v="88"/>
    <n v="0"/>
  </r>
  <r>
    <x v="1"/>
    <s v="South Korea"/>
    <s v="KOR"/>
    <x v="1"/>
    <x v="2"/>
    <x v="2"/>
    <x v="15"/>
    <x v="88"/>
    <n v="0"/>
  </r>
  <r>
    <x v="1"/>
    <s v="South Korea"/>
    <s v="KOR"/>
    <x v="1"/>
    <x v="2"/>
    <x v="2"/>
    <x v="16"/>
    <x v="88"/>
    <n v="0"/>
  </r>
  <r>
    <x v="1"/>
    <s v="South Korea"/>
    <s v="KOR"/>
    <x v="1"/>
    <x v="2"/>
    <x v="2"/>
    <x v="17"/>
    <x v="88"/>
    <n v="0"/>
  </r>
  <r>
    <x v="1"/>
    <s v="South Korea"/>
    <s v="KOR"/>
    <x v="1"/>
    <x v="2"/>
    <x v="2"/>
    <x v="18"/>
    <x v="86"/>
    <m/>
  </r>
  <r>
    <x v="1"/>
    <s v="South Korea"/>
    <s v="KOR"/>
    <x v="1"/>
    <x v="2"/>
    <x v="6"/>
    <x v="0"/>
    <x v="142"/>
    <n v="5"/>
  </r>
  <r>
    <x v="1"/>
    <s v="South Korea"/>
    <s v="KOR"/>
    <x v="1"/>
    <x v="2"/>
    <x v="6"/>
    <x v="1"/>
    <x v="656"/>
    <n v="6"/>
  </r>
  <r>
    <x v="1"/>
    <s v="South Korea"/>
    <s v="KOR"/>
    <x v="1"/>
    <x v="2"/>
    <x v="6"/>
    <x v="2"/>
    <x v="656"/>
    <n v="7"/>
  </r>
  <r>
    <x v="1"/>
    <s v="South Korea"/>
    <s v="KOR"/>
    <x v="1"/>
    <x v="2"/>
    <x v="6"/>
    <x v="3"/>
    <x v="910"/>
    <n v="8"/>
  </r>
  <r>
    <x v="1"/>
    <s v="South Korea"/>
    <s v="KOR"/>
    <x v="1"/>
    <x v="2"/>
    <x v="6"/>
    <x v="4"/>
    <x v="210"/>
    <n v="10"/>
  </r>
  <r>
    <x v="1"/>
    <s v="South Korea"/>
    <s v="KOR"/>
    <x v="1"/>
    <x v="2"/>
    <x v="6"/>
    <x v="5"/>
    <x v="838"/>
    <n v="15"/>
  </r>
  <r>
    <x v="1"/>
    <s v="South Korea"/>
    <s v="KOR"/>
    <x v="1"/>
    <x v="2"/>
    <x v="6"/>
    <x v="6"/>
    <x v="2767"/>
    <n v="31"/>
  </r>
  <r>
    <x v="1"/>
    <s v="South Korea"/>
    <s v="KOR"/>
    <x v="1"/>
    <x v="2"/>
    <x v="6"/>
    <x v="7"/>
    <x v="432"/>
    <n v="70"/>
  </r>
  <r>
    <x v="1"/>
    <s v="South Korea"/>
    <s v="KOR"/>
    <x v="1"/>
    <x v="2"/>
    <x v="6"/>
    <x v="8"/>
    <x v="2768"/>
    <n v="285"/>
  </r>
  <r>
    <x v="1"/>
    <s v="South Korea"/>
    <s v="KOR"/>
    <x v="1"/>
    <x v="2"/>
    <x v="6"/>
    <x v="9"/>
    <x v="2769"/>
    <n v="566"/>
  </r>
  <r>
    <x v="1"/>
    <s v="South Korea"/>
    <s v="KOR"/>
    <x v="1"/>
    <x v="2"/>
    <x v="6"/>
    <x v="10"/>
    <x v="2770"/>
    <n v="772"/>
  </r>
  <r>
    <x v="1"/>
    <s v="South Korea"/>
    <s v="KOR"/>
    <x v="1"/>
    <x v="2"/>
    <x v="6"/>
    <x v="11"/>
    <x v="2771"/>
    <n v="917"/>
  </r>
  <r>
    <x v="1"/>
    <s v="South Korea"/>
    <s v="KOR"/>
    <x v="1"/>
    <x v="2"/>
    <x v="6"/>
    <x v="12"/>
    <x v="2772"/>
    <n v="1103"/>
  </r>
  <r>
    <x v="1"/>
    <s v="South Korea"/>
    <s v="KOR"/>
    <x v="1"/>
    <x v="2"/>
    <x v="6"/>
    <x v="13"/>
    <x v="2773"/>
    <n v="1605"/>
  </r>
  <r>
    <x v="1"/>
    <s v="South Korea"/>
    <s v="KOR"/>
    <x v="1"/>
    <x v="2"/>
    <x v="6"/>
    <x v="14"/>
    <x v="2774"/>
    <n v="2557"/>
  </r>
  <r>
    <x v="1"/>
    <s v="South Korea"/>
    <s v="KOR"/>
    <x v="1"/>
    <x v="2"/>
    <x v="6"/>
    <x v="15"/>
    <x v="2775"/>
    <n v="3975"/>
  </r>
  <r>
    <x v="1"/>
    <s v="South Korea"/>
    <s v="KOR"/>
    <x v="1"/>
    <x v="2"/>
    <x v="6"/>
    <x v="16"/>
    <x v="2776"/>
    <n v="5123"/>
  </r>
  <r>
    <x v="1"/>
    <s v="South Korea"/>
    <s v="KOR"/>
    <x v="1"/>
    <x v="2"/>
    <x v="6"/>
    <x v="17"/>
    <x v="2777"/>
    <n v="7057"/>
  </r>
  <r>
    <x v="1"/>
    <s v="South Korea"/>
    <s v="KOR"/>
    <x v="1"/>
    <x v="2"/>
    <x v="6"/>
    <x v="18"/>
    <x v="2778"/>
    <m/>
  </r>
  <r>
    <x v="1"/>
    <s v="South Korea"/>
    <s v="KOR"/>
    <x v="1"/>
    <x v="2"/>
    <x v="6"/>
    <x v="19"/>
    <x v="2779"/>
    <m/>
  </r>
  <r>
    <x v="1"/>
    <s v="South Korea"/>
    <s v="KOR"/>
    <x v="1"/>
    <x v="3"/>
    <x v="15"/>
    <x v="12"/>
    <x v="656"/>
    <n v="11.388"/>
  </r>
  <r>
    <x v="1"/>
    <s v="South Korea"/>
    <s v="KOR"/>
    <x v="1"/>
    <x v="3"/>
    <x v="15"/>
    <x v="13"/>
    <x v="656"/>
    <n v="11.388"/>
  </r>
  <r>
    <x v="1"/>
    <s v="South Korea"/>
    <s v="KOR"/>
    <x v="1"/>
    <x v="3"/>
    <x v="15"/>
    <x v="14"/>
    <x v="2780"/>
    <n v="23.914999999999999"/>
  </r>
  <r>
    <x v="1"/>
    <s v="South Korea"/>
    <s v="KOR"/>
    <x v="1"/>
    <x v="3"/>
    <x v="15"/>
    <x v="15"/>
    <x v="2780"/>
    <n v="23.914999999999999"/>
  </r>
  <r>
    <x v="1"/>
    <s v="South Korea"/>
    <s v="KOR"/>
    <x v="1"/>
    <x v="3"/>
    <x v="15"/>
    <x v="16"/>
    <x v="2734"/>
    <n v="92.242999999999995"/>
  </r>
  <r>
    <x v="1"/>
    <s v="South Korea"/>
    <s v="KOR"/>
    <x v="1"/>
    <x v="3"/>
    <x v="15"/>
    <x v="17"/>
    <x v="2781"/>
    <n v="92.242999999999995"/>
  </r>
  <r>
    <x v="1"/>
    <s v="South Korea"/>
    <s v="KOR"/>
    <x v="1"/>
    <x v="3"/>
    <x v="15"/>
    <x v="18"/>
    <x v="601"/>
    <m/>
  </r>
  <r>
    <x v="1"/>
    <s v="South Korea"/>
    <s v="KOR"/>
    <x v="1"/>
    <x v="3"/>
    <x v="15"/>
    <x v="19"/>
    <x v="601"/>
    <m/>
  </r>
  <r>
    <x v="1"/>
    <s v="South Korea"/>
    <s v="KOR"/>
    <x v="1"/>
    <x v="3"/>
    <x v="4"/>
    <x v="0"/>
    <x v="132"/>
    <n v="17"/>
  </r>
  <r>
    <x v="1"/>
    <s v="South Korea"/>
    <s v="KOR"/>
    <x v="1"/>
    <x v="3"/>
    <x v="4"/>
    <x v="1"/>
    <x v="657"/>
    <n v="13"/>
  </r>
  <r>
    <x v="1"/>
    <s v="South Korea"/>
    <s v="KOR"/>
    <x v="1"/>
    <x v="3"/>
    <x v="4"/>
    <x v="2"/>
    <x v="658"/>
    <n v="15"/>
  </r>
  <r>
    <x v="1"/>
    <s v="South Korea"/>
    <s v="KOR"/>
    <x v="1"/>
    <x v="3"/>
    <x v="4"/>
    <x v="3"/>
    <x v="214"/>
    <n v="25"/>
  </r>
  <r>
    <x v="1"/>
    <s v="South Korea"/>
    <s v="KOR"/>
    <x v="1"/>
    <x v="3"/>
    <x v="4"/>
    <x v="4"/>
    <x v="218"/>
    <n v="47"/>
  </r>
  <r>
    <x v="1"/>
    <s v="South Korea"/>
    <s v="KOR"/>
    <x v="1"/>
    <x v="3"/>
    <x v="4"/>
    <x v="5"/>
    <x v="79"/>
    <n v="130"/>
  </r>
  <r>
    <x v="1"/>
    <s v="South Korea"/>
    <s v="KOR"/>
    <x v="1"/>
    <x v="3"/>
    <x v="4"/>
    <x v="6"/>
    <x v="2782"/>
    <n v="239"/>
  </r>
  <r>
    <x v="1"/>
    <s v="South Korea"/>
    <s v="KOR"/>
    <x v="1"/>
    <x v="3"/>
    <x v="4"/>
    <x v="7"/>
    <x v="2783"/>
    <n v="376"/>
  </r>
  <r>
    <x v="1"/>
    <s v="South Korea"/>
    <s v="KOR"/>
    <x v="1"/>
    <x v="3"/>
    <x v="4"/>
    <x v="8"/>
    <x v="2784"/>
    <n v="436"/>
  </r>
  <r>
    <x v="1"/>
    <s v="South Korea"/>
    <s v="KOR"/>
    <x v="1"/>
    <x v="3"/>
    <x v="4"/>
    <x v="9"/>
    <x v="2785"/>
    <n v="685"/>
  </r>
  <r>
    <x v="1"/>
    <s v="South Korea"/>
    <s v="KOR"/>
    <x v="1"/>
    <x v="3"/>
    <x v="4"/>
    <x v="10"/>
    <x v="2786"/>
    <n v="817"/>
  </r>
  <r>
    <x v="1"/>
    <s v="South Korea"/>
    <s v="KOR"/>
    <x v="1"/>
    <x v="3"/>
    <x v="4"/>
    <x v="11"/>
    <x v="2787"/>
    <n v="863"/>
  </r>
  <r>
    <x v="1"/>
    <s v="South Korea"/>
    <s v="KOR"/>
    <x v="1"/>
    <x v="3"/>
    <x v="4"/>
    <x v="12"/>
    <x v="950"/>
    <n v="905.61199999999997"/>
  </r>
  <r>
    <x v="1"/>
    <s v="South Korea"/>
    <s v="KOR"/>
    <x v="1"/>
    <x v="3"/>
    <x v="4"/>
    <x v="13"/>
    <x v="2788"/>
    <n v="1137.6120000000001"/>
  </r>
  <r>
    <x v="1"/>
    <s v="South Korea"/>
    <s v="KOR"/>
    <x v="1"/>
    <x v="3"/>
    <x v="4"/>
    <x v="14"/>
    <x v="2789"/>
    <n v="1122.085"/>
  </r>
  <r>
    <x v="1"/>
    <s v="South Korea"/>
    <s v="KOR"/>
    <x v="1"/>
    <x v="3"/>
    <x v="4"/>
    <x v="15"/>
    <x v="2790"/>
    <n v="1318.085"/>
  </r>
  <r>
    <x v="1"/>
    <s v="South Korea"/>
    <s v="KOR"/>
    <x v="1"/>
    <x v="3"/>
    <x v="4"/>
    <x v="16"/>
    <x v="2791"/>
    <n v="1590.7570000000001"/>
  </r>
  <r>
    <x v="1"/>
    <s v="South Korea"/>
    <s v="KOR"/>
    <x v="1"/>
    <x v="3"/>
    <x v="4"/>
    <x v="17"/>
    <x v="2792"/>
    <n v="2076.7570000000001"/>
  </r>
  <r>
    <x v="1"/>
    <s v="South Korea"/>
    <s v="KOR"/>
    <x v="1"/>
    <x v="3"/>
    <x v="4"/>
    <x v="18"/>
    <x v="2793"/>
    <m/>
  </r>
  <r>
    <x v="1"/>
    <s v="South Korea"/>
    <s v="KOR"/>
    <x v="1"/>
    <x v="3"/>
    <x v="4"/>
    <x v="19"/>
    <x v="2794"/>
    <m/>
  </r>
  <r>
    <x v="1"/>
    <s v="Sri Lanka"/>
    <s v="LKA"/>
    <x v="0"/>
    <x v="0"/>
    <x v="0"/>
    <x v="0"/>
    <x v="2795"/>
    <n v="3568.41"/>
  </r>
  <r>
    <x v="1"/>
    <s v="Sri Lanka"/>
    <s v="LKA"/>
    <x v="0"/>
    <x v="0"/>
    <x v="0"/>
    <x v="1"/>
    <x v="2796"/>
    <n v="3554.52"/>
  </r>
  <r>
    <x v="1"/>
    <s v="Sri Lanka"/>
    <s v="LKA"/>
    <x v="0"/>
    <x v="0"/>
    <x v="0"/>
    <x v="2"/>
    <x v="2797"/>
    <n v="4236.33"/>
  </r>
  <r>
    <x v="1"/>
    <s v="Sri Lanka"/>
    <s v="LKA"/>
    <x v="0"/>
    <x v="0"/>
    <x v="0"/>
    <x v="3"/>
    <x v="2798"/>
    <n v="4314.74"/>
  </r>
  <r>
    <x v="1"/>
    <s v="Sri Lanka"/>
    <s v="LKA"/>
    <x v="0"/>
    <x v="0"/>
    <x v="0"/>
    <x v="4"/>
    <x v="2799"/>
    <n v="5119.2"/>
  </r>
  <r>
    <x v="1"/>
    <s v="Sri Lanka"/>
    <s v="LKA"/>
    <x v="0"/>
    <x v="0"/>
    <x v="0"/>
    <x v="5"/>
    <x v="2800"/>
    <n v="5354.05"/>
  </r>
  <r>
    <x v="1"/>
    <s v="Sri Lanka"/>
    <s v="LKA"/>
    <x v="0"/>
    <x v="0"/>
    <x v="0"/>
    <x v="6"/>
    <x v="2800"/>
    <n v="4791.05"/>
  </r>
  <r>
    <x v="1"/>
    <s v="Sri Lanka"/>
    <s v="LKA"/>
    <x v="0"/>
    <x v="0"/>
    <x v="0"/>
    <x v="7"/>
    <x v="2800"/>
    <n v="5905.05"/>
  </r>
  <r>
    <x v="1"/>
    <s v="Sri Lanka"/>
    <s v="LKA"/>
    <x v="0"/>
    <x v="0"/>
    <x v="0"/>
    <x v="8"/>
    <x v="2801"/>
    <n v="5763"/>
  </r>
  <r>
    <x v="1"/>
    <s v="Sri Lanka"/>
    <s v="LKA"/>
    <x v="0"/>
    <x v="0"/>
    <x v="0"/>
    <x v="9"/>
    <x v="2802"/>
    <n v="5975"/>
  </r>
  <r>
    <x v="1"/>
    <s v="Sri Lanka"/>
    <s v="LKA"/>
    <x v="0"/>
    <x v="0"/>
    <x v="0"/>
    <x v="10"/>
    <x v="2803"/>
    <n v="4994"/>
  </r>
  <r>
    <x v="1"/>
    <s v="Sri Lanka"/>
    <s v="LKA"/>
    <x v="0"/>
    <x v="0"/>
    <x v="0"/>
    <x v="11"/>
    <x v="2804"/>
    <n v="6786"/>
  </r>
  <r>
    <x v="1"/>
    <s v="Sri Lanka"/>
    <s v="LKA"/>
    <x v="0"/>
    <x v="0"/>
    <x v="0"/>
    <x v="12"/>
    <x v="2805"/>
    <n v="8339"/>
  </r>
  <r>
    <x v="1"/>
    <s v="Sri Lanka"/>
    <s v="LKA"/>
    <x v="0"/>
    <x v="0"/>
    <x v="0"/>
    <x v="13"/>
    <x v="2806"/>
    <n v="4729"/>
  </r>
  <r>
    <x v="1"/>
    <s v="Sri Lanka"/>
    <s v="LKA"/>
    <x v="0"/>
    <x v="0"/>
    <x v="0"/>
    <x v="14"/>
    <x v="2807"/>
    <n v="5800"/>
  </r>
  <r>
    <x v="1"/>
    <s v="Sri Lanka"/>
    <s v="LKA"/>
    <x v="0"/>
    <x v="0"/>
    <x v="0"/>
    <x v="15"/>
    <x v="2808"/>
    <n v="6718"/>
  </r>
  <r>
    <x v="1"/>
    <s v="Sri Lanka"/>
    <s v="LKA"/>
    <x v="0"/>
    <x v="0"/>
    <x v="0"/>
    <x v="16"/>
    <x v="2809"/>
    <n v="9508.1509999999998"/>
  </r>
  <r>
    <x v="1"/>
    <s v="Sri Lanka"/>
    <s v="LKA"/>
    <x v="0"/>
    <x v="0"/>
    <x v="0"/>
    <x v="17"/>
    <x v="2809"/>
    <n v="10185.531000000001"/>
  </r>
  <r>
    <x v="1"/>
    <s v="Sri Lanka"/>
    <s v="LKA"/>
    <x v="0"/>
    <x v="0"/>
    <x v="0"/>
    <x v="18"/>
    <x v="2810"/>
    <m/>
  </r>
  <r>
    <x v="1"/>
    <s v="Sri Lanka"/>
    <s v="LKA"/>
    <x v="0"/>
    <x v="0"/>
    <x v="0"/>
    <x v="19"/>
    <x v="2810"/>
    <m/>
  </r>
  <r>
    <x v="1"/>
    <s v="Sri Lanka"/>
    <s v="LKA"/>
    <x v="1"/>
    <x v="4"/>
    <x v="7"/>
    <x v="15"/>
    <x v="525"/>
    <m/>
  </r>
  <r>
    <x v="1"/>
    <s v="Sri Lanka"/>
    <s v="LKA"/>
    <x v="1"/>
    <x v="4"/>
    <x v="7"/>
    <x v="16"/>
    <x v="525"/>
    <m/>
  </r>
  <r>
    <x v="1"/>
    <s v="Sri Lanka"/>
    <s v="LKA"/>
    <x v="1"/>
    <x v="4"/>
    <x v="7"/>
    <x v="17"/>
    <x v="525"/>
    <m/>
  </r>
  <r>
    <x v="1"/>
    <s v="Sri Lanka"/>
    <s v="LKA"/>
    <x v="1"/>
    <x v="4"/>
    <x v="7"/>
    <x v="18"/>
    <x v="525"/>
    <m/>
  </r>
  <r>
    <x v="1"/>
    <s v="Sri Lanka"/>
    <s v="LKA"/>
    <x v="1"/>
    <x v="4"/>
    <x v="7"/>
    <x v="19"/>
    <x v="525"/>
    <m/>
  </r>
  <r>
    <x v="1"/>
    <s v="Sri Lanka"/>
    <s v="LKA"/>
    <x v="1"/>
    <x v="4"/>
    <x v="5"/>
    <x v="4"/>
    <x v="86"/>
    <n v="0.02"/>
  </r>
  <r>
    <x v="1"/>
    <s v="Sri Lanka"/>
    <s v="LKA"/>
    <x v="1"/>
    <x v="4"/>
    <x v="5"/>
    <x v="5"/>
    <x v="206"/>
    <n v="1.9710000000000001"/>
  </r>
  <r>
    <x v="1"/>
    <s v="Sri Lanka"/>
    <s v="LKA"/>
    <x v="1"/>
    <x v="4"/>
    <x v="5"/>
    <x v="6"/>
    <x v="206"/>
    <n v="1.9710000000000001"/>
  </r>
  <r>
    <x v="1"/>
    <s v="Sri Lanka"/>
    <s v="LKA"/>
    <x v="1"/>
    <x v="4"/>
    <x v="5"/>
    <x v="7"/>
    <x v="206"/>
    <n v="0.97099999999999997"/>
  </r>
  <r>
    <x v="1"/>
    <s v="Sri Lanka"/>
    <s v="LKA"/>
    <x v="1"/>
    <x v="4"/>
    <x v="5"/>
    <x v="8"/>
    <x v="2811"/>
    <n v="5.9710000000000001"/>
  </r>
  <r>
    <x v="1"/>
    <s v="Sri Lanka"/>
    <s v="LKA"/>
    <x v="1"/>
    <x v="4"/>
    <x v="5"/>
    <x v="9"/>
    <x v="2811"/>
    <n v="22.971"/>
  </r>
  <r>
    <x v="1"/>
    <s v="Sri Lanka"/>
    <s v="LKA"/>
    <x v="1"/>
    <x v="4"/>
    <x v="5"/>
    <x v="10"/>
    <x v="2811"/>
    <n v="23.971"/>
  </r>
  <r>
    <x v="1"/>
    <s v="Sri Lanka"/>
    <s v="LKA"/>
    <x v="1"/>
    <x v="4"/>
    <x v="5"/>
    <x v="11"/>
    <x v="333"/>
    <n v="31.654"/>
  </r>
  <r>
    <x v="1"/>
    <s v="Sri Lanka"/>
    <s v="LKA"/>
    <x v="1"/>
    <x v="4"/>
    <x v="5"/>
    <x v="12"/>
    <x v="333"/>
    <n v="22.201000000000001"/>
  </r>
  <r>
    <x v="1"/>
    <s v="Sri Lanka"/>
    <s v="LKA"/>
    <x v="1"/>
    <x v="4"/>
    <x v="5"/>
    <x v="13"/>
    <x v="658"/>
    <n v="23.308"/>
  </r>
  <r>
    <x v="1"/>
    <s v="Sri Lanka"/>
    <s v="LKA"/>
    <x v="1"/>
    <x v="4"/>
    <x v="5"/>
    <x v="14"/>
    <x v="606"/>
    <n v="24.4"/>
  </r>
  <r>
    <x v="1"/>
    <s v="Sri Lanka"/>
    <s v="LKA"/>
    <x v="1"/>
    <x v="4"/>
    <x v="5"/>
    <x v="15"/>
    <x v="2812"/>
    <n v="37.887"/>
  </r>
  <r>
    <x v="1"/>
    <s v="Sri Lanka"/>
    <s v="LKA"/>
    <x v="1"/>
    <x v="4"/>
    <x v="5"/>
    <x v="16"/>
    <x v="2813"/>
    <n v="38.954999999999998"/>
  </r>
  <r>
    <x v="1"/>
    <s v="Sri Lanka"/>
    <s v="LKA"/>
    <x v="1"/>
    <x v="4"/>
    <x v="5"/>
    <x v="17"/>
    <x v="2814"/>
    <n v="81.120999999999995"/>
  </r>
  <r>
    <x v="1"/>
    <s v="Sri Lanka"/>
    <s v="LKA"/>
    <x v="1"/>
    <x v="4"/>
    <x v="5"/>
    <x v="18"/>
    <x v="2815"/>
    <m/>
  </r>
  <r>
    <x v="1"/>
    <s v="Sri Lanka"/>
    <s v="LKA"/>
    <x v="1"/>
    <x v="4"/>
    <x v="5"/>
    <x v="19"/>
    <x v="2816"/>
    <m/>
  </r>
  <r>
    <x v="1"/>
    <s v="Sri Lanka"/>
    <s v="LKA"/>
    <x v="1"/>
    <x v="1"/>
    <x v="1"/>
    <x v="0"/>
    <x v="2817"/>
    <n v="3205.0119999999997"/>
  </r>
  <r>
    <x v="1"/>
    <s v="Sri Lanka"/>
    <s v="LKA"/>
    <x v="1"/>
    <x v="1"/>
    <x v="1"/>
    <x v="1"/>
    <x v="2818"/>
    <n v="3117.5459999999998"/>
  </r>
  <r>
    <x v="1"/>
    <s v="Sri Lanka"/>
    <s v="LKA"/>
    <x v="1"/>
    <x v="1"/>
    <x v="1"/>
    <x v="2"/>
    <x v="2819"/>
    <n v="2699.9850000000001"/>
  </r>
  <r>
    <x v="1"/>
    <s v="Sri Lanka"/>
    <s v="LKA"/>
    <x v="1"/>
    <x v="1"/>
    <x v="1"/>
    <x v="3"/>
    <x v="2820"/>
    <n v="3317.7440000000001"/>
  </r>
  <r>
    <x v="1"/>
    <s v="Sri Lanka"/>
    <s v="LKA"/>
    <x v="1"/>
    <x v="1"/>
    <x v="1"/>
    <x v="4"/>
    <x v="2821"/>
    <n v="2969.0920000000001"/>
  </r>
  <r>
    <x v="1"/>
    <s v="Sri Lanka"/>
    <s v="LKA"/>
    <x v="1"/>
    <x v="1"/>
    <x v="1"/>
    <x v="5"/>
    <x v="2822"/>
    <n v="3461.5210000000002"/>
  </r>
  <r>
    <x v="1"/>
    <s v="Sri Lanka"/>
    <s v="LKA"/>
    <x v="1"/>
    <x v="1"/>
    <x v="1"/>
    <x v="6"/>
    <x v="2823"/>
    <n v="4644.55"/>
  </r>
  <r>
    <x v="1"/>
    <s v="Sri Lanka"/>
    <s v="LKA"/>
    <x v="1"/>
    <x v="1"/>
    <x v="1"/>
    <x v="7"/>
    <x v="2824"/>
    <n v="3956.3989999999999"/>
  </r>
  <r>
    <x v="1"/>
    <s v="Sri Lanka"/>
    <s v="LKA"/>
    <x v="1"/>
    <x v="1"/>
    <x v="1"/>
    <x v="8"/>
    <x v="2825"/>
    <n v="4143.0379999999996"/>
  </r>
  <r>
    <x v="1"/>
    <s v="Sri Lanka"/>
    <s v="LKA"/>
    <x v="1"/>
    <x v="1"/>
    <x v="1"/>
    <x v="9"/>
    <x v="2826"/>
    <n v="3888.6970000000001"/>
  </r>
  <r>
    <x v="1"/>
    <s v="Sri Lanka"/>
    <s v="LKA"/>
    <x v="1"/>
    <x v="1"/>
    <x v="1"/>
    <x v="10"/>
    <x v="2827"/>
    <n v="5641.3429999999998"/>
  </r>
  <r>
    <x v="1"/>
    <s v="Sri Lanka"/>
    <s v="LKA"/>
    <x v="1"/>
    <x v="1"/>
    <x v="1"/>
    <x v="11"/>
    <x v="2828"/>
    <n v="4626.018"/>
  </r>
  <r>
    <x v="1"/>
    <s v="Sri Lanka"/>
    <s v="LKA"/>
    <x v="1"/>
    <x v="1"/>
    <x v="1"/>
    <x v="12"/>
    <x v="2829"/>
    <n v="3299.4070000000002"/>
  </r>
  <r>
    <x v="1"/>
    <s v="Sri Lanka"/>
    <s v="LKA"/>
    <x v="1"/>
    <x v="1"/>
    <x v="1"/>
    <x v="13"/>
    <x v="2830"/>
    <n v="6913.3919999999998"/>
  </r>
  <r>
    <x v="1"/>
    <s v="Sri Lanka"/>
    <s v="LKA"/>
    <x v="1"/>
    <x v="1"/>
    <x v="1"/>
    <x v="14"/>
    <x v="2831"/>
    <n v="6249.491"/>
  </r>
  <r>
    <x v="1"/>
    <s v="Sri Lanka"/>
    <s v="LKA"/>
    <x v="1"/>
    <x v="1"/>
    <x v="1"/>
    <x v="15"/>
    <x v="2832"/>
    <n v="5976.491"/>
  </r>
  <r>
    <x v="1"/>
    <s v="Sri Lanka"/>
    <s v="LKA"/>
    <x v="1"/>
    <x v="1"/>
    <x v="1"/>
    <x v="16"/>
    <x v="2833"/>
    <n v="4227.491"/>
  </r>
  <r>
    <x v="1"/>
    <s v="Sri Lanka"/>
    <s v="LKA"/>
    <x v="1"/>
    <x v="1"/>
    <x v="1"/>
    <x v="17"/>
    <x v="2834"/>
    <n v="4011.491"/>
  </r>
  <r>
    <x v="1"/>
    <s v="Sri Lanka"/>
    <s v="LKA"/>
    <x v="1"/>
    <x v="1"/>
    <x v="1"/>
    <x v="18"/>
    <x v="2835"/>
    <m/>
  </r>
  <r>
    <x v="1"/>
    <s v="Sri Lanka"/>
    <s v="LKA"/>
    <x v="1"/>
    <x v="1"/>
    <x v="1"/>
    <x v="19"/>
    <x v="2835"/>
    <m/>
  </r>
  <r>
    <x v="1"/>
    <s v="Sri Lanka"/>
    <s v="LKA"/>
    <x v="1"/>
    <x v="2"/>
    <x v="3"/>
    <x v="0"/>
    <x v="2836"/>
    <n v="0.32800000000000001"/>
  </r>
  <r>
    <x v="1"/>
    <s v="Sri Lanka"/>
    <s v="LKA"/>
    <x v="1"/>
    <x v="2"/>
    <x v="3"/>
    <x v="1"/>
    <x v="376"/>
    <n v="1.204"/>
  </r>
  <r>
    <x v="1"/>
    <s v="Sri Lanka"/>
    <s v="LKA"/>
    <x v="1"/>
    <x v="2"/>
    <x v="3"/>
    <x v="2"/>
    <x v="2837"/>
    <n v="2.1949999999999998"/>
  </r>
  <r>
    <x v="1"/>
    <s v="Sri Lanka"/>
    <s v="LKA"/>
    <x v="1"/>
    <x v="2"/>
    <x v="3"/>
    <x v="3"/>
    <x v="2838"/>
    <n v="3.1859999999999999"/>
  </r>
  <r>
    <x v="1"/>
    <s v="Sri Lanka"/>
    <s v="LKA"/>
    <x v="1"/>
    <x v="2"/>
    <x v="3"/>
    <x v="4"/>
    <x v="2839"/>
    <n v="4.1779999999999999"/>
  </r>
  <r>
    <x v="1"/>
    <s v="Sri Lanka"/>
    <s v="LKA"/>
    <x v="1"/>
    <x v="2"/>
    <x v="3"/>
    <x v="5"/>
    <x v="2840"/>
    <n v="5.1689999999999996"/>
  </r>
  <r>
    <x v="1"/>
    <s v="Sri Lanka"/>
    <s v="LKA"/>
    <x v="1"/>
    <x v="2"/>
    <x v="3"/>
    <x v="6"/>
    <x v="2841"/>
    <n v="6.16"/>
  </r>
  <r>
    <x v="1"/>
    <s v="Sri Lanka"/>
    <s v="LKA"/>
    <x v="1"/>
    <x v="2"/>
    <x v="3"/>
    <x v="7"/>
    <x v="2842"/>
    <n v="7.1509999999999998"/>
  </r>
  <r>
    <x v="1"/>
    <s v="Sri Lanka"/>
    <s v="LKA"/>
    <x v="1"/>
    <x v="2"/>
    <x v="3"/>
    <x v="8"/>
    <x v="2843"/>
    <n v="8.1419999999999995"/>
  </r>
  <r>
    <x v="1"/>
    <s v="Sri Lanka"/>
    <s v="LKA"/>
    <x v="1"/>
    <x v="2"/>
    <x v="3"/>
    <x v="9"/>
    <x v="2844"/>
    <n v="9.1329999999999991"/>
  </r>
  <r>
    <x v="1"/>
    <s v="Sri Lanka"/>
    <s v="LKA"/>
    <x v="1"/>
    <x v="2"/>
    <x v="3"/>
    <x v="10"/>
    <x v="2845"/>
    <n v="10.127000000000001"/>
  </r>
  <r>
    <x v="1"/>
    <s v="Sri Lanka"/>
    <s v="LKA"/>
    <x v="1"/>
    <x v="2"/>
    <x v="3"/>
    <x v="11"/>
    <x v="830"/>
    <n v="11.242000000000001"/>
  </r>
  <r>
    <x v="1"/>
    <s v="Sri Lanka"/>
    <s v="LKA"/>
    <x v="1"/>
    <x v="2"/>
    <x v="3"/>
    <x v="12"/>
    <x v="2846"/>
    <n v="11.363"/>
  </r>
  <r>
    <x v="1"/>
    <s v="Sri Lanka"/>
    <s v="LKA"/>
    <x v="1"/>
    <x v="2"/>
    <x v="3"/>
    <x v="13"/>
    <x v="2847"/>
    <n v="11.378"/>
  </r>
  <r>
    <x v="1"/>
    <s v="Sri Lanka"/>
    <s v="LKA"/>
    <x v="1"/>
    <x v="2"/>
    <x v="3"/>
    <x v="14"/>
    <x v="2848"/>
    <n v="11.279"/>
  </r>
  <r>
    <x v="1"/>
    <s v="Sri Lanka"/>
    <s v="LKA"/>
    <x v="1"/>
    <x v="2"/>
    <x v="3"/>
    <x v="15"/>
    <x v="2849"/>
    <n v="11.28"/>
  </r>
  <r>
    <x v="1"/>
    <s v="Sri Lanka"/>
    <s v="LKA"/>
    <x v="1"/>
    <x v="2"/>
    <x v="3"/>
    <x v="16"/>
    <x v="2850"/>
    <n v="11.31"/>
  </r>
  <r>
    <x v="1"/>
    <s v="Sri Lanka"/>
    <s v="LKA"/>
    <x v="1"/>
    <x v="2"/>
    <x v="3"/>
    <x v="17"/>
    <x v="2851"/>
    <n v="11.321999999999999"/>
  </r>
  <r>
    <x v="1"/>
    <s v="Sri Lanka"/>
    <s v="LKA"/>
    <x v="1"/>
    <x v="2"/>
    <x v="3"/>
    <x v="18"/>
    <x v="2851"/>
    <m/>
  </r>
  <r>
    <x v="1"/>
    <s v="Sri Lanka"/>
    <s v="LKA"/>
    <x v="1"/>
    <x v="2"/>
    <x v="3"/>
    <x v="19"/>
    <x v="2851"/>
    <m/>
  </r>
  <r>
    <x v="1"/>
    <s v="Sri Lanka"/>
    <s v="LKA"/>
    <x v="1"/>
    <x v="2"/>
    <x v="6"/>
    <x v="0"/>
    <x v="146"/>
    <n v="0.14599999999999999"/>
  </r>
  <r>
    <x v="1"/>
    <s v="Sri Lanka"/>
    <s v="LKA"/>
    <x v="1"/>
    <x v="2"/>
    <x v="6"/>
    <x v="1"/>
    <x v="146"/>
    <n v="0.14599999999999999"/>
  </r>
  <r>
    <x v="1"/>
    <s v="Sri Lanka"/>
    <s v="LKA"/>
    <x v="1"/>
    <x v="2"/>
    <x v="6"/>
    <x v="2"/>
    <x v="146"/>
    <n v="0.14599999999999999"/>
  </r>
  <r>
    <x v="1"/>
    <s v="Sri Lanka"/>
    <s v="LKA"/>
    <x v="1"/>
    <x v="2"/>
    <x v="6"/>
    <x v="3"/>
    <x v="146"/>
    <n v="0.14599999999999999"/>
  </r>
  <r>
    <x v="1"/>
    <s v="Sri Lanka"/>
    <s v="LKA"/>
    <x v="1"/>
    <x v="2"/>
    <x v="6"/>
    <x v="4"/>
    <x v="95"/>
    <n v="2.9000000000000001E-2"/>
  </r>
  <r>
    <x v="1"/>
    <s v="Sri Lanka"/>
    <s v="LKA"/>
    <x v="1"/>
    <x v="2"/>
    <x v="6"/>
    <x v="5"/>
    <x v="95"/>
    <n v="2.9000000000000001E-2"/>
  </r>
  <r>
    <x v="1"/>
    <s v="Sri Lanka"/>
    <s v="LKA"/>
    <x v="1"/>
    <x v="2"/>
    <x v="6"/>
    <x v="6"/>
    <x v="95"/>
    <n v="2.9000000000000001E-2"/>
  </r>
  <r>
    <x v="1"/>
    <s v="Sri Lanka"/>
    <s v="LKA"/>
    <x v="1"/>
    <x v="2"/>
    <x v="6"/>
    <x v="7"/>
    <x v="95"/>
    <n v="2.9000000000000001E-2"/>
  </r>
  <r>
    <x v="1"/>
    <s v="Sri Lanka"/>
    <s v="LKA"/>
    <x v="1"/>
    <x v="2"/>
    <x v="6"/>
    <x v="8"/>
    <x v="95"/>
    <n v="2.9000000000000001E-2"/>
  </r>
  <r>
    <x v="1"/>
    <s v="Sri Lanka"/>
    <s v="LKA"/>
    <x v="1"/>
    <x v="2"/>
    <x v="6"/>
    <x v="9"/>
    <x v="95"/>
    <n v="2.9000000000000001E-2"/>
  </r>
  <r>
    <x v="1"/>
    <s v="Sri Lanka"/>
    <s v="LKA"/>
    <x v="1"/>
    <x v="2"/>
    <x v="6"/>
    <x v="10"/>
    <x v="95"/>
    <n v="2.9000000000000001E-2"/>
  </r>
  <r>
    <x v="1"/>
    <s v="Sri Lanka"/>
    <s v="LKA"/>
    <x v="1"/>
    <x v="2"/>
    <x v="6"/>
    <x v="11"/>
    <x v="885"/>
    <n v="2.0150000000000001"/>
  </r>
  <r>
    <x v="1"/>
    <s v="Sri Lanka"/>
    <s v="LKA"/>
    <x v="1"/>
    <x v="2"/>
    <x v="6"/>
    <x v="12"/>
    <x v="885"/>
    <n v="2.0150000000000001"/>
  </r>
  <r>
    <x v="1"/>
    <s v="Sri Lanka"/>
    <s v="LKA"/>
    <x v="1"/>
    <x v="2"/>
    <x v="6"/>
    <x v="13"/>
    <x v="2852"/>
    <n v="4.6920000000000002"/>
  </r>
  <r>
    <x v="1"/>
    <s v="Sri Lanka"/>
    <s v="LKA"/>
    <x v="1"/>
    <x v="2"/>
    <x v="6"/>
    <x v="14"/>
    <x v="2853"/>
    <n v="18.600000000000001"/>
  </r>
  <r>
    <x v="1"/>
    <s v="Sri Lanka"/>
    <s v="LKA"/>
    <x v="1"/>
    <x v="2"/>
    <x v="6"/>
    <x v="15"/>
    <x v="2854"/>
    <n v="21.113"/>
  </r>
  <r>
    <x v="1"/>
    <s v="Sri Lanka"/>
    <s v="LKA"/>
    <x v="1"/>
    <x v="2"/>
    <x v="6"/>
    <x v="16"/>
    <x v="2855"/>
    <n v="37.045000000000002"/>
  </r>
  <r>
    <x v="1"/>
    <s v="Sri Lanka"/>
    <s v="LKA"/>
    <x v="1"/>
    <x v="2"/>
    <x v="6"/>
    <x v="17"/>
    <x v="2856"/>
    <n v="70.879000000000005"/>
  </r>
  <r>
    <x v="1"/>
    <s v="Sri Lanka"/>
    <s v="LKA"/>
    <x v="1"/>
    <x v="2"/>
    <x v="6"/>
    <x v="18"/>
    <x v="2857"/>
    <m/>
  </r>
  <r>
    <x v="1"/>
    <s v="Sri Lanka"/>
    <s v="LKA"/>
    <x v="1"/>
    <x v="2"/>
    <x v="6"/>
    <x v="19"/>
    <x v="2858"/>
    <m/>
  </r>
  <r>
    <x v="1"/>
    <s v="Sri Lanka"/>
    <s v="LKA"/>
    <x v="1"/>
    <x v="3"/>
    <x v="4"/>
    <x v="0"/>
    <x v="128"/>
    <n v="3.3610000000000002"/>
  </r>
  <r>
    <x v="1"/>
    <s v="Sri Lanka"/>
    <s v="LKA"/>
    <x v="1"/>
    <x v="3"/>
    <x v="4"/>
    <x v="1"/>
    <x v="128"/>
    <n v="3.4550000000000001"/>
  </r>
  <r>
    <x v="1"/>
    <s v="Sri Lanka"/>
    <s v="LKA"/>
    <x v="1"/>
    <x v="3"/>
    <x v="4"/>
    <x v="2"/>
    <x v="128"/>
    <n v="3.649"/>
  </r>
  <r>
    <x v="1"/>
    <s v="Sri Lanka"/>
    <s v="LKA"/>
    <x v="1"/>
    <x v="3"/>
    <x v="4"/>
    <x v="3"/>
    <x v="128"/>
    <n v="3.3940000000000001"/>
  </r>
  <r>
    <x v="1"/>
    <s v="Sri Lanka"/>
    <s v="LKA"/>
    <x v="1"/>
    <x v="3"/>
    <x v="4"/>
    <x v="4"/>
    <x v="128"/>
    <n v="2.706"/>
  </r>
  <r>
    <x v="1"/>
    <s v="Sri Lanka"/>
    <s v="LKA"/>
    <x v="1"/>
    <x v="3"/>
    <x v="4"/>
    <x v="5"/>
    <x v="128"/>
    <n v="2.444"/>
  </r>
  <r>
    <x v="1"/>
    <s v="Sri Lanka"/>
    <s v="LKA"/>
    <x v="1"/>
    <x v="3"/>
    <x v="4"/>
    <x v="6"/>
    <x v="128"/>
    <n v="2.3149999999999999"/>
  </r>
  <r>
    <x v="1"/>
    <s v="Sri Lanka"/>
    <s v="LKA"/>
    <x v="1"/>
    <x v="3"/>
    <x v="4"/>
    <x v="7"/>
    <x v="128"/>
    <n v="2.2759999999999998"/>
  </r>
  <r>
    <x v="1"/>
    <s v="Sri Lanka"/>
    <s v="LKA"/>
    <x v="1"/>
    <x v="3"/>
    <x v="4"/>
    <x v="8"/>
    <x v="128"/>
    <n v="3.242"/>
  </r>
  <r>
    <x v="1"/>
    <s v="Sri Lanka"/>
    <s v="LKA"/>
    <x v="1"/>
    <x v="3"/>
    <x v="4"/>
    <x v="9"/>
    <x v="128"/>
    <n v="3.5009999999999999"/>
  </r>
  <r>
    <x v="1"/>
    <s v="Sri Lanka"/>
    <s v="LKA"/>
    <x v="1"/>
    <x v="3"/>
    <x v="4"/>
    <x v="10"/>
    <x v="2859"/>
    <n v="53.161000000000001"/>
  </r>
  <r>
    <x v="1"/>
    <s v="Sri Lanka"/>
    <s v="LKA"/>
    <x v="1"/>
    <x v="3"/>
    <x v="4"/>
    <x v="11"/>
    <x v="2860"/>
    <n v="91.62"/>
  </r>
  <r>
    <x v="1"/>
    <s v="Sri Lanka"/>
    <s v="LKA"/>
    <x v="1"/>
    <x v="3"/>
    <x v="4"/>
    <x v="12"/>
    <x v="2861"/>
    <n v="146.804"/>
  </r>
  <r>
    <x v="1"/>
    <s v="Sri Lanka"/>
    <s v="LKA"/>
    <x v="1"/>
    <x v="3"/>
    <x v="4"/>
    <x v="13"/>
    <x v="2862"/>
    <n v="234.57599999999999"/>
  </r>
  <r>
    <x v="1"/>
    <s v="Sri Lanka"/>
    <s v="LKA"/>
    <x v="1"/>
    <x v="3"/>
    <x v="4"/>
    <x v="14"/>
    <x v="2863"/>
    <n v="272.44799999999998"/>
  </r>
  <r>
    <x v="1"/>
    <s v="Sri Lanka"/>
    <s v="LKA"/>
    <x v="1"/>
    <x v="3"/>
    <x v="4"/>
    <x v="15"/>
    <x v="2864"/>
    <n v="343.197"/>
  </r>
  <r>
    <x v="1"/>
    <s v="Sri Lanka"/>
    <s v="LKA"/>
    <x v="1"/>
    <x v="3"/>
    <x v="4"/>
    <x v="16"/>
    <x v="2864"/>
    <n v="345.1"/>
  </r>
  <r>
    <x v="1"/>
    <s v="Sri Lanka"/>
    <s v="LKA"/>
    <x v="1"/>
    <x v="3"/>
    <x v="4"/>
    <x v="17"/>
    <x v="2864"/>
    <n v="367.2"/>
  </r>
  <r>
    <x v="1"/>
    <s v="Sri Lanka"/>
    <s v="LKA"/>
    <x v="1"/>
    <x v="3"/>
    <x v="4"/>
    <x v="18"/>
    <x v="2864"/>
    <m/>
  </r>
  <r>
    <x v="1"/>
    <s v="Sri Lanka"/>
    <s v="LKA"/>
    <x v="1"/>
    <x v="3"/>
    <x v="4"/>
    <x v="19"/>
    <x v="2864"/>
    <m/>
  </r>
  <r>
    <x v="1"/>
    <s v="Taiwan"/>
    <s v="TWN"/>
    <x v="0"/>
    <x v="0"/>
    <x v="0"/>
    <x v="0"/>
    <x v="2865"/>
    <n v="135665.5"/>
  </r>
  <r>
    <x v="1"/>
    <s v="Taiwan"/>
    <s v="TWN"/>
    <x v="0"/>
    <x v="0"/>
    <x v="0"/>
    <x v="1"/>
    <x v="2866"/>
    <n v="141514.5"/>
  </r>
  <r>
    <x v="1"/>
    <s v="Taiwan"/>
    <s v="TWN"/>
    <x v="0"/>
    <x v="0"/>
    <x v="0"/>
    <x v="2"/>
    <x v="2867"/>
    <n v="149896.20000000001"/>
  </r>
  <r>
    <x v="1"/>
    <s v="Taiwan"/>
    <s v="TWN"/>
    <x v="0"/>
    <x v="0"/>
    <x v="0"/>
    <x v="3"/>
    <x v="2868"/>
    <n v="160091.9"/>
  </r>
  <r>
    <x v="1"/>
    <s v="Taiwan"/>
    <s v="TWN"/>
    <x v="0"/>
    <x v="0"/>
    <x v="0"/>
    <x v="4"/>
    <x v="2869"/>
    <n v="168986.8"/>
  </r>
  <r>
    <x v="1"/>
    <s v="Taiwan"/>
    <s v="TWN"/>
    <x v="0"/>
    <x v="0"/>
    <x v="0"/>
    <x v="5"/>
    <x v="2870"/>
    <n v="176172.6"/>
  </r>
  <r>
    <x v="1"/>
    <s v="Taiwan"/>
    <s v="TWN"/>
    <x v="0"/>
    <x v="0"/>
    <x v="0"/>
    <x v="6"/>
    <x v="2871"/>
    <n v="184013.8"/>
  </r>
  <r>
    <x v="1"/>
    <s v="Taiwan"/>
    <s v="TWN"/>
    <x v="0"/>
    <x v="0"/>
    <x v="0"/>
    <x v="7"/>
    <x v="2872"/>
    <n v="190331.2"/>
  </r>
  <r>
    <x v="1"/>
    <s v="Taiwan"/>
    <s v="TWN"/>
    <x v="0"/>
    <x v="0"/>
    <x v="0"/>
    <x v="8"/>
    <x v="2873"/>
    <n v="185761.2"/>
  </r>
  <r>
    <x v="1"/>
    <s v="Taiwan"/>
    <s v="TWN"/>
    <x v="0"/>
    <x v="0"/>
    <x v="0"/>
    <x v="9"/>
    <x v="2874"/>
    <n v="177357.5"/>
  </r>
  <r>
    <x v="1"/>
    <s v="Taiwan"/>
    <s v="TWN"/>
    <x v="0"/>
    <x v="0"/>
    <x v="0"/>
    <x v="10"/>
    <x v="2875"/>
    <n v="193736.6"/>
  </r>
  <r>
    <x v="1"/>
    <s v="Taiwan"/>
    <s v="TWN"/>
    <x v="0"/>
    <x v="0"/>
    <x v="0"/>
    <x v="11"/>
    <x v="2876"/>
    <n v="198166.3"/>
  </r>
  <r>
    <x v="1"/>
    <s v="Taiwan"/>
    <s v="TWN"/>
    <x v="0"/>
    <x v="0"/>
    <x v="0"/>
    <x v="12"/>
    <x v="2877"/>
    <n v="196348.1"/>
  </r>
  <r>
    <x v="1"/>
    <s v="Taiwan"/>
    <s v="TWN"/>
    <x v="0"/>
    <x v="0"/>
    <x v="0"/>
    <x v="13"/>
    <x v="2878"/>
    <n v="196671.7"/>
  </r>
  <r>
    <x v="1"/>
    <s v="Taiwan"/>
    <s v="TWN"/>
    <x v="0"/>
    <x v="0"/>
    <x v="0"/>
    <x v="14"/>
    <x v="2879"/>
    <n v="204536.7"/>
  </r>
  <r>
    <x v="1"/>
    <s v="Taiwan"/>
    <s v="TWN"/>
    <x v="0"/>
    <x v="0"/>
    <x v="0"/>
    <x v="15"/>
    <x v="2880"/>
    <n v="208162.4"/>
  </r>
  <r>
    <x v="1"/>
    <s v="Taiwan"/>
    <s v="TWN"/>
    <x v="0"/>
    <x v="0"/>
    <x v="0"/>
    <x v="16"/>
    <x v="2881"/>
    <n v="216409.7"/>
  </r>
  <r>
    <x v="1"/>
    <s v="Taiwan"/>
    <s v="TWN"/>
    <x v="0"/>
    <x v="0"/>
    <x v="0"/>
    <x v="17"/>
    <x v="2882"/>
    <n v="232099.8"/>
  </r>
  <r>
    <x v="1"/>
    <s v="Taiwan"/>
    <s v="TWN"/>
    <x v="0"/>
    <x v="0"/>
    <x v="0"/>
    <x v="18"/>
    <x v="2883"/>
    <m/>
  </r>
  <r>
    <x v="1"/>
    <s v="Taiwan"/>
    <s v="TWN"/>
    <x v="0"/>
    <x v="0"/>
    <x v="0"/>
    <x v="19"/>
    <x v="2884"/>
    <m/>
  </r>
  <r>
    <x v="1"/>
    <s v="Taiwan"/>
    <s v="TWN"/>
    <x v="0"/>
    <x v="9"/>
    <x v="14"/>
    <x v="0"/>
    <x v="2885"/>
    <n v="38502.800000000003"/>
  </r>
  <r>
    <x v="1"/>
    <s v="Taiwan"/>
    <s v="TWN"/>
    <x v="0"/>
    <x v="9"/>
    <x v="14"/>
    <x v="1"/>
    <x v="2885"/>
    <n v="35486.400000000001"/>
  </r>
  <r>
    <x v="1"/>
    <s v="Taiwan"/>
    <s v="TWN"/>
    <x v="0"/>
    <x v="9"/>
    <x v="14"/>
    <x v="2"/>
    <x v="2885"/>
    <n v="39552.9"/>
  </r>
  <r>
    <x v="1"/>
    <s v="Taiwan"/>
    <s v="TWN"/>
    <x v="0"/>
    <x v="9"/>
    <x v="14"/>
    <x v="3"/>
    <x v="2885"/>
    <n v="38891.599999999999"/>
  </r>
  <r>
    <x v="1"/>
    <s v="Taiwan"/>
    <s v="TWN"/>
    <x v="0"/>
    <x v="9"/>
    <x v="14"/>
    <x v="4"/>
    <x v="2885"/>
    <n v="39490.1"/>
  </r>
  <r>
    <x v="1"/>
    <s v="Taiwan"/>
    <s v="TWN"/>
    <x v="0"/>
    <x v="9"/>
    <x v="14"/>
    <x v="5"/>
    <x v="2885"/>
    <n v="39972"/>
  </r>
  <r>
    <x v="1"/>
    <s v="Taiwan"/>
    <s v="TWN"/>
    <x v="0"/>
    <x v="9"/>
    <x v="14"/>
    <x v="6"/>
    <x v="2885"/>
    <n v="39870.5"/>
  </r>
  <r>
    <x v="1"/>
    <s v="Taiwan"/>
    <s v="TWN"/>
    <x v="0"/>
    <x v="9"/>
    <x v="14"/>
    <x v="7"/>
    <x v="2885"/>
    <n v="40539.199999999997"/>
  </r>
  <r>
    <x v="1"/>
    <s v="Taiwan"/>
    <s v="TWN"/>
    <x v="0"/>
    <x v="9"/>
    <x v="14"/>
    <x v="8"/>
    <x v="2885"/>
    <n v="40826.9"/>
  </r>
  <r>
    <x v="1"/>
    <s v="Taiwan"/>
    <s v="TWN"/>
    <x v="0"/>
    <x v="9"/>
    <x v="14"/>
    <x v="9"/>
    <x v="2885"/>
    <n v="41571.1"/>
  </r>
  <r>
    <x v="1"/>
    <s v="Taiwan"/>
    <s v="TWN"/>
    <x v="0"/>
    <x v="9"/>
    <x v="14"/>
    <x v="10"/>
    <x v="2885"/>
    <n v="41628.699999999997"/>
  </r>
  <r>
    <x v="1"/>
    <s v="Taiwan"/>
    <s v="TWN"/>
    <x v="0"/>
    <x v="9"/>
    <x v="14"/>
    <x v="11"/>
    <x v="2885"/>
    <n v="42116.5"/>
  </r>
  <r>
    <x v="1"/>
    <s v="Taiwan"/>
    <s v="TWN"/>
    <x v="0"/>
    <x v="9"/>
    <x v="14"/>
    <x v="12"/>
    <x v="2885"/>
    <n v="40421.699999999997"/>
  </r>
  <r>
    <x v="1"/>
    <s v="Taiwan"/>
    <s v="TWN"/>
    <x v="0"/>
    <x v="9"/>
    <x v="14"/>
    <x v="13"/>
    <x v="2885"/>
    <n v="41639.4"/>
  </r>
  <r>
    <x v="1"/>
    <s v="Taiwan"/>
    <s v="TWN"/>
    <x v="0"/>
    <x v="9"/>
    <x v="14"/>
    <x v="14"/>
    <x v="2885"/>
    <n v="42389"/>
  </r>
  <r>
    <x v="1"/>
    <s v="Taiwan"/>
    <s v="TWN"/>
    <x v="0"/>
    <x v="9"/>
    <x v="14"/>
    <x v="15"/>
    <x v="2885"/>
    <n v="36471.1"/>
  </r>
  <r>
    <x v="1"/>
    <s v="Taiwan"/>
    <s v="TWN"/>
    <x v="0"/>
    <x v="9"/>
    <x v="14"/>
    <x v="16"/>
    <x v="2885"/>
    <n v="31661.4"/>
  </r>
  <r>
    <x v="1"/>
    <s v="Taiwan"/>
    <s v="TWN"/>
    <x v="0"/>
    <x v="9"/>
    <x v="14"/>
    <x v="17"/>
    <x v="2885"/>
    <n v="22445.5"/>
  </r>
  <r>
    <x v="1"/>
    <s v="Taiwan"/>
    <s v="TWN"/>
    <x v="0"/>
    <x v="9"/>
    <x v="14"/>
    <x v="18"/>
    <x v="2886"/>
    <m/>
  </r>
  <r>
    <x v="1"/>
    <s v="Taiwan"/>
    <s v="TWN"/>
    <x v="0"/>
    <x v="9"/>
    <x v="14"/>
    <x v="19"/>
    <x v="2887"/>
    <m/>
  </r>
  <r>
    <x v="1"/>
    <s v="Taiwan"/>
    <s v="TWN"/>
    <x v="0"/>
    <x v="8"/>
    <x v="13"/>
    <x v="0"/>
    <x v="2888"/>
    <n v="735.4"/>
  </r>
  <r>
    <x v="1"/>
    <s v="Taiwan"/>
    <s v="TWN"/>
    <x v="0"/>
    <x v="8"/>
    <x v="13"/>
    <x v="1"/>
    <x v="2889"/>
    <n v="991.15"/>
  </r>
  <r>
    <x v="1"/>
    <s v="Taiwan"/>
    <s v="TWN"/>
    <x v="0"/>
    <x v="8"/>
    <x v="13"/>
    <x v="2"/>
    <x v="2890"/>
    <n v="1287.05"/>
  </r>
  <r>
    <x v="1"/>
    <s v="Taiwan"/>
    <s v="TWN"/>
    <x v="0"/>
    <x v="8"/>
    <x v="13"/>
    <x v="3"/>
    <x v="2890"/>
    <n v="1388.35"/>
  </r>
  <r>
    <x v="1"/>
    <s v="Taiwan"/>
    <s v="TWN"/>
    <x v="0"/>
    <x v="8"/>
    <x v="13"/>
    <x v="4"/>
    <x v="2891"/>
    <n v="1499.85"/>
  </r>
  <r>
    <x v="1"/>
    <s v="Taiwan"/>
    <s v="TWN"/>
    <x v="0"/>
    <x v="8"/>
    <x v="13"/>
    <x v="5"/>
    <x v="2892"/>
    <n v="1525.05"/>
  </r>
  <r>
    <x v="1"/>
    <s v="Taiwan"/>
    <s v="TWN"/>
    <x v="0"/>
    <x v="8"/>
    <x v="13"/>
    <x v="6"/>
    <x v="2893"/>
    <n v="1527.6"/>
  </r>
  <r>
    <x v="1"/>
    <s v="Taiwan"/>
    <s v="TWN"/>
    <x v="0"/>
    <x v="8"/>
    <x v="13"/>
    <x v="7"/>
    <x v="2894"/>
    <n v="1579.9"/>
  </r>
  <r>
    <x v="1"/>
    <s v="Taiwan"/>
    <s v="TWN"/>
    <x v="0"/>
    <x v="8"/>
    <x v="13"/>
    <x v="8"/>
    <x v="2894"/>
    <n v="1543"/>
  </r>
  <r>
    <x v="1"/>
    <s v="Taiwan"/>
    <s v="TWN"/>
    <x v="0"/>
    <x v="8"/>
    <x v="13"/>
    <x v="9"/>
    <x v="2894"/>
    <n v="1516.75"/>
  </r>
  <r>
    <x v="1"/>
    <s v="Taiwan"/>
    <s v="TWN"/>
    <x v="0"/>
    <x v="8"/>
    <x v="13"/>
    <x v="10"/>
    <x v="2894"/>
    <n v="1563.25"/>
  </r>
  <r>
    <x v="1"/>
    <s v="Taiwan"/>
    <s v="TWN"/>
    <x v="0"/>
    <x v="8"/>
    <x v="13"/>
    <x v="11"/>
    <x v="2895"/>
    <n v="1598.55"/>
  </r>
  <r>
    <x v="1"/>
    <s v="Taiwan"/>
    <s v="TWN"/>
    <x v="0"/>
    <x v="8"/>
    <x v="13"/>
    <x v="12"/>
    <x v="2896"/>
    <n v="1593.55"/>
  </r>
  <r>
    <x v="1"/>
    <s v="Taiwan"/>
    <s v="TWN"/>
    <x v="0"/>
    <x v="8"/>
    <x v="13"/>
    <x v="13"/>
    <x v="2896"/>
    <n v="1622.3"/>
  </r>
  <r>
    <x v="1"/>
    <s v="Taiwan"/>
    <s v="TWN"/>
    <x v="0"/>
    <x v="8"/>
    <x v="13"/>
    <x v="14"/>
    <x v="2896"/>
    <n v="1662.3"/>
  </r>
  <r>
    <x v="1"/>
    <s v="Taiwan"/>
    <s v="TWN"/>
    <x v="0"/>
    <x v="8"/>
    <x v="13"/>
    <x v="15"/>
    <x v="2896"/>
    <n v="1692.9"/>
  </r>
  <r>
    <x v="1"/>
    <s v="Taiwan"/>
    <s v="TWN"/>
    <x v="0"/>
    <x v="8"/>
    <x v="13"/>
    <x v="16"/>
    <x v="2896"/>
    <n v="1706"/>
  </r>
  <r>
    <x v="1"/>
    <s v="Taiwan"/>
    <s v="TWN"/>
    <x v="0"/>
    <x v="8"/>
    <x v="13"/>
    <x v="17"/>
    <x v="2896"/>
    <n v="1677.5"/>
  </r>
  <r>
    <x v="1"/>
    <s v="Taiwan"/>
    <s v="TWN"/>
    <x v="0"/>
    <x v="8"/>
    <x v="13"/>
    <x v="18"/>
    <x v="2897"/>
    <m/>
  </r>
  <r>
    <x v="1"/>
    <s v="Taiwan"/>
    <s v="TWN"/>
    <x v="0"/>
    <x v="8"/>
    <x v="13"/>
    <x v="19"/>
    <x v="2897"/>
    <m/>
  </r>
  <r>
    <x v="1"/>
    <s v="Taiwan"/>
    <s v="TWN"/>
    <x v="0"/>
    <x v="7"/>
    <x v="12"/>
    <x v="0"/>
    <x v="2898"/>
    <n v="4310.2"/>
  </r>
  <r>
    <x v="1"/>
    <s v="Taiwan"/>
    <s v="TWN"/>
    <x v="0"/>
    <x v="7"/>
    <x v="12"/>
    <x v="1"/>
    <x v="2898"/>
    <n v="4079.1"/>
  </r>
  <r>
    <x v="1"/>
    <s v="Taiwan"/>
    <s v="TWN"/>
    <x v="0"/>
    <x v="7"/>
    <x v="12"/>
    <x v="2"/>
    <x v="2898"/>
    <n v="3580.8"/>
  </r>
  <r>
    <x v="1"/>
    <s v="Taiwan"/>
    <s v="TWN"/>
    <x v="0"/>
    <x v="7"/>
    <x v="12"/>
    <x v="3"/>
    <x v="2898"/>
    <n v="3860.5"/>
  </r>
  <r>
    <x v="1"/>
    <s v="Taiwan"/>
    <s v="TWN"/>
    <x v="0"/>
    <x v="7"/>
    <x v="12"/>
    <x v="4"/>
    <x v="2898"/>
    <n v="3345.7"/>
  </r>
  <r>
    <x v="1"/>
    <s v="Taiwan"/>
    <s v="TWN"/>
    <x v="0"/>
    <x v="7"/>
    <x v="12"/>
    <x v="5"/>
    <x v="2898"/>
    <n v="3838.5"/>
  </r>
  <r>
    <x v="1"/>
    <s v="Taiwan"/>
    <s v="TWN"/>
    <x v="0"/>
    <x v="7"/>
    <x v="12"/>
    <x v="6"/>
    <x v="2898"/>
    <n v="3910.7"/>
  </r>
  <r>
    <x v="1"/>
    <s v="Taiwan"/>
    <s v="TWN"/>
    <x v="0"/>
    <x v="7"/>
    <x v="12"/>
    <x v="7"/>
    <x v="2898"/>
    <n v="3932.7"/>
  </r>
  <r>
    <x v="1"/>
    <s v="Taiwan"/>
    <s v="TWN"/>
    <x v="0"/>
    <x v="7"/>
    <x v="12"/>
    <x v="8"/>
    <x v="2898"/>
    <n v="3467.2"/>
  </r>
  <r>
    <x v="1"/>
    <s v="Taiwan"/>
    <s v="TWN"/>
    <x v="0"/>
    <x v="7"/>
    <x v="12"/>
    <x v="9"/>
    <x v="2898"/>
    <n v="3305.1"/>
  </r>
  <r>
    <x v="1"/>
    <s v="Taiwan"/>
    <s v="TWN"/>
    <x v="0"/>
    <x v="7"/>
    <x v="12"/>
    <x v="10"/>
    <x v="2898"/>
    <n v="3061"/>
  </r>
  <r>
    <x v="1"/>
    <s v="Taiwan"/>
    <s v="TWN"/>
    <x v="0"/>
    <x v="7"/>
    <x v="12"/>
    <x v="11"/>
    <x v="2898"/>
    <n v="2902.1"/>
  </r>
  <r>
    <x v="1"/>
    <s v="Taiwan"/>
    <s v="TWN"/>
    <x v="0"/>
    <x v="7"/>
    <x v="12"/>
    <x v="12"/>
    <x v="2898"/>
    <n v="2936.9"/>
  </r>
  <r>
    <x v="1"/>
    <s v="Taiwan"/>
    <s v="TWN"/>
    <x v="0"/>
    <x v="7"/>
    <x v="12"/>
    <x v="13"/>
    <x v="2898"/>
    <n v="3187.1"/>
  </r>
  <r>
    <x v="1"/>
    <s v="Taiwan"/>
    <s v="TWN"/>
    <x v="0"/>
    <x v="7"/>
    <x v="12"/>
    <x v="14"/>
    <x v="2898"/>
    <n v="3121.2"/>
  </r>
  <r>
    <x v="1"/>
    <s v="Taiwan"/>
    <s v="TWN"/>
    <x v="0"/>
    <x v="7"/>
    <x v="12"/>
    <x v="15"/>
    <x v="2898"/>
    <n v="3035"/>
  </r>
  <r>
    <x v="1"/>
    <s v="Taiwan"/>
    <s v="TWN"/>
    <x v="0"/>
    <x v="7"/>
    <x v="12"/>
    <x v="16"/>
    <x v="2898"/>
    <n v="3293.7"/>
  </r>
  <r>
    <x v="1"/>
    <s v="Taiwan"/>
    <s v="TWN"/>
    <x v="0"/>
    <x v="7"/>
    <x v="12"/>
    <x v="17"/>
    <x v="2898"/>
    <n v="3333.7"/>
  </r>
  <r>
    <x v="1"/>
    <s v="Taiwan"/>
    <s v="TWN"/>
    <x v="0"/>
    <x v="7"/>
    <x v="12"/>
    <x v="18"/>
    <x v="2898"/>
    <m/>
  </r>
  <r>
    <x v="1"/>
    <s v="Taiwan"/>
    <s v="TWN"/>
    <x v="0"/>
    <x v="7"/>
    <x v="12"/>
    <x v="19"/>
    <x v="2898"/>
    <m/>
  </r>
  <r>
    <x v="1"/>
    <s v="Taiwan"/>
    <s v="TWN"/>
    <x v="1"/>
    <x v="4"/>
    <x v="7"/>
    <x v="15"/>
    <x v="89"/>
    <n v="35.582000000000001"/>
  </r>
  <r>
    <x v="1"/>
    <s v="Taiwan"/>
    <s v="TWN"/>
    <x v="1"/>
    <x v="4"/>
    <x v="7"/>
    <x v="16"/>
    <x v="89"/>
    <n v="44.454000000000001"/>
  </r>
  <r>
    <x v="1"/>
    <s v="Taiwan"/>
    <s v="TWN"/>
    <x v="1"/>
    <x v="4"/>
    <x v="7"/>
    <x v="17"/>
    <x v="89"/>
    <n v="37.508000000000003"/>
  </r>
  <r>
    <x v="1"/>
    <s v="Taiwan"/>
    <s v="TWN"/>
    <x v="1"/>
    <x v="4"/>
    <x v="7"/>
    <x v="18"/>
    <x v="89"/>
    <m/>
  </r>
  <r>
    <x v="1"/>
    <s v="Taiwan"/>
    <s v="TWN"/>
    <x v="1"/>
    <x v="4"/>
    <x v="7"/>
    <x v="19"/>
    <x v="89"/>
    <m/>
  </r>
  <r>
    <x v="1"/>
    <s v="Taiwan"/>
    <s v="TWN"/>
    <x v="1"/>
    <x v="4"/>
    <x v="9"/>
    <x v="0"/>
    <x v="2888"/>
    <n v="735.4"/>
  </r>
  <r>
    <x v="1"/>
    <s v="Taiwan"/>
    <s v="TWN"/>
    <x v="1"/>
    <x v="4"/>
    <x v="9"/>
    <x v="1"/>
    <x v="2889"/>
    <n v="991.15"/>
  </r>
  <r>
    <x v="1"/>
    <s v="Taiwan"/>
    <s v="TWN"/>
    <x v="1"/>
    <x v="4"/>
    <x v="9"/>
    <x v="2"/>
    <x v="2890"/>
    <n v="1287.05"/>
  </r>
  <r>
    <x v="1"/>
    <s v="Taiwan"/>
    <s v="TWN"/>
    <x v="1"/>
    <x v="4"/>
    <x v="9"/>
    <x v="3"/>
    <x v="2890"/>
    <n v="1388.35"/>
  </r>
  <r>
    <x v="1"/>
    <s v="Taiwan"/>
    <s v="TWN"/>
    <x v="1"/>
    <x v="4"/>
    <x v="9"/>
    <x v="4"/>
    <x v="2891"/>
    <n v="1499.85"/>
  </r>
  <r>
    <x v="1"/>
    <s v="Taiwan"/>
    <s v="TWN"/>
    <x v="1"/>
    <x v="4"/>
    <x v="9"/>
    <x v="5"/>
    <x v="2892"/>
    <n v="1525.05"/>
  </r>
  <r>
    <x v="1"/>
    <s v="Taiwan"/>
    <s v="TWN"/>
    <x v="1"/>
    <x v="4"/>
    <x v="9"/>
    <x v="6"/>
    <x v="2893"/>
    <n v="1527.6"/>
  </r>
  <r>
    <x v="1"/>
    <s v="Taiwan"/>
    <s v="TWN"/>
    <x v="1"/>
    <x v="4"/>
    <x v="9"/>
    <x v="7"/>
    <x v="2894"/>
    <n v="1579.9"/>
  </r>
  <r>
    <x v="1"/>
    <s v="Taiwan"/>
    <s v="TWN"/>
    <x v="1"/>
    <x v="4"/>
    <x v="9"/>
    <x v="8"/>
    <x v="2894"/>
    <n v="1543"/>
  </r>
  <r>
    <x v="1"/>
    <s v="Taiwan"/>
    <s v="TWN"/>
    <x v="1"/>
    <x v="4"/>
    <x v="9"/>
    <x v="9"/>
    <x v="2894"/>
    <n v="1516.75"/>
  </r>
  <r>
    <x v="1"/>
    <s v="Taiwan"/>
    <s v="TWN"/>
    <x v="1"/>
    <x v="4"/>
    <x v="9"/>
    <x v="10"/>
    <x v="2894"/>
    <n v="1563.25"/>
  </r>
  <r>
    <x v="1"/>
    <s v="Taiwan"/>
    <s v="TWN"/>
    <x v="1"/>
    <x v="4"/>
    <x v="9"/>
    <x v="11"/>
    <x v="2895"/>
    <n v="1598.55"/>
  </r>
  <r>
    <x v="1"/>
    <s v="Taiwan"/>
    <s v="TWN"/>
    <x v="1"/>
    <x v="4"/>
    <x v="9"/>
    <x v="12"/>
    <x v="2899"/>
    <n v="1593.55"/>
  </r>
  <r>
    <x v="1"/>
    <s v="Taiwan"/>
    <s v="TWN"/>
    <x v="1"/>
    <x v="4"/>
    <x v="9"/>
    <x v="13"/>
    <x v="2899"/>
    <n v="1622.3"/>
  </r>
  <r>
    <x v="1"/>
    <s v="Taiwan"/>
    <s v="TWN"/>
    <x v="1"/>
    <x v="4"/>
    <x v="9"/>
    <x v="14"/>
    <x v="2899"/>
    <n v="1662.3"/>
  </r>
  <r>
    <x v="1"/>
    <s v="Taiwan"/>
    <s v="TWN"/>
    <x v="1"/>
    <x v="4"/>
    <x v="9"/>
    <x v="15"/>
    <x v="2899"/>
    <n v="1692.9"/>
  </r>
  <r>
    <x v="1"/>
    <s v="Taiwan"/>
    <s v="TWN"/>
    <x v="1"/>
    <x v="4"/>
    <x v="9"/>
    <x v="16"/>
    <x v="2899"/>
    <n v="1706"/>
  </r>
  <r>
    <x v="1"/>
    <s v="Taiwan"/>
    <s v="TWN"/>
    <x v="1"/>
    <x v="4"/>
    <x v="9"/>
    <x v="17"/>
    <x v="2899"/>
    <n v="1677.5"/>
  </r>
  <r>
    <x v="1"/>
    <s v="Taiwan"/>
    <s v="TWN"/>
    <x v="1"/>
    <x v="4"/>
    <x v="9"/>
    <x v="18"/>
    <x v="2897"/>
    <m/>
  </r>
  <r>
    <x v="1"/>
    <s v="Taiwan"/>
    <s v="TWN"/>
    <x v="1"/>
    <x v="4"/>
    <x v="9"/>
    <x v="19"/>
    <x v="2897"/>
    <m/>
  </r>
  <r>
    <x v="1"/>
    <s v="Taiwan"/>
    <s v="TWN"/>
    <x v="1"/>
    <x v="4"/>
    <x v="5"/>
    <x v="0"/>
    <x v="2900"/>
    <n v="330"/>
  </r>
  <r>
    <x v="1"/>
    <s v="Taiwan"/>
    <s v="TWN"/>
    <x v="1"/>
    <x v="4"/>
    <x v="5"/>
    <x v="1"/>
    <x v="2901"/>
    <n v="365.3"/>
  </r>
  <r>
    <x v="1"/>
    <s v="Taiwan"/>
    <s v="TWN"/>
    <x v="1"/>
    <x v="4"/>
    <x v="5"/>
    <x v="2"/>
    <x v="2901"/>
    <n v="430.2"/>
  </r>
  <r>
    <x v="1"/>
    <s v="Taiwan"/>
    <s v="TWN"/>
    <x v="1"/>
    <x v="4"/>
    <x v="5"/>
    <x v="3"/>
    <x v="2902"/>
    <n v="392.8"/>
  </r>
  <r>
    <x v="1"/>
    <s v="Taiwan"/>
    <s v="TWN"/>
    <x v="1"/>
    <x v="4"/>
    <x v="5"/>
    <x v="4"/>
    <x v="2902"/>
    <n v="338.6"/>
  </r>
  <r>
    <x v="1"/>
    <s v="Taiwan"/>
    <s v="TWN"/>
    <x v="1"/>
    <x v="4"/>
    <x v="5"/>
    <x v="5"/>
    <x v="2903"/>
    <n v="315.5"/>
  </r>
  <r>
    <x v="1"/>
    <s v="Taiwan"/>
    <s v="TWN"/>
    <x v="1"/>
    <x v="4"/>
    <x v="5"/>
    <x v="6"/>
    <x v="2904"/>
    <n v="314.10000000000002"/>
  </r>
  <r>
    <x v="1"/>
    <s v="Taiwan"/>
    <s v="TWN"/>
    <x v="1"/>
    <x v="4"/>
    <x v="5"/>
    <x v="7"/>
    <x v="2904"/>
    <n v="294.39999999999998"/>
  </r>
  <r>
    <x v="1"/>
    <s v="Taiwan"/>
    <s v="TWN"/>
    <x v="1"/>
    <x v="4"/>
    <x v="5"/>
    <x v="8"/>
    <x v="2904"/>
    <n v="266.3"/>
  </r>
  <r>
    <x v="1"/>
    <s v="Taiwan"/>
    <s v="TWN"/>
    <x v="1"/>
    <x v="4"/>
    <x v="5"/>
    <x v="9"/>
    <x v="2904"/>
    <n v="223.8"/>
  </r>
  <r>
    <x v="1"/>
    <s v="Taiwan"/>
    <s v="TWN"/>
    <x v="1"/>
    <x v="4"/>
    <x v="5"/>
    <x v="10"/>
    <x v="2904"/>
    <n v="264.10000000000002"/>
  </r>
  <r>
    <x v="1"/>
    <s v="Taiwan"/>
    <s v="TWN"/>
    <x v="1"/>
    <x v="4"/>
    <x v="5"/>
    <x v="11"/>
    <x v="2905"/>
    <n v="231"/>
  </r>
  <r>
    <x v="1"/>
    <s v="Taiwan"/>
    <s v="TWN"/>
    <x v="1"/>
    <x v="4"/>
    <x v="5"/>
    <x v="12"/>
    <x v="2905"/>
    <n v="236.8"/>
  </r>
  <r>
    <x v="1"/>
    <s v="Taiwan"/>
    <s v="TWN"/>
    <x v="1"/>
    <x v="4"/>
    <x v="5"/>
    <x v="13"/>
    <x v="2905"/>
    <n v="214.1"/>
  </r>
  <r>
    <x v="1"/>
    <s v="Taiwan"/>
    <s v="TWN"/>
    <x v="1"/>
    <x v="4"/>
    <x v="5"/>
    <x v="14"/>
    <x v="2905"/>
    <n v="245.3"/>
  </r>
  <r>
    <x v="1"/>
    <s v="Taiwan"/>
    <s v="TWN"/>
    <x v="1"/>
    <x v="4"/>
    <x v="5"/>
    <x v="15"/>
    <x v="2905"/>
    <n v="206.41800000000001"/>
  </r>
  <r>
    <x v="1"/>
    <s v="Taiwan"/>
    <s v="TWN"/>
    <x v="1"/>
    <x v="4"/>
    <x v="5"/>
    <x v="16"/>
    <x v="2905"/>
    <n v="158.24600000000001"/>
  </r>
  <r>
    <x v="1"/>
    <s v="Taiwan"/>
    <s v="TWN"/>
    <x v="1"/>
    <x v="4"/>
    <x v="5"/>
    <x v="17"/>
    <x v="2905"/>
    <n v="146.392"/>
  </r>
  <r>
    <x v="1"/>
    <s v="Taiwan"/>
    <s v="TWN"/>
    <x v="1"/>
    <x v="4"/>
    <x v="5"/>
    <x v="18"/>
    <x v="2906"/>
    <m/>
  </r>
  <r>
    <x v="1"/>
    <s v="Taiwan"/>
    <s v="TWN"/>
    <x v="1"/>
    <x v="4"/>
    <x v="5"/>
    <x v="19"/>
    <x v="2907"/>
    <m/>
  </r>
  <r>
    <x v="1"/>
    <s v="Taiwan"/>
    <s v="TWN"/>
    <x v="1"/>
    <x v="5"/>
    <x v="10"/>
    <x v="18"/>
    <x v="928"/>
    <m/>
  </r>
  <r>
    <x v="1"/>
    <s v="Taiwan"/>
    <s v="TWN"/>
    <x v="1"/>
    <x v="5"/>
    <x v="10"/>
    <x v="19"/>
    <x v="147"/>
    <m/>
  </r>
  <r>
    <x v="1"/>
    <s v="Taiwan"/>
    <s v="TWN"/>
    <x v="1"/>
    <x v="1"/>
    <x v="1"/>
    <x v="0"/>
    <x v="2908"/>
    <n v="4560"/>
  </r>
  <r>
    <x v="1"/>
    <s v="Taiwan"/>
    <s v="TWN"/>
    <x v="1"/>
    <x v="1"/>
    <x v="1"/>
    <x v="1"/>
    <x v="2908"/>
    <n v="5090.3"/>
  </r>
  <r>
    <x v="1"/>
    <s v="Taiwan"/>
    <s v="TWN"/>
    <x v="1"/>
    <x v="1"/>
    <x v="1"/>
    <x v="2"/>
    <x v="2909"/>
    <n v="2778.9"/>
  </r>
  <r>
    <x v="1"/>
    <s v="Taiwan"/>
    <s v="TWN"/>
    <x v="1"/>
    <x v="1"/>
    <x v="1"/>
    <x v="3"/>
    <x v="2909"/>
    <n v="3034.5"/>
  </r>
  <r>
    <x v="1"/>
    <s v="Taiwan"/>
    <s v="TWN"/>
    <x v="1"/>
    <x v="1"/>
    <x v="1"/>
    <x v="4"/>
    <x v="2910"/>
    <n v="3209.9"/>
  </r>
  <r>
    <x v="1"/>
    <s v="Taiwan"/>
    <s v="TWN"/>
    <x v="1"/>
    <x v="1"/>
    <x v="1"/>
    <x v="5"/>
    <x v="2910"/>
    <n v="3986.2"/>
  </r>
  <r>
    <x v="1"/>
    <s v="Taiwan"/>
    <s v="TWN"/>
    <x v="1"/>
    <x v="1"/>
    <x v="1"/>
    <x v="6"/>
    <x v="2910"/>
    <n v="4088.4"/>
  </r>
  <r>
    <x v="1"/>
    <s v="Taiwan"/>
    <s v="TWN"/>
    <x v="1"/>
    <x v="1"/>
    <x v="1"/>
    <x v="7"/>
    <x v="2911"/>
    <n v="4417.5"/>
  </r>
  <r>
    <x v="1"/>
    <s v="Taiwan"/>
    <s v="TWN"/>
    <x v="1"/>
    <x v="1"/>
    <x v="1"/>
    <x v="8"/>
    <x v="2912"/>
    <n v="4305.1000000000004"/>
  </r>
  <r>
    <x v="1"/>
    <s v="Taiwan"/>
    <s v="TWN"/>
    <x v="1"/>
    <x v="1"/>
    <x v="1"/>
    <x v="9"/>
    <x v="2913"/>
    <n v="3748.3"/>
  </r>
  <r>
    <x v="1"/>
    <s v="Taiwan"/>
    <s v="TWN"/>
    <x v="1"/>
    <x v="1"/>
    <x v="1"/>
    <x v="10"/>
    <x v="2914"/>
    <n v="4194.1000000000004"/>
  </r>
  <r>
    <x v="1"/>
    <s v="Taiwan"/>
    <s v="TWN"/>
    <x v="1"/>
    <x v="1"/>
    <x v="1"/>
    <x v="11"/>
    <x v="2915"/>
    <n v="3999.7"/>
  </r>
  <r>
    <x v="1"/>
    <s v="Taiwan"/>
    <s v="TWN"/>
    <x v="1"/>
    <x v="1"/>
    <x v="1"/>
    <x v="12"/>
    <x v="2916"/>
    <n v="5669.6"/>
  </r>
  <r>
    <x v="1"/>
    <s v="Taiwan"/>
    <s v="TWN"/>
    <x v="1"/>
    <x v="1"/>
    <x v="1"/>
    <x v="13"/>
    <x v="2916"/>
    <n v="5422.9"/>
  </r>
  <r>
    <x v="1"/>
    <s v="Taiwan"/>
    <s v="TWN"/>
    <x v="1"/>
    <x v="1"/>
    <x v="1"/>
    <x v="14"/>
    <x v="2916"/>
    <n v="4317.8999999999996"/>
  </r>
  <r>
    <x v="1"/>
    <s v="Taiwan"/>
    <s v="TWN"/>
    <x v="1"/>
    <x v="1"/>
    <x v="1"/>
    <x v="15"/>
    <x v="2917"/>
    <n v="4470.1000000000004"/>
  </r>
  <r>
    <x v="1"/>
    <s v="Taiwan"/>
    <s v="TWN"/>
    <x v="1"/>
    <x v="1"/>
    <x v="1"/>
    <x v="16"/>
    <x v="2917"/>
    <n v="6562"/>
  </r>
  <r>
    <x v="1"/>
    <s v="Taiwan"/>
    <s v="TWN"/>
    <x v="1"/>
    <x v="1"/>
    <x v="1"/>
    <x v="17"/>
    <x v="2917"/>
    <n v="5446.8"/>
  </r>
  <r>
    <x v="1"/>
    <s v="Taiwan"/>
    <s v="TWN"/>
    <x v="1"/>
    <x v="1"/>
    <x v="1"/>
    <x v="18"/>
    <x v="2918"/>
    <m/>
  </r>
  <r>
    <x v="1"/>
    <s v="Taiwan"/>
    <s v="TWN"/>
    <x v="1"/>
    <x v="1"/>
    <x v="1"/>
    <x v="19"/>
    <x v="2918"/>
    <m/>
  </r>
  <r>
    <x v="1"/>
    <s v="Taiwan"/>
    <s v="TWN"/>
    <x v="1"/>
    <x v="2"/>
    <x v="6"/>
    <x v="0"/>
    <x v="146"/>
    <n v="0.1"/>
  </r>
  <r>
    <x v="1"/>
    <s v="Taiwan"/>
    <s v="TWN"/>
    <x v="1"/>
    <x v="2"/>
    <x v="6"/>
    <x v="1"/>
    <x v="88"/>
    <n v="0.3"/>
  </r>
  <r>
    <x v="1"/>
    <s v="Taiwan"/>
    <s v="TWN"/>
    <x v="1"/>
    <x v="2"/>
    <x v="6"/>
    <x v="2"/>
    <x v="147"/>
    <n v="0.3"/>
  </r>
  <r>
    <x v="1"/>
    <s v="Taiwan"/>
    <s v="TWN"/>
    <x v="1"/>
    <x v="2"/>
    <x v="6"/>
    <x v="3"/>
    <x v="85"/>
    <n v="0.5"/>
  </r>
  <r>
    <x v="1"/>
    <s v="Taiwan"/>
    <s v="TWN"/>
    <x v="1"/>
    <x v="2"/>
    <x v="6"/>
    <x v="4"/>
    <x v="149"/>
    <n v="0.6"/>
  </r>
  <r>
    <x v="1"/>
    <s v="Taiwan"/>
    <s v="TWN"/>
    <x v="1"/>
    <x v="2"/>
    <x v="6"/>
    <x v="5"/>
    <x v="206"/>
    <n v="1"/>
  </r>
  <r>
    <x v="1"/>
    <s v="Taiwan"/>
    <s v="TWN"/>
    <x v="1"/>
    <x v="2"/>
    <x v="6"/>
    <x v="6"/>
    <x v="90"/>
    <n v="1.5"/>
  </r>
  <r>
    <x v="1"/>
    <s v="Taiwan"/>
    <s v="TWN"/>
    <x v="1"/>
    <x v="2"/>
    <x v="6"/>
    <x v="7"/>
    <x v="152"/>
    <n v="2.2000000000000002"/>
  </r>
  <r>
    <x v="1"/>
    <s v="Taiwan"/>
    <s v="TWN"/>
    <x v="1"/>
    <x v="2"/>
    <x v="6"/>
    <x v="8"/>
    <x v="208"/>
    <n v="4.5999999999999996"/>
  </r>
  <r>
    <x v="1"/>
    <s v="Taiwan"/>
    <s v="TWN"/>
    <x v="1"/>
    <x v="2"/>
    <x v="6"/>
    <x v="9"/>
    <x v="1274"/>
    <n v="9.1999999999999993"/>
  </r>
  <r>
    <x v="1"/>
    <s v="Taiwan"/>
    <s v="TWN"/>
    <x v="1"/>
    <x v="2"/>
    <x v="6"/>
    <x v="10"/>
    <x v="215"/>
    <n v="25.6"/>
  </r>
  <r>
    <x v="1"/>
    <s v="Taiwan"/>
    <s v="TWN"/>
    <x v="1"/>
    <x v="2"/>
    <x v="6"/>
    <x v="11"/>
    <x v="2677"/>
    <n v="70.3"/>
  </r>
  <r>
    <x v="1"/>
    <s v="Taiwan"/>
    <s v="TWN"/>
    <x v="1"/>
    <x v="2"/>
    <x v="6"/>
    <x v="12"/>
    <x v="2919"/>
    <n v="173.1"/>
  </r>
  <r>
    <x v="1"/>
    <s v="Taiwan"/>
    <s v="TWN"/>
    <x v="1"/>
    <x v="2"/>
    <x v="6"/>
    <x v="13"/>
    <x v="2920"/>
    <n v="337.9"/>
  </r>
  <r>
    <x v="1"/>
    <s v="Taiwan"/>
    <s v="TWN"/>
    <x v="1"/>
    <x v="2"/>
    <x v="6"/>
    <x v="14"/>
    <x v="2921"/>
    <n v="551.70000000000005"/>
  </r>
  <r>
    <x v="1"/>
    <s v="Taiwan"/>
    <s v="TWN"/>
    <x v="1"/>
    <x v="2"/>
    <x v="6"/>
    <x v="15"/>
    <x v="2922"/>
    <n v="875.5"/>
  </r>
  <r>
    <x v="1"/>
    <s v="Taiwan"/>
    <s v="TWN"/>
    <x v="1"/>
    <x v="2"/>
    <x v="6"/>
    <x v="16"/>
    <x v="2923"/>
    <n v="1132.2"/>
  </r>
  <r>
    <x v="1"/>
    <s v="Taiwan"/>
    <s v="TWN"/>
    <x v="1"/>
    <x v="2"/>
    <x v="6"/>
    <x v="17"/>
    <x v="2924"/>
    <n v="1691.6"/>
  </r>
  <r>
    <x v="1"/>
    <s v="Taiwan"/>
    <s v="TWN"/>
    <x v="1"/>
    <x v="2"/>
    <x v="6"/>
    <x v="18"/>
    <x v="2925"/>
    <m/>
  </r>
  <r>
    <x v="1"/>
    <s v="Taiwan"/>
    <s v="TWN"/>
    <x v="1"/>
    <x v="2"/>
    <x v="6"/>
    <x v="19"/>
    <x v="2926"/>
    <m/>
  </r>
  <r>
    <x v="1"/>
    <s v="Taiwan"/>
    <s v="TWN"/>
    <x v="1"/>
    <x v="3"/>
    <x v="15"/>
    <x v="17"/>
    <x v="133"/>
    <n v="19.899999999999999"/>
  </r>
  <r>
    <x v="1"/>
    <s v="Taiwan"/>
    <s v="TWN"/>
    <x v="1"/>
    <x v="3"/>
    <x v="15"/>
    <x v="18"/>
    <x v="133"/>
    <m/>
  </r>
  <r>
    <x v="1"/>
    <s v="Taiwan"/>
    <s v="TWN"/>
    <x v="1"/>
    <x v="3"/>
    <x v="15"/>
    <x v="19"/>
    <x v="554"/>
    <m/>
  </r>
  <r>
    <x v="1"/>
    <s v="Taiwan"/>
    <s v="TWN"/>
    <x v="1"/>
    <x v="3"/>
    <x v="4"/>
    <x v="0"/>
    <x v="655"/>
    <n v="1.4"/>
  </r>
  <r>
    <x v="1"/>
    <s v="Taiwan"/>
    <s v="TWN"/>
    <x v="1"/>
    <x v="3"/>
    <x v="4"/>
    <x v="1"/>
    <x v="656"/>
    <n v="12.2"/>
  </r>
  <r>
    <x v="1"/>
    <s v="Taiwan"/>
    <s v="TWN"/>
    <x v="1"/>
    <x v="3"/>
    <x v="4"/>
    <x v="2"/>
    <x v="2535"/>
    <n v="15.9"/>
  </r>
  <r>
    <x v="1"/>
    <s v="Taiwan"/>
    <s v="TWN"/>
    <x v="1"/>
    <x v="3"/>
    <x v="4"/>
    <x v="3"/>
    <x v="2535"/>
    <n v="23.8"/>
  </r>
  <r>
    <x v="1"/>
    <s v="Taiwan"/>
    <s v="TWN"/>
    <x v="1"/>
    <x v="3"/>
    <x v="4"/>
    <x v="4"/>
    <x v="2535"/>
    <n v="25.3"/>
  </r>
  <r>
    <x v="1"/>
    <s v="Taiwan"/>
    <s v="TWN"/>
    <x v="1"/>
    <x v="3"/>
    <x v="4"/>
    <x v="5"/>
    <x v="2927"/>
    <n v="91.3"/>
  </r>
  <r>
    <x v="1"/>
    <s v="Taiwan"/>
    <s v="TWN"/>
    <x v="1"/>
    <x v="3"/>
    <x v="4"/>
    <x v="6"/>
    <x v="455"/>
    <n v="276.10000000000002"/>
  </r>
  <r>
    <x v="1"/>
    <s v="Taiwan"/>
    <s v="TWN"/>
    <x v="1"/>
    <x v="3"/>
    <x v="4"/>
    <x v="7"/>
    <x v="2928"/>
    <n v="439.5"/>
  </r>
  <r>
    <x v="1"/>
    <s v="Taiwan"/>
    <s v="TWN"/>
    <x v="1"/>
    <x v="3"/>
    <x v="4"/>
    <x v="8"/>
    <x v="2929"/>
    <n v="588.29999999999995"/>
  </r>
  <r>
    <x v="1"/>
    <s v="Taiwan"/>
    <s v="TWN"/>
    <x v="1"/>
    <x v="3"/>
    <x v="4"/>
    <x v="9"/>
    <x v="2930"/>
    <n v="786.6"/>
  </r>
  <r>
    <x v="1"/>
    <s v="Taiwan"/>
    <s v="TWN"/>
    <x v="1"/>
    <x v="3"/>
    <x v="4"/>
    <x v="10"/>
    <x v="2931"/>
    <n v="1026.3"/>
  </r>
  <r>
    <x v="1"/>
    <s v="Taiwan"/>
    <s v="TWN"/>
    <x v="1"/>
    <x v="3"/>
    <x v="4"/>
    <x v="11"/>
    <x v="2932"/>
    <n v="1492.7"/>
  </r>
  <r>
    <x v="1"/>
    <s v="Taiwan"/>
    <s v="TWN"/>
    <x v="1"/>
    <x v="3"/>
    <x v="4"/>
    <x v="12"/>
    <x v="2788"/>
    <n v="1413.5"/>
  </r>
  <r>
    <x v="1"/>
    <s v="Taiwan"/>
    <s v="TWN"/>
    <x v="1"/>
    <x v="3"/>
    <x v="4"/>
    <x v="13"/>
    <x v="2933"/>
    <n v="1640"/>
  </r>
  <r>
    <x v="1"/>
    <s v="Taiwan"/>
    <s v="TWN"/>
    <x v="1"/>
    <x v="3"/>
    <x v="4"/>
    <x v="14"/>
    <x v="2934"/>
    <n v="1500.5"/>
  </r>
  <r>
    <x v="1"/>
    <s v="Taiwan"/>
    <s v="TWN"/>
    <x v="1"/>
    <x v="3"/>
    <x v="4"/>
    <x v="15"/>
    <x v="2935"/>
    <n v="1525.2"/>
  </r>
  <r>
    <x v="1"/>
    <s v="Taiwan"/>
    <s v="TWN"/>
    <x v="1"/>
    <x v="3"/>
    <x v="4"/>
    <x v="16"/>
    <x v="2936"/>
    <n v="1457.1"/>
  </r>
  <r>
    <x v="1"/>
    <s v="Taiwan"/>
    <s v="TWN"/>
    <x v="1"/>
    <x v="3"/>
    <x v="4"/>
    <x v="17"/>
    <x v="2937"/>
    <n v="1702.6"/>
  </r>
  <r>
    <x v="1"/>
    <s v="Taiwan"/>
    <s v="TWN"/>
    <x v="1"/>
    <x v="3"/>
    <x v="4"/>
    <x v="18"/>
    <x v="2938"/>
    <m/>
  </r>
  <r>
    <x v="1"/>
    <s v="Taiwan"/>
    <s v="TWN"/>
    <x v="1"/>
    <x v="3"/>
    <x v="4"/>
    <x v="19"/>
    <x v="2939"/>
    <m/>
  </r>
  <r>
    <x v="1"/>
    <s v="Tajikistan"/>
    <s v="TJK"/>
    <x v="0"/>
    <x v="0"/>
    <x v="0"/>
    <x v="0"/>
    <x v="2940"/>
    <n v="222"/>
  </r>
  <r>
    <x v="1"/>
    <s v="Tajikistan"/>
    <s v="TJK"/>
    <x v="0"/>
    <x v="0"/>
    <x v="0"/>
    <x v="1"/>
    <x v="2940"/>
    <n v="176"/>
  </r>
  <r>
    <x v="1"/>
    <s v="Tajikistan"/>
    <s v="TJK"/>
    <x v="0"/>
    <x v="0"/>
    <x v="0"/>
    <x v="2"/>
    <x v="2940"/>
    <n v="138"/>
  </r>
  <r>
    <x v="1"/>
    <s v="Tajikistan"/>
    <s v="TJK"/>
    <x v="0"/>
    <x v="0"/>
    <x v="0"/>
    <x v="3"/>
    <x v="2940"/>
    <n v="173"/>
  </r>
  <r>
    <x v="1"/>
    <s v="Tajikistan"/>
    <s v="TJK"/>
    <x v="0"/>
    <x v="0"/>
    <x v="0"/>
    <x v="4"/>
    <x v="2940"/>
    <n v="152"/>
  </r>
  <r>
    <x v="1"/>
    <s v="Tajikistan"/>
    <s v="TJK"/>
    <x v="0"/>
    <x v="0"/>
    <x v="0"/>
    <x v="5"/>
    <x v="2940"/>
    <n v="123"/>
  </r>
  <r>
    <x v="1"/>
    <s v="Tajikistan"/>
    <s v="TJK"/>
    <x v="0"/>
    <x v="0"/>
    <x v="0"/>
    <x v="6"/>
    <x v="2940"/>
    <n v="234"/>
  </r>
  <r>
    <x v="1"/>
    <s v="Tajikistan"/>
    <s v="TJK"/>
    <x v="0"/>
    <x v="0"/>
    <x v="0"/>
    <x v="7"/>
    <x v="2940"/>
    <n v="780"/>
  </r>
  <r>
    <x v="1"/>
    <s v="Tajikistan"/>
    <s v="TJK"/>
    <x v="0"/>
    <x v="0"/>
    <x v="0"/>
    <x v="8"/>
    <x v="2940"/>
    <n v="647"/>
  </r>
  <r>
    <x v="1"/>
    <s v="Tajikistan"/>
    <s v="TJK"/>
    <x v="0"/>
    <x v="0"/>
    <x v="0"/>
    <x v="9"/>
    <x v="2940"/>
    <n v="387"/>
  </r>
  <r>
    <x v="1"/>
    <s v="Tajikistan"/>
    <s v="TJK"/>
    <x v="0"/>
    <x v="0"/>
    <x v="0"/>
    <x v="10"/>
    <x v="2940"/>
    <n v="68"/>
  </r>
  <r>
    <x v="1"/>
    <s v="Tajikistan"/>
    <s v="TJK"/>
    <x v="0"/>
    <x v="0"/>
    <x v="0"/>
    <x v="11"/>
    <x v="2940"/>
    <n v="80"/>
  </r>
  <r>
    <x v="1"/>
    <s v="Tajikistan"/>
    <s v="TJK"/>
    <x v="0"/>
    <x v="0"/>
    <x v="0"/>
    <x v="12"/>
    <x v="2940"/>
    <n v="124"/>
  </r>
  <r>
    <x v="1"/>
    <s v="Tajikistan"/>
    <s v="TJK"/>
    <x v="0"/>
    <x v="0"/>
    <x v="0"/>
    <x v="13"/>
    <x v="2940"/>
    <n v="88"/>
  </r>
  <r>
    <x v="1"/>
    <s v="Tajikistan"/>
    <s v="TJK"/>
    <x v="0"/>
    <x v="0"/>
    <x v="0"/>
    <x v="14"/>
    <x v="2941"/>
    <n v="320"/>
  </r>
  <r>
    <x v="1"/>
    <s v="Tajikistan"/>
    <s v="TJK"/>
    <x v="0"/>
    <x v="0"/>
    <x v="0"/>
    <x v="15"/>
    <x v="2941"/>
    <n v="350"/>
  </r>
  <r>
    <x v="1"/>
    <s v="Tajikistan"/>
    <s v="TJK"/>
    <x v="0"/>
    <x v="0"/>
    <x v="0"/>
    <x v="16"/>
    <x v="1148"/>
    <n v="640"/>
  </r>
  <r>
    <x v="1"/>
    <s v="Tajikistan"/>
    <s v="TJK"/>
    <x v="0"/>
    <x v="0"/>
    <x v="0"/>
    <x v="17"/>
    <x v="1148"/>
    <n v="1021"/>
  </r>
  <r>
    <x v="1"/>
    <s v="Tajikistan"/>
    <s v="TJK"/>
    <x v="0"/>
    <x v="0"/>
    <x v="0"/>
    <x v="18"/>
    <x v="1148"/>
    <m/>
  </r>
  <r>
    <x v="1"/>
    <s v="Tajikistan"/>
    <s v="TJK"/>
    <x v="0"/>
    <x v="0"/>
    <x v="0"/>
    <x v="19"/>
    <x v="1148"/>
    <m/>
  </r>
  <r>
    <x v="1"/>
    <s v="Tajikistan"/>
    <s v="TJK"/>
    <x v="1"/>
    <x v="1"/>
    <x v="1"/>
    <x v="0"/>
    <x v="2942"/>
    <n v="14060"/>
  </r>
  <r>
    <x v="1"/>
    <s v="Tajikistan"/>
    <s v="TJK"/>
    <x v="1"/>
    <x v="1"/>
    <x v="1"/>
    <x v="1"/>
    <x v="2942"/>
    <n v="14200"/>
  </r>
  <r>
    <x v="1"/>
    <s v="Tajikistan"/>
    <s v="TJK"/>
    <x v="1"/>
    <x v="1"/>
    <x v="1"/>
    <x v="2"/>
    <x v="2942"/>
    <n v="15200"/>
  </r>
  <r>
    <x v="1"/>
    <s v="Tajikistan"/>
    <s v="TJK"/>
    <x v="1"/>
    <x v="1"/>
    <x v="1"/>
    <x v="3"/>
    <x v="2942"/>
    <n v="16400"/>
  </r>
  <r>
    <x v="1"/>
    <s v="Tajikistan"/>
    <s v="TJK"/>
    <x v="1"/>
    <x v="1"/>
    <x v="1"/>
    <x v="4"/>
    <x v="2942"/>
    <n v="16339"/>
  </r>
  <r>
    <x v="1"/>
    <s v="Tajikistan"/>
    <s v="TJK"/>
    <x v="1"/>
    <x v="1"/>
    <x v="1"/>
    <x v="5"/>
    <x v="2943"/>
    <n v="16967.5"/>
  </r>
  <r>
    <x v="1"/>
    <s v="Tajikistan"/>
    <s v="TJK"/>
    <x v="1"/>
    <x v="1"/>
    <x v="1"/>
    <x v="6"/>
    <x v="2943"/>
    <n v="16700"/>
  </r>
  <r>
    <x v="1"/>
    <s v="Tajikistan"/>
    <s v="TJK"/>
    <x v="1"/>
    <x v="1"/>
    <x v="1"/>
    <x v="7"/>
    <x v="2943"/>
    <n v="17114"/>
  </r>
  <r>
    <x v="1"/>
    <s v="Tajikistan"/>
    <s v="TJK"/>
    <x v="1"/>
    <x v="1"/>
    <x v="1"/>
    <x v="8"/>
    <x v="2943"/>
    <n v="15800"/>
  </r>
  <r>
    <x v="1"/>
    <s v="Tajikistan"/>
    <s v="TJK"/>
    <x v="1"/>
    <x v="1"/>
    <x v="1"/>
    <x v="9"/>
    <x v="2944"/>
    <n v="15900"/>
  </r>
  <r>
    <x v="1"/>
    <s v="Tajikistan"/>
    <s v="TJK"/>
    <x v="1"/>
    <x v="1"/>
    <x v="1"/>
    <x v="10"/>
    <x v="2945"/>
    <n v="16400"/>
  </r>
  <r>
    <x v="1"/>
    <s v="Tajikistan"/>
    <s v="TJK"/>
    <x v="1"/>
    <x v="1"/>
    <x v="1"/>
    <x v="11"/>
    <x v="2946"/>
    <n v="16200"/>
  </r>
  <r>
    <x v="1"/>
    <s v="Tajikistan"/>
    <s v="TJK"/>
    <x v="1"/>
    <x v="1"/>
    <x v="1"/>
    <x v="12"/>
    <x v="2947"/>
    <n v="16900"/>
  </r>
  <r>
    <x v="1"/>
    <s v="Tajikistan"/>
    <s v="TJK"/>
    <x v="1"/>
    <x v="1"/>
    <x v="1"/>
    <x v="13"/>
    <x v="2948"/>
    <n v="17071"/>
  </r>
  <r>
    <x v="1"/>
    <s v="Tajikistan"/>
    <s v="TJK"/>
    <x v="1"/>
    <x v="1"/>
    <x v="1"/>
    <x v="14"/>
    <x v="2949"/>
    <n v="16312"/>
  </r>
  <r>
    <x v="1"/>
    <s v="Tajikistan"/>
    <s v="TJK"/>
    <x v="1"/>
    <x v="1"/>
    <x v="1"/>
    <x v="15"/>
    <x v="2950"/>
    <n v="16900"/>
  </r>
  <r>
    <x v="1"/>
    <s v="Tajikistan"/>
    <s v="TJK"/>
    <x v="1"/>
    <x v="1"/>
    <x v="1"/>
    <x v="16"/>
    <x v="2951"/>
    <n v="16802.875"/>
  </r>
  <r>
    <x v="1"/>
    <s v="Tajikistan"/>
    <s v="TJK"/>
    <x v="1"/>
    <x v="1"/>
    <x v="1"/>
    <x v="17"/>
    <x v="2951"/>
    <n v="17312.075000000001"/>
  </r>
  <r>
    <x v="1"/>
    <s v="Tajikistan"/>
    <s v="TJK"/>
    <x v="1"/>
    <x v="1"/>
    <x v="1"/>
    <x v="18"/>
    <x v="2952"/>
    <m/>
  </r>
  <r>
    <x v="1"/>
    <s v="Tajikistan"/>
    <s v="TJK"/>
    <x v="1"/>
    <x v="1"/>
    <x v="1"/>
    <x v="19"/>
    <x v="2953"/>
    <m/>
  </r>
  <r>
    <x v="1"/>
    <s v="Thailand"/>
    <s v="THA"/>
    <x v="0"/>
    <x v="0"/>
    <x v="0"/>
    <x v="0"/>
    <x v="2954"/>
    <n v="89440"/>
  </r>
  <r>
    <x v="1"/>
    <s v="Thailand"/>
    <s v="THA"/>
    <x v="0"/>
    <x v="0"/>
    <x v="0"/>
    <x v="1"/>
    <x v="2955"/>
    <n v="95623"/>
  </r>
  <r>
    <x v="1"/>
    <s v="Thailand"/>
    <s v="THA"/>
    <x v="0"/>
    <x v="0"/>
    <x v="0"/>
    <x v="2"/>
    <x v="2956"/>
    <n v="100854"/>
  </r>
  <r>
    <x v="1"/>
    <s v="Thailand"/>
    <s v="THA"/>
    <x v="0"/>
    <x v="0"/>
    <x v="0"/>
    <x v="3"/>
    <x v="2957"/>
    <n v="108531"/>
  </r>
  <r>
    <x v="1"/>
    <s v="Thailand"/>
    <s v="THA"/>
    <x v="0"/>
    <x v="0"/>
    <x v="0"/>
    <x v="4"/>
    <x v="2958"/>
    <n v="118405"/>
  </r>
  <r>
    <x v="1"/>
    <s v="Thailand"/>
    <s v="THA"/>
    <x v="0"/>
    <x v="0"/>
    <x v="0"/>
    <x v="5"/>
    <x v="2959"/>
    <n v="124867"/>
  </r>
  <r>
    <x v="1"/>
    <s v="Thailand"/>
    <s v="THA"/>
    <x v="0"/>
    <x v="0"/>
    <x v="0"/>
    <x v="6"/>
    <x v="2960"/>
    <n v="129145"/>
  </r>
  <r>
    <x v="1"/>
    <s v="Thailand"/>
    <s v="THA"/>
    <x v="0"/>
    <x v="0"/>
    <x v="0"/>
    <x v="7"/>
    <x v="2961"/>
    <n v="133465"/>
  </r>
  <r>
    <x v="1"/>
    <s v="Thailand"/>
    <s v="THA"/>
    <x v="0"/>
    <x v="0"/>
    <x v="0"/>
    <x v="8"/>
    <x v="2962"/>
    <n v="137699"/>
  </r>
  <r>
    <x v="1"/>
    <s v="Thailand"/>
    <s v="THA"/>
    <x v="0"/>
    <x v="0"/>
    <x v="0"/>
    <x v="9"/>
    <x v="2963"/>
    <n v="138159"/>
  </r>
  <r>
    <x v="1"/>
    <s v="Thailand"/>
    <s v="THA"/>
    <x v="0"/>
    <x v="0"/>
    <x v="0"/>
    <x v="10"/>
    <x v="2964"/>
    <n v="150573"/>
  </r>
  <r>
    <x v="1"/>
    <s v="Thailand"/>
    <s v="THA"/>
    <x v="0"/>
    <x v="0"/>
    <x v="0"/>
    <x v="11"/>
    <x v="2965"/>
    <n v="143437"/>
  </r>
  <r>
    <x v="1"/>
    <s v="Thailand"/>
    <s v="THA"/>
    <x v="0"/>
    <x v="0"/>
    <x v="0"/>
    <x v="12"/>
    <x v="2966"/>
    <n v="157499.117"/>
  </r>
  <r>
    <x v="1"/>
    <s v="Thailand"/>
    <s v="THA"/>
    <x v="0"/>
    <x v="0"/>
    <x v="0"/>
    <x v="13"/>
    <x v="2967"/>
    <n v="155713.633"/>
  </r>
  <r>
    <x v="1"/>
    <s v="Thailand"/>
    <s v="THA"/>
    <x v="0"/>
    <x v="0"/>
    <x v="0"/>
    <x v="14"/>
    <x v="2968"/>
    <n v="153532.52499999999"/>
  </r>
  <r>
    <x v="1"/>
    <s v="Thailand"/>
    <s v="THA"/>
    <x v="0"/>
    <x v="0"/>
    <x v="0"/>
    <x v="15"/>
    <x v="2969"/>
    <n v="161544.79300000001"/>
  </r>
  <r>
    <x v="1"/>
    <s v="Thailand"/>
    <s v="THA"/>
    <x v="0"/>
    <x v="0"/>
    <x v="0"/>
    <x v="16"/>
    <x v="2970"/>
    <n v="149124.09400000001"/>
  </r>
  <r>
    <x v="1"/>
    <s v="Thailand"/>
    <s v="THA"/>
    <x v="0"/>
    <x v="0"/>
    <x v="0"/>
    <x v="17"/>
    <x v="2971"/>
    <n v="149445.81400000001"/>
  </r>
  <r>
    <x v="1"/>
    <s v="Thailand"/>
    <s v="THA"/>
    <x v="0"/>
    <x v="0"/>
    <x v="0"/>
    <x v="18"/>
    <x v="2972"/>
    <m/>
  </r>
  <r>
    <x v="1"/>
    <s v="Thailand"/>
    <s v="THA"/>
    <x v="0"/>
    <x v="0"/>
    <x v="0"/>
    <x v="19"/>
    <x v="2973"/>
    <m/>
  </r>
  <r>
    <x v="1"/>
    <s v="Thailand"/>
    <s v="THA"/>
    <x v="0"/>
    <x v="8"/>
    <x v="13"/>
    <x v="14"/>
    <x v="179"/>
    <n v="26.655000000000001"/>
  </r>
  <r>
    <x v="1"/>
    <s v="Thailand"/>
    <s v="THA"/>
    <x v="0"/>
    <x v="8"/>
    <x v="13"/>
    <x v="15"/>
    <x v="179"/>
    <n v="275.76299999999998"/>
  </r>
  <r>
    <x v="1"/>
    <s v="Thailand"/>
    <s v="THA"/>
    <x v="0"/>
    <x v="8"/>
    <x v="13"/>
    <x v="16"/>
    <x v="179"/>
    <n v="46.139000000000003"/>
  </r>
  <r>
    <x v="1"/>
    <s v="Thailand"/>
    <s v="THA"/>
    <x v="0"/>
    <x v="8"/>
    <x v="13"/>
    <x v="17"/>
    <x v="179"/>
    <n v="59.585999999999999"/>
  </r>
  <r>
    <x v="1"/>
    <s v="Thailand"/>
    <s v="THA"/>
    <x v="0"/>
    <x v="7"/>
    <x v="12"/>
    <x v="0"/>
    <x v="86"/>
    <n v="307.2"/>
  </r>
  <r>
    <x v="1"/>
    <s v="Thailand"/>
    <s v="THA"/>
    <x v="0"/>
    <x v="7"/>
    <x v="12"/>
    <x v="1"/>
    <x v="86"/>
    <n v="321.2"/>
  </r>
  <r>
    <x v="1"/>
    <s v="Thailand"/>
    <s v="THA"/>
    <x v="0"/>
    <x v="7"/>
    <x v="12"/>
    <x v="2"/>
    <x v="2974"/>
    <n v="336.4"/>
  </r>
  <r>
    <x v="1"/>
    <s v="Thailand"/>
    <s v="THA"/>
    <x v="0"/>
    <x v="7"/>
    <x v="12"/>
    <x v="3"/>
    <x v="2974"/>
    <n v="352"/>
  </r>
  <r>
    <x v="1"/>
    <s v="Thailand"/>
    <s v="THA"/>
    <x v="0"/>
    <x v="7"/>
    <x v="12"/>
    <x v="4"/>
    <x v="2974"/>
    <n v="718.4"/>
  </r>
  <r>
    <x v="1"/>
    <s v="Thailand"/>
    <s v="THA"/>
    <x v="0"/>
    <x v="7"/>
    <x v="12"/>
    <x v="5"/>
    <x v="2974"/>
    <n v="834.4"/>
  </r>
  <r>
    <x v="1"/>
    <s v="Thailand"/>
    <s v="THA"/>
    <x v="0"/>
    <x v="7"/>
    <x v="12"/>
    <x v="6"/>
    <x v="2974"/>
    <n v="953.6"/>
  </r>
  <r>
    <x v="1"/>
    <s v="Thailand"/>
    <s v="THA"/>
    <x v="0"/>
    <x v="7"/>
    <x v="12"/>
    <x v="7"/>
    <x v="2974"/>
    <n v="1013.2"/>
  </r>
  <r>
    <x v="1"/>
    <s v="Thailand"/>
    <s v="THA"/>
    <x v="0"/>
    <x v="7"/>
    <x v="12"/>
    <x v="8"/>
    <x v="2974"/>
    <n v="1028.8"/>
  </r>
  <r>
    <x v="1"/>
    <s v="Thailand"/>
    <s v="THA"/>
    <x v="0"/>
    <x v="7"/>
    <x v="12"/>
    <x v="9"/>
    <x v="2974"/>
    <n v="533.6"/>
  </r>
  <r>
    <x v="1"/>
    <s v="Thailand"/>
    <s v="THA"/>
    <x v="0"/>
    <x v="7"/>
    <x v="12"/>
    <x v="10"/>
    <x v="2974"/>
    <n v="716"/>
  </r>
  <r>
    <x v="1"/>
    <s v="Thailand"/>
    <s v="THA"/>
    <x v="0"/>
    <x v="7"/>
    <x v="12"/>
    <x v="11"/>
    <x v="2974"/>
    <n v="492.8"/>
  </r>
  <r>
    <x v="1"/>
    <s v="Thailand"/>
    <s v="THA"/>
    <x v="0"/>
    <x v="7"/>
    <x v="12"/>
    <x v="12"/>
    <x v="2974"/>
    <n v="532.79999999999995"/>
  </r>
  <r>
    <x v="1"/>
    <s v="Thailand"/>
    <s v="THA"/>
    <x v="0"/>
    <x v="7"/>
    <x v="12"/>
    <x v="13"/>
    <x v="2974"/>
    <n v="513.20000000000005"/>
  </r>
  <r>
    <x v="1"/>
    <s v="Thailand"/>
    <s v="THA"/>
    <x v="0"/>
    <x v="7"/>
    <x v="12"/>
    <x v="14"/>
    <x v="2974"/>
    <n v="494.8"/>
  </r>
  <r>
    <x v="1"/>
    <s v="Thailand"/>
    <s v="THA"/>
    <x v="0"/>
    <x v="7"/>
    <x v="12"/>
    <x v="15"/>
    <x v="2974"/>
    <n v="476.8"/>
  </r>
  <r>
    <x v="1"/>
    <s v="Thailand"/>
    <s v="THA"/>
    <x v="0"/>
    <x v="7"/>
    <x v="12"/>
    <x v="16"/>
    <x v="2974"/>
    <n v="476.8"/>
  </r>
  <r>
    <x v="1"/>
    <s v="Thailand"/>
    <s v="THA"/>
    <x v="0"/>
    <x v="7"/>
    <x v="12"/>
    <x v="17"/>
    <x v="2974"/>
    <n v="476.8"/>
  </r>
  <r>
    <x v="1"/>
    <s v="Thailand"/>
    <s v="THA"/>
    <x v="0"/>
    <x v="7"/>
    <x v="12"/>
    <x v="18"/>
    <x v="2974"/>
    <m/>
  </r>
  <r>
    <x v="1"/>
    <s v="Thailand"/>
    <s v="THA"/>
    <x v="0"/>
    <x v="7"/>
    <x v="12"/>
    <x v="19"/>
    <x v="2974"/>
    <m/>
  </r>
  <r>
    <x v="1"/>
    <s v="Thailand"/>
    <s v="THA"/>
    <x v="1"/>
    <x v="4"/>
    <x v="7"/>
    <x v="3"/>
    <x v="147"/>
    <m/>
  </r>
  <r>
    <x v="1"/>
    <s v="Thailand"/>
    <s v="THA"/>
    <x v="1"/>
    <x v="4"/>
    <x v="7"/>
    <x v="4"/>
    <x v="2975"/>
    <m/>
  </r>
  <r>
    <x v="1"/>
    <s v="Thailand"/>
    <s v="THA"/>
    <x v="1"/>
    <x v="4"/>
    <x v="7"/>
    <x v="5"/>
    <x v="910"/>
    <n v="2"/>
  </r>
  <r>
    <x v="1"/>
    <s v="Thailand"/>
    <s v="THA"/>
    <x v="1"/>
    <x v="4"/>
    <x v="7"/>
    <x v="6"/>
    <x v="930"/>
    <n v="10"/>
  </r>
  <r>
    <x v="1"/>
    <s v="Thailand"/>
    <s v="THA"/>
    <x v="1"/>
    <x v="4"/>
    <x v="7"/>
    <x v="7"/>
    <x v="891"/>
    <n v="14"/>
  </r>
  <r>
    <x v="1"/>
    <s v="Thailand"/>
    <s v="THA"/>
    <x v="1"/>
    <x v="4"/>
    <x v="7"/>
    <x v="8"/>
    <x v="891"/>
    <n v="39"/>
  </r>
  <r>
    <x v="1"/>
    <s v="Thailand"/>
    <s v="THA"/>
    <x v="1"/>
    <x v="4"/>
    <x v="7"/>
    <x v="9"/>
    <x v="2976"/>
    <n v="83"/>
  </r>
  <r>
    <x v="1"/>
    <s v="Thailand"/>
    <s v="THA"/>
    <x v="1"/>
    <x v="4"/>
    <x v="7"/>
    <x v="10"/>
    <x v="2977"/>
    <n v="214"/>
  </r>
  <r>
    <x v="1"/>
    <s v="Thailand"/>
    <s v="THA"/>
    <x v="1"/>
    <x v="4"/>
    <x v="7"/>
    <x v="11"/>
    <x v="2978"/>
    <n v="302"/>
  </r>
  <r>
    <x v="1"/>
    <s v="Thailand"/>
    <s v="THA"/>
    <x v="1"/>
    <x v="4"/>
    <x v="7"/>
    <x v="12"/>
    <x v="2979"/>
    <n v="290.19"/>
  </r>
  <r>
    <x v="1"/>
    <s v="Thailand"/>
    <s v="THA"/>
    <x v="1"/>
    <x v="4"/>
    <x v="7"/>
    <x v="13"/>
    <x v="2980"/>
    <n v="382.51499999999999"/>
  </r>
  <r>
    <x v="1"/>
    <s v="Thailand"/>
    <s v="THA"/>
    <x v="1"/>
    <x v="4"/>
    <x v="7"/>
    <x v="14"/>
    <x v="2981"/>
    <n v="487.988"/>
  </r>
  <r>
    <x v="1"/>
    <s v="Thailand"/>
    <s v="THA"/>
    <x v="1"/>
    <x v="4"/>
    <x v="7"/>
    <x v="15"/>
    <x v="2982"/>
    <n v="1044.653"/>
  </r>
  <r>
    <x v="1"/>
    <s v="Thailand"/>
    <s v="THA"/>
    <x v="1"/>
    <x v="4"/>
    <x v="7"/>
    <x v="16"/>
    <x v="2983"/>
    <n v="1101.059"/>
  </r>
  <r>
    <x v="1"/>
    <s v="Thailand"/>
    <s v="THA"/>
    <x v="1"/>
    <x v="4"/>
    <x v="7"/>
    <x v="17"/>
    <x v="2984"/>
    <n v="683.19399999999996"/>
  </r>
  <r>
    <x v="1"/>
    <s v="Thailand"/>
    <s v="THA"/>
    <x v="1"/>
    <x v="4"/>
    <x v="7"/>
    <x v="18"/>
    <x v="2985"/>
    <m/>
  </r>
  <r>
    <x v="1"/>
    <s v="Thailand"/>
    <s v="THA"/>
    <x v="1"/>
    <x v="4"/>
    <x v="7"/>
    <x v="19"/>
    <x v="2986"/>
    <m/>
  </r>
  <r>
    <x v="1"/>
    <s v="Thailand"/>
    <s v="THA"/>
    <x v="1"/>
    <x v="4"/>
    <x v="9"/>
    <x v="9"/>
    <x v="967"/>
    <n v="20.236000000000001"/>
  </r>
  <r>
    <x v="1"/>
    <s v="Thailand"/>
    <s v="THA"/>
    <x v="1"/>
    <x v="4"/>
    <x v="9"/>
    <x v="10"/>
    <x v="2811"/>
    <n v="40.164999999999999"/>
  </r>
  <r>
    <x v="1"/>
    <s v="Thailand"/>
    <s v="THA"/>
    <x v="1"/>
    <x v="4"/>
    <x v="9"/>
    <x v="11"/>
    <x v="2987"/>
    <n v="78.183000000000007"/>
  </r>
  <r>
    <x v="1"/>
    <s v="Thailand"/>
    <s v="THA"/>
    <x v="1"/>
    <x v="4"/>
    <x v="9"/>
    <x v="12"/>
    <x v="2988"/>
    <n v="130.91800000000001"/>
  </r>
  <r>
    <x v="1"/>
    <s v="Thailand"/>
    <s v="THA"/>
    <x v="1"/>
    <x v="4"/>
    <x v="9"/>
    <x v="13"/>
    <x v="2989"/>
    <n v="145.63499999999999"/>
  </r>
  <r>
    <x v="1"/>
    <s v="Thailand"/>
    <s v="THA"/>
    <x v="1"/>
    <x v="4"/>
    <x v="9"/>
    <x v="14"/>
    <x v="2990"/>
    <n v="26.655000000000001"/>
  </r>
  <r>
    <x v="1"/>
    <s v="Thailand"/>
    <s v="THA"/>
    <x v="1"/>
    <x v="4"/>
    <x v="9"/>
    <x v="15"/>
    <x v="2991"/>
    <n v="275.76299999999998"/>
  </r>
  <r>
    <x v="1"/>
    <s v="Thailand"/>
    <s v="THA"/>
    <x v="1"/>
    <x v="4"/>
    <x v="9"/>
    <x v="16"/>
    <x v="2992"/>
    <n v="46.139000000000003"/>
  </r>
  <r>
    <x v="1"/>
    <s v="Thailand"/>
    <s v="THA"/>
    <x v="1"/>
    <x v="4"/>
    <x v="9"/>
    <x v="17"/>
    <x v="2993"/>
    <n v="59.585999999999999"/>
  </r>
  <r>
    <x v="1"/>
    <s v="Thailand"/>
    <s v="THA"/>
    <x v="1"/>
    <x v="4"/>
    <x v="9"/>
    <x v="18"/>
    <x v="2994"/>
    <m/>
  </r>
  <r>
    <x v="1"/>
    <s v="Thailand"/>
    <s v="THA"/>
    <x v="1"/>
    <x v="4"/>
    <x v="9"/>
    <x v="19"/>
    <x v="2994"/>
    <m/>
  </r>
  <r>
    <x v="1"/>
    <s v="Thailand"/>
    <s v="THA"/>
    <x v="1"/>
    <x v="4"/>
    <x v="5"/>
    <x v="0"/>
    <x v="2995"/>
    <n v="509"/>
  </r>
  <r>
    <x v="1"/>
    <s v="Thailand"/>
    <s v="THA"/>
    <x v="1"/>
    <x v="4"/>
    <x v="5"/>
    <x v="1"/>
    <x v="2995"/>
    <n v="492"/>
  </r>
  <r>
    <x v="1"/>
    <s v="Thailand"/>
    <s v="THA"/>
    <x v="1"/>
    <x v="4"/>
    <x v="5"/>
    <x v="2"/>
    <x v="2996"/>
    <n v="686"/>
  </r>
  <r>
    <x v="1"/>
    <s v="Thailand"/>
    <s v="THA"/>
    <x v="1"/>
    <x v="4"/>
    <x v="5"/>
    <x v="3"/>
    <x v="2997"/>
    <n v="1151"/>
  </r>
  <r>
    <x v="1"/>
    <s v="Thailand"/>
    <s v="THA"/>
    <x v="1"/>
    <x v="4"/>
    <x v="5"/>
    <x v="4"/>
    <x v="2998"/>
    <n v="1280"/>
  </r>
  <r>
    <x v="1"/>
    <s v="Thailand"/>
    <s v="THA"/>
    <x v="1"/>
    <x v="4"/>
    <x v="5"/>
    <x v="5"/>
    <x v="2999"/>
    <n v="1528"/>
  </r>
  <r>
    <x v="1"/>
    <s v="Thailand"/>
    <s v="THA"/>
    <x v="1"/>
    <x v="4"/>
    <x v="5"/>
    <x v="6"/>
    <x v="3000"/>
    <n v="1459"/>
  </r>
  <r>
    <x v="1"/>
    <s v="Thailand"/>
    <s v="THA"/>
    <x v="1"/>
    <x v="4"/>
    <x v="5"/>
    <x v="7"/>
    <x v="3001"/>
    <n v="1782"/>
  </r>
  <r>
    <x v="1"/>
    <s v="Thailand"/>
    <s v="THA"/>
    <x v="1"/>
    <x v="4"/>
    <x v="5"/>
    <x v="8"/>
    <x v="3002"/>
    <n v="2701"/>
  </r>
  <r>
    <x v="1"/>
    <s v="Thailand"/>
    <s v="THA"/>
    <x v="1"/>
    <x v="4"/>
    <x v="5"/>
    <x v="9"/>
    <x v="3003"/>
    <n v="2982.6"/>
  </r>
  <r>
    <x v="1"/>
    <s v="Thailand"/>
    <s v="THA"/>
    <x v="1"/>
    <x v="4"/>
    <x v="5"/>
    <x v="10"/>
    <x v="3004"/>
    <n v="3167"/>
  </r>
  <r>
    <x v="1"/>
    <s v="Thailand"/>
    <s v="THA"/>
    <x v="1"/>
    <x v="4"/>
    <x v="5"/>
    <x v="11"/>
    <x v="3005"/>
    <n v="10970.5"/>
  </r>
  <r>
    <x v="1"/>
    <s v="Thailand"/>
    <s v="THA"/>
    <x v="1"/>
    <x v="4"/>
    <x v="5"/>
    <x v="12"/>
    <x v="3006"/>
    <n v="11164.9"/>
  </r>
  <r>
    <x v="1"/>
    <s v="Thailand"/>
    <s v="THA"/>
    <x v="1"/>
    <x v="4"/>
    <x v="5"/>
    <x v="13"/>
    <x v="3007"/>
    <n v="12193.4"/>
  </r>
  <r>
    <x v="1"/>
    <s v="Thailand"/>
    <s v="THA"/>
    <x v="1"/>
    <x v="4"/>
    <x v="5"/>
    <x v="14"/>
    <x v="3008"/>
    <n v="12745.178"/>
  </r>
  <r>
    <x v="1"/>
    <s v="Thailand"/>
    <s v="THA"/>
    <x v="1"/>
    <x v="4"/>
    <x v="5"/>
    <x v="15"/>
    <x v="3009"/>
    <n v="14624.026"/>
  </r>
  <r>
    <x v="1"/>
    <s v="Thailand"/>
    <s v="THA"/>
    <x v="1"/>
    <x v="4"/>
    <x v="5"/>
    <x v="16"/>
    <x v="3010"/>
    <n v="29948.569"/>
  </r>
  <r>
    <x v="1"/>
    <s v="Thailand"/>
    <s v="THA"/>
    <x v="1"/>
    <x v="4"/>
    <x v="5"/>
    <x v="17"/>
    <x v="3011"/>
    <n v="24775.82"/>
  </r>
  <r>
    <x v="1"/>
    <s v="Thailand"/>
    <s v="THA"/>
    <x v="1"/>
    <x v="4"/>
    <x v="5"/>
    <x v="18"/>
    <x v="3012"/>
    <m/>
  </r>
  <r>
    <x v="1"/>
    <s v="Thailand"/>
    <s v="THA"/>
    <x v="1"/>
    <x v="4"/>
    <x v="5"/>
    <x v="19"/>
    <x v="3013"/>
    <m/>
  </r>
  <r>
    <x v="1"/>
    <s v="Thailand"/>
    <s v="THA"/>
    <x v="1"/>
    <x v="5"/>
    <x v="10"/>
    <x v="0"/>
    <x v="147"/>
    <n v="2"/>
  </r>
  <r>
    <x v="1"/>
    <s v="Thailand"/>
    <s v="THA"/>
    <x v="1"/>
    <x v="5"/>
    <x v="10"/>
    <x v="1"/>
    <x v="147"/>
    <n v="2"/>
  </r>
  <r>
    <x v="1"/>
    <s v="Thailand"/>
    <s v="THA"/>
    <x v="1"/>
    <x v="5"/>
    <x v="10"/>
    <x v="2"/>
    <x v="147"/>
    <n v="2"/>
  </r>
  <r>
    <x v="1"/>
    <s v="Thailand"/>
    <s v="THA"/>
    <x v="1"/>
    <x v="5"/>
    <x v="10"/>
    <x v="3"/>
    <x v="147"/>
    <n v="2"/>
  </r>
  <r>
    <x v="1"/>
    <s v="Thailand"/>
    <s v="THA"/>
    <x v="1"/>
    <x v="5"/>
    <x v="10"/>
    <x v="4"/>
    <x v="147"/>
    <n v="2"/>
  </r>
  <r>
    <x v="1"/>
    <s v="Thailand"/>
    <s v="THA"/>
    <x v="1"/>
    <x v="5"/>
    <x v="10"/>
    <x v="5"/>
    <x v="147"/>
    <n v="2"/>
  </r>
  <r>
    <x v="1"/>
    <s v="Thailand"/>
    <s v="THA"/>
    <x v="1"/>
    <x v="5"/>
    <x v="10"/>
    <x v="6"/>
    <x v="147"/>
    <n v="2"/>
  </r>
  <r>
    <x v="1"/>
    <s v="Thailand"/>
    <s v="THA"/>
    <x v="1"/>
    <x v="5"/>
    <x v="10"/>
    <x v="7"/>
    <x v="147"/>
    <n v="2"/>
  </r>
  <r>
    <x v="1"/>
    <s v="Thailand"/>
    <s v="THA"/>
    <x v="1"/>
    <x v="5"/>
    <x v="10"/>
    <x v="8"/>
    <x v="147"/>
    <n v="1"/>
  </r>
  <r>
    <x v="1"/>
    <s v="Thailand"/>
    <s v="THA"/>
    <x v="1"/>
    <x v="5"/>
    <x v="10"/>
    <x v="9"/>
    <x v="147"/>
    <n v="1"/>
  </r>
  <r>
    <x v="1"/>
    <s v="Thailand"/>
    <s v="THA"/>
    <x v="1"/>
    <x v="5"/>
    <x v="10"/>
    <x v="10"/>
    <x v="147"/>
    <n v="2"/>
  </r>
  <r>
    <x v="1"/>
    <s v="Thailand"/>
    <s v="THA"/>
    <x v="1"/>
    <x v="5"/>
    <x v="10"/>
    <x v="11"/>
    <x v="147"/>
    <n v="1"/>
  </r>
  <r>
    <x v="1"/>
    <s v="Thailand"/>
    <s v="THA"/>
    <x v="1"/>
    <x v="5"/>
    <x v="10"/>
    <x v="12"/>
    <x v="147"/>
    <n v="0.86899999999999999"/>
  </r>
  <r>
    <x v="1"/>
    <s v="Thailand"/>
    <s v="THA"/>
    <x v="1"/>
    <x v="5"/>
    <x v="10"/>
    <x v="13"/>
    <x v="147"/>
    <n v="1.2509999999999999"/>
  </r>
  <r>
    <x v="1"/>
    <s v="Thailand"/>
    <s v="THA"/>
    <x v="1"/>
    <x v="5"/>
    <x v="10"/>
    <x v="14"/>
    <x v="147"/>
    <n v="1"/>
  </r>
  <r>
    <x v="1"/>
    <s v="Thailand"/>
    <s v="THA"/>
    <x v="1"/>
    <x v="5"/>
    <x v="10"/>
    <x v="15"/>
    <x v="147"/>
    <n v="1"/>
  </r>
  <r>
    <x v="1"/>
    <s v="Thailand"/>
    <s v="THA"/>
    <x v="1"/>
    <x v="5"/>
    <x v="10"/>
    <x v="16"/>
    <x v="147"/>
    <n v="1"/>
  </r>
  <r>
    <x v="1"/>
    <s v="Thailand"/>
    <s v="THA"/>
    <x v="1"/>
    <x v="5"/>
    <x v="10"/>
    <x v="17"/>
    <x v="147"/>
    <n v="1"/>
  </r>
  <r>
    <x v="1"/>
    <s v="Thailand"/>
    <s v="THA"/>
    <x v="1"/>
    <x v="5"/>
    <x v="10"/>
    <x v="18"/>
    <x v="147"/>
    <m/>
  </r>
  <r>
    <x v="1"/>
    <s v="Thailand"/>
    <s v="THA"/>
    <x v="1"/>
    <x v="5"/>
    <x v="10"/>
    <x v="19"/>
    <x v="147"/>
    <m/>
  </r>
  <r>
    <x v="1"/>
    <s v="Thailand"/>
    <s v="THA"/>
    <x v="1"/>
    <x v="1"/>
    <x v="16"/>
    <x v="0"/>
    <x v="3014"/>
    <m/>
  </r>
  <r>
    <x v="1"/>
    <s v="Thailand"/>
    <s v="THA"/>
    <x v="1"/>
    <x v="1"/>
    <x v="16"/>
    <x v="1"/>
    <x v="3014"/>
    <m/>
  </r>
  <r>
    <x v="1"/>
    <s v="Thailand"/>
    <s v="THA"/>
    <x v="1"/>
    <x v="1"/>
    <x v="16"/>
    <x v="2"/>
    <x v="3014"/>
    <m/>
  </r>
  <r>
    <x v="1"/>
    <s v="Thailand"/>
    <s v="THA"/>
    <x v="1"/>
    <x v="1"/>
    <x v="16"/>
    <x v="3"/>
    <x v="3014"/>
    <m/>
  </r>
  <r>
    <x v="1"/>
    <s v="Thailand"/>
    <s v="THA"/>
    <x v="1"/>
    <x v="1"/>
    <x v="16"/>
    <x v="4"/>
    <x v="3014"/>
    <m/>
  </r>
  <r>
    <x v="1"/>
    <s v="Thailand"/>
    <s v="THA"/>
    <x v="1"/>
    <x v="1"/>
    <x v="16"/>
    <x v="5"/>
    <x v="3014"/>
    <m/>
  </r>
  <r>
    <x v="1"/>
    <s v="Thailand"/>
    <s v="THA"/>
    <x v="1"/>
    <x v="1"/>
    <x v="16"/>
    <x v="6"/>
    <x v="3014"/>
    <m/>
  </r>
  <r>
    <x v="1"/>
    <s v="Thailand"/>
    <s v="THA"/>
    <x v="1"/>
    <x v="1"/>
    <x v="16"/>
    <x v="7"/>
    <x v="3014"/>
    <m/>
  </r>
  <r>
    <x v="1"/>
    <s v="Thailand"/>
    <s v="THA"/>
    <x v="1"/>
    <x v="1"/>
    <x v="16"/>
    <x v="8"/>
    <x v="3014"/>
    <m/>
  </r>
  <r>
    <x v="1"/>
    <s v="Thailand"/>
    <s v="THA"/>
    <x v="1"/>
    <x v="1"/>
    <x v="16"/>
    <x v="9"/>
    <x v="3014"/>
    <m/>
  </r>
  <r>
    <x v="1"/>
    <s v="Thailand"/>
    <s v="THA"/>
    <x v="1"/>
    <x v="1"/>
    <x v="16"/>
    <x v="10"/>
    <x v="3014"/>
    <m/>
  </r>
  <r>
    <x v="1"/>
    <s v="Thailand"/>
    <s v="THA"/>
    <x v="1"/>
    <x v="1"/>
    <x v="16"/>
    <x v="11"/>
    <x v="3014"/>
    <m/>
  </r>
  <r>
    <x v="1"/>
    <s v="Thailand"/>
    <s v="THA"/>
    <x v="1"/>
    <x v="1"/>
    <x v="16"/>
    <x v="12"/>
    <x v="3014"/>
    <m/>
  </r>
  <r>
    <x v="1"/>
    <s v="Thailand"/>
    <s v="THA"/>
    <x v="1"/>
    <x v="1"/>
    <x v="16"/>
    <x v="13"/>
    <x v="3014"/>
    <m/>
  </r>
  <r>
    <x v="1"/>
    <s v="Thailand"/>
    <s v="THA"/>
    <x v="1"/>
    <x v="1"/>
    <x v="16"/>
    <x v="14"/>
    <x v="3014"/>
    <m/>
  </r>
  <r>
    <x v="1"/>
    <s v="Thailand"/>
    <s v="THA"/>
    <x v="1"/>
    <x v="1"/>
    <x v="16"/>
    <x v="15"/>
    <x v="3014"/>
    <m/>
  </r>
  <r>
    <x v="1"/>
    <s v="Thailand"/>
    <s v="THA"/>
    <x v="1"/>
    <x v="1"/>
    <x v="16"/>
    <x v="16"/>
    <x v="3014"/>
    <m/>
  </r>
  <r>
    <x v="1"/>
    <s v="Thailand"/>
    <s v="THA"/>
    <x v="1"/>
    <x v="1"/>
    <x v="16"/>
    <x v="17"/>
    <x v="3014"/>
    <m/>
  </r>
  <r>
    <x v="1"/>
    <s v="Thailand"/>
    <s v="THA"/>
    <x v="1"/>
    <x v="1"/>
    <x v="16"/>
    <x v="18"/>
    <x v="3014"/>
    <m/>
  </r>
  <r>
    <x v="1"/>
    <s v="Thailand"/>
    <s v="THA"/>
    <x v="1"/>
    <x v="1"/>
    <x v="16"/>
    <x v="19"/>
    <x v="3014"/>
    <m/>
  </r>
  <r>
    <x v="1"/>
    <s v="Thailand"/>
    <s v="THA"/>
    <x v="1"/>
    <x v="1"/>
    <x v="1"/>
    <x v="0"/>
    <x v="3015"/>
    <n v="6026"/>
  </r>
  <r>
    <x v="1"/>
    <s v="Thailand"/>
    <s v="THA"/>
    <x v="1"/>
    <x v="1"/>
    <x v="1"/>
    <x v="1"/>
    <x v="3015"/>
    <n v="6303"/>
  </r>
  <r>
    <x v="1"/>
    <s v="Thailand"/>
    <s v="THA"/>
    <x v="1"/>
    <x v="1"/>
    <x v="1"/>
    <x v="2"/>
    <x v="3015"/>
    <n v="7471"/>
  </r>
  <r>
    <x v="1"/>
    <s v="Thailand"/>
    <s v="THA"/>
    <x v="1"/>
    <x v="1"/>
    <x v="1"/>
    <x v="3"/>
    <x v="3015"/>
    <n v="7299"/>
  </r>
  <r>
    <x v="1"/>
    <s v="Thailand"/>
    <s v="THA"/>
    <x v="1"/>
    <x v="1"/>
    <x v="1"/>
    <x v="4"/>
    <x v="3015"/>
    <n v="6040"/>
  </r>
  <r>
    <x v="1"/>
    <s v="Thailand"/>
    <s v="THA"/>
    <x v="1"/>
    <x v="1"/>
    <x v="1"/>
    <x v="5"/>
    <x v="3015"/>
    <n v="5798"/>
  </r>
  <r>
    <x v="1"/>
    <s v="Thailand"/>
    <s v="THA"/>
    <x v="1"/>
    <x v="1"/>
    <x v="1"/>
    <x v="6"/>
    <x v="3015"/>
    <n v="8125"/>
  </r>
  <r>
    <x v="1"/>
    <s v="Thailand"/>
    <s v="THA"/>
    <x v="1"/>
    <x v="1"/>
    <x v="1"/>
    <x v="7"/>
    <x v="3015"/>
    <n v="8114"/>
  </r>
  <r>
    <x v="1"/>
    <s v="Thailand"/>
    <s v="THA"/>
    <x v="1"/>
    <x v="1"/>
    <x v="1"/>
    <x v="8"/>
    <x v="3016"/>
    <n v="7113"/>
  </r>
  <r>
    <x v="1"/>
    <s v="Thailand"/>
    <s v="THA"/>
    <x v="1"/>
    <x v="1"/>
    <x v="1"/>
    <x v="9"/>
    <x v="3017"/>
    <n v="7148"/>
  </r>
  <r>
    <x v="1"/>
    <s v="Thailand"/>
    <s v="THA"/>
    <x v="1"/>
    <x v="1"/>
    <x v="1"/>
    <x v="10"/>
    <x v="3017"/>
    <n v="5537"/>
  </r>
  <r>
    <x v="1"/>
    <s v="Thailand"/>
    <s v="THA"/>
    <x v="1"/>
    <x v="1"/>
    <x v="1"/>
    <x v="11"/>
    <x v="3018"/>
    <n v="8163"/>
  </r>
  <r>
    <x v="1"/>
    <s v="Thailand"/>
    <s v="THA"/>
    <x v="1"/>
    <x v="1"/>
    <x v="1"/>
    <x v="12"/>
    <x v="3019"/>
    <n v="8640.7420000000002"/>
  </r>
  <r>
    <x v="1"/>
    <s v="Thailand"/>
    <s v="THA"/>
    <x v="1"/>
    <x v="1"/>
    <x v="1"/>
    <x v="13"/>
    <x v="3020"/>
    <n v="5611.0540000000001"/>
  </r>
  <r>
    <x v="1"/>
    <s v="Thailand"/>
    <s v="THA"/>
    <x v="1"/>
    <x v="1"/>
    <x v="1"/>
    <x v="14"/>
    <x v="3021"/>
    <n v="5323"/>
  </r>
  <r>
    <x v="1"/>
    <s v="Thailand"/>
    <s v="THA"/>
    <x v="1"/>
    <x v="1"/>
    <x v="1"/>
    <x v="15"/>
    <x v="3022"/>
    <n v="3878"/>
  </r>
  <r>
    <x v="1"/>
    <s v="Thailand"/>
    <s v="THA"/>
    <x v="1"/>
    <x v="1"/>
    <x v="1"/>
    <x v="16"/>
    <x v="3023"/>
    <n v="3651"/>
  </r>
  <r>
    <x v="1"/>
    <s v="Thailand"/>
    <s v="THA"/>
    <x v="1"/>
    <x v="1"/>
    <x v="1"/>
    <x v="17"/>
    <x v="3024"/>
    <n v="4833"/>
  </r>
  <r>
    <x v="1"/>
    <s v="Thailand"/>
    <s v="THA"/>
    <x v="1"/>
    <x v="1"/>
    <x v="1"/>
    <x v="18"/>
    <x v="3025"/>
    <m/>
  </r>
  <r>
    <x v="1"/>
    <s v="Thailand"/>
    <s v="THA"/>
    <x v="1"/>
    <x v="1"/>
    <x v="1"/>
    <x v="19"/>
    <x v="3026"/>
    <m/>
  </r>
  <r>
    <x v="1"/>
    <s v="Thailand"/>
    <s v="THA"/>
    <x v="1"/>
    <x v="2"/>
    <x v="2"/>
    <x v="12"/>
    <x v="656"/>
    <n v="5.4749999999999996"/>
  </r>
  <r>
    <x v="1"/>
    <s v="Thailand"/>
    <s v="THA"/>
    <x v="1"/>
    <x v="2"/>
    <x v="2"/>
    <x v="13"/>
    <x v="656"/>
    <n v="5.4749999999999996"/>
  </r>
  <r>
    <x v="1"/>
    <s v="Thailand"/>
    <s v="THA"/>
    <x v="1"/>
    <x v="2"/>
    <x v="2"/>
    <x v="14"/>
    <x v="656"/>
    <n v="5.4749999999999996"/>
  </r>
  <r>
    <x v="1"/>
    <s v="Thailand"/>
    <s v="THA"/>
    <x v="1"/>
    <x v="2"/>
    <x v="2"/>
    <x v="15"/>
    <x v="656"/>
    <n v="0"/>
  </r>
  <r>
    <x v="1"/>
    <s v="Thailand"/>
    <s v="THA"/>
    <x v="1"/>
    <x v="2"/>
    <x v="2"/>
    <x v="16"/>
    <x v="656"/>
    <n v="0"/>
  </r>
  <r>
    <x v="1"/>
    <s v="Thailand"/>
    <s v="THA"/>
    <x v="1"/>
    <x v="2"/>
    <x v="2"/>
    <x v="17"/>
    <x v="656"/>
    <n v="0"/>
  </r>
  <r>
    <x v="1"/>
    <s v="Thailand"/>
    <s v="THA"/>
    <x v="1"/>
    <x v="2"/>
    <x v="2"/>
    <x v="18"/>
    <x v="656"/>
    <m/>
  </r>
  <r>
    <x v="1"/>
    <s v="Thailand"/>
    <s v="THA"/>
    <x v="1"/>
    <x v="2"/>
    <x v="2"/>
    <x v="19"/>
    <x v="656"/>
    <m/>
  </r>
  <r>
    <x v="1"/>
    <s v="Thailand"/>
    <s v="THA"/>
    <x v="1"/>
    <x v="2"/>
    <x v="6"/>
    <x v="6"/>
    <x v="3027"/>
    <n v="36.479999999999997"/>
  </r>
  <r>
    <x v="1"/>
    <s v="Thailand"/>
    <s v="THA"/>
    <x v="1"/>
    <x v="2"/>
    <x v="6"/>
    <x v="7"/>
    <x v="3028"/>
    <n v="38.76"/>
  </r>
  <r>
    <x v="1"/>
    <s v="Thailand"/>
    <s v="THA"/>
    <x v="1"/>
    <x v="2"/>
    <x v="6"/>
    <x v="8"/>
    <x v="3029"/>
    <n v="38.880000000000003"/>
  </r>
  <r>
    <x v="1"/>
    <s v="Thailand"/>
    <s v="THA"/>
    <x v="1"/>
    <x v="2"/>
    <x v="6"/>
    <x v="9"/>
    <x v="3030"/>
    <n v="44.4"/>
  </r>
  <r>
    <x v="1"/>
    <s v="Thailand"/>
    <s v="THA"/>
    <x v="1"/>
    <x v="2"/>
    <x v="6"/>
    <x v="10"/>
    <x v="3031"/>
    <n v="58.32"/>
  </r>
  <r>
    <x v="1"/>
    <s v="Thailand"/>
    <s v="THA"/>
    <x v="1"/>
    <x v="2"/>
    <x v="6"/>
    <x v="11"/>
    <x v="3032"/>
    <n v="94.44"/>
  </r>
  <r>
    <x v="1"/>
    <s v="Thailand"/>
    <s v="THA"/>
    <x v="1"/>
    <x v="2"/>
    <x v="6"/>
    <x v="12"/>
    <x v="3033"/>
    <n v="493"/>
  </r>
  <r>
    <x v="1"/>
    <s v="Thailand"/>
    <s v="THA"/>
    <x v="1"/>
    <x v="2"/>
    <x v="6"/>
    <x v="13"/>
    <x v="3034"/>
    <n v="1252"/>
  </r>
  <r>
    <x v="1"/>
    <s v="Thailand"/>
    <s v="THA"/>
    <x v="1"/>
    <x v="2"/>
    <x v="6"/>
    <x v="14"/>
    <x v="3035"/>
    <n v="1928"/>
  </r>
  <r>
    <x v="1"/>
    <s v="Thailand"/>
    <s v="THA"/>
    <x v="1"/>
    <x v="2"/>
    <x v="6"/>
    <x v="15"/>
    <x v="3036"/>
    <n v="2378"/>
  </r>
  <r>
    <x v="1"/>
    <s v="Thailand"/>
    <s v="THA"/>
    <x v="1"/>
    <x v="2"/>
    <x v="6"/>
    <x v="16"/>
    <x v="3037"/>
    <n v="3377"/>
  </r>
  <r>
    <x v="1"/>
    <s v="Thailand"/>
    <s v="THA"/>
    <x v="1"/>
    <x v="2"/>
    <x v="6"/>
    <x v="17"/>
    <x v="3038"/>
    <n v="4543"/>
  </r>
  <r>
    <x v="1"/>
    <s v="Thailand"/>
    <s v="THA"/>
    <x v="1"/>
    <x v="2"/>
    <x v="6"/>
    <x v="18"/>
    <x v="3039"/>
    <m/>
  </r>
  <r>
    <x v="1"/>
    <s v="Thailand"/>
    <s v="THA"/>
    <x v="1"/>
    <x v="2"/>
    <x v="6"/>
    <x v="19"/>
    <x v="3040"/>
    <m/>
  </r>
  <r>
    <x v="1"/>
    <s v="Thailand"/>
    <s v="THA"/>
    <x v="1"/>
    <x v="3"/>
    <x v="4"/>
    <x v="6"/>
    <x v="1989"/>
    <n v="0.13100000000000001"/>
  </r>
  <r>
    <x v="1"/>
    <s v="Thailand"/>
    <s v="THA"/>
    <x v="1"/>
    <x v="3"/>
    <x v="4"/>
    <x v="7"/>
    <x v="3041"/>
    <n v="0.39400000000000002"/>
  </r>
  <r>
    <x v="1"/>
    <s v="Thailand"/>
    <s v="THA"/>
    <x v="1"/>
    <x v="3"/>
    <x v="4"/>
    <x v="8"/>
    <x v="3042"/>
    <n v="0.48199999999999998"/>
  </r>
  <r>
    <x v="1"/>
    <s v="Thailand"/>
    <s v="THA"/>
    <x v="1"/>
    <x v="3"/>
    <x v="4"/>
    <x v="9"/>
    <x v="3043"/>
    <n v="1"/>
  </r>
  <r>
    <x v="1"/>
    <s v="Thailand"/>
    <s v="THA"/>
    <x v="1"/>
    <x v="3"/>
    <x v="4"/>
    <x v="10"/>
    <x v="208"/>
    <n v="3.9239999999999999"/>
  </r>
  <r>
    <x v="1"/>
    <s v="Thailand"/>
    <s v="THA"/>
    <x v="1"/>
    <x v="3"/>
    <x v="4"/>
    <x v="11"/>
    <x v="413"/>
    <n v="5"/>
  </r>
  <r>
    <x v="1"/>
    <s v="Thailand"/>
    <s v="THA"/>
    <x v="1"/>
    <x v="3"/>
    <x v="4"/>
    <x v="12"/>
    <x v="3044"/>
    <n v="17.178999999999998"/>
  </r>
  <r>
    <x v="1"/>
    <s v="Thailand"/>
    <s v="THA"/>
    <x v="1"/>
    <x v="3"/>
    <x v="4"/>
    <x v="13"/>
    <x v="3045"/>
    <n v="351.30399999999997"/>
  </r>
  <r>
    <x v="1"/>
    <s v="Thailand"/>
    <s v="THA"/>
    <x v="1"/>
    <x v="3"/>
    <x v="4"/>
    <x v="14"/>
    <x v="3046"/>
    <n v="396"/>
  </r>
  <r>
    <x v="1"/>
    <s v="Thailand"/>
    <s v="THA"/>
    <x v="1"/>
    <x v="3"/>
    <x v="4"/>
    <x v="15"/>
    <x v="3047"/>
    <n v="328"/>
  </r>
  <r>
    <x v="1"/>
    <s v="Thailand"/>
    <s v="THA"/>
    <x v="1"/>
    <x v="3"/>
    <x v="4"/>
    <x v="16"/>
    <x v="3048"/>
    <n v="345"/>
  </r>
  <r>
    <x v="1"/>
    <s v="Thailand"/>
    <s v="THA"/>
    <x v="1"/>
    <x v="3"/>
    <x v="4"/>
    <x v="17"/>
    <x v="3049"/>
    <n v="1109"/>
  </r>
  <r>
    <x v="1"/>
    <s v="Thailand"/>
    <s v="THA"/>
    <x v="1"/>
    <x v="3"/>
    <x v="4"/>
    <x v="18"/>
    <x v="3050"/>
    <m/>
  </r>
  <r>
    <x v="1"/>
    <s v="Thailand"/>
    <s v="THA"/>
    <x v="1"/>
    <x v="3"/>
    <x v="4"/>
    <x v="19"/>
    <x v="3051"/>
    <m/>
  </r>
  <r>
    <x v="1"/>
    <s v="Timor-Leste"/>
    <s v="TLS"/>
    <x v="0"/>
    <x v="0"/>
    <x v="0"/>
    <x v="2"/>
    <x v="3052"/>
    <n v="93.588999999999999"/>
  </r>
  <r>
    <x v="1"/>
    <s v="Timor-Leste"/>
    <s v="TLS"/>
    <x v="0"/>
    <x v="0"/>
    <x v="0"/>
    <x v="3"/>
    <x v="3053"/>
    <n v="93.63"/>
  </r>
  <r>
    <x v="1"/>
    <s v="Timor-Leste"/>
    <s v="TLS"/>
    <x v="0"/>
    <x v="0"/>
    <x v="0"/>
    <x v="4"/>
    <x v="3053"/>
    <n v="95.926999999999992"/>
  </r>
  <r>
    <x v="1"/>
    <s v="Timor-Leste"/>
    <s v="TLS"/>
    <x v="0"/>
    <x v="0"/>
    <x v="0"/>
    <x v="5"/>
    <x v="1312"/>
    <n v="96.753000000000014"/>
  </r>
  <r>
    <x v="1"/>
    <s v="Timor-Leste"/>
    <s v="TLS"/>
    <x v="0"/>
    <x v="0"/>
    <x v="0"/>
    <x v="6"/>
    <x v="1312"/>
    <n v="100.319"/>
  </r>
  <r>
    <x v="1"/>
    <s v="Timor-Leste"/>
    <s v="TLS"/>
    <x v="0"/>
    <x v="0"/>
    <x v="0"/>
    <x v="7"/>
    <x v="1312"/>
    <n v="127.96600000000001"/>
  </r>
  <r>
    <x v="1"/>
    <s v="Timor-Leste"/>
    <s v="TLS"/>
    <x v="0"/>
    <x v="0"/>
    <x v="0"/>
    <x v="8"/>
    <x v="1312"/>
    <n v="154.072"/>
  </r>
  <r>
    <x v="1"/>
    <s v="Timor-Leste"/>
    <s v="TLS"/>
    <x v="0"/>
    <x v="0"/>
    <x v="0"/>
    <x v="9"/>
    <x v="1312"/>
    <n v="183.60899999999998"/>
  </r>
  <r>
    <x v="1"/>
    <s v="Timor-Leste"/>
    <s v="TLS"/>
    <x v="0"/>
    <x v="0"/>
    <x v="0"/>
    <x v="10"/>
    <x v="1312"/>
    <n v="190.45300000000003"/>
  </r>
  <r>
    <x v="1"/>
    <s v="Timor-Leste"/>
    <s v="TLS"/>
    <x v="0"/>
    <x v="0"/>
    <x v="0"/>
    <x v="11"/>
    <x v="3054"/>
    <n v="190.41800000000001"/>
  </r>
  <r>
    <x v="1"/>
    <s v="Timor-Leste"/>
    <s v="TLS"/>
    <x v="0"/>
    <x v="0"/>
    <x v="0"/>
    <x v="12"/>
    <x v="3054"/>
    <n v="171.31700000000001"/>
  </r>
  <r>
    <x v="1"/>
    <s v="Timor-Leste"/>
    <s v="TLS"/>
    <x v="0"/>
    <x v="0"/>
    <x v="0"/>
    <x v="13"/>
    <x v="3055"/>
    <n v="315.726"/>
  </r>
  <r>
    <x v="1"/>
    <s v="Timor-Leste"/>
    <s v="TLS"/>
    <x v="0"/>
    <x v="0"/>
    <x v="0"/>
    <x v="14"/>
    <x v="3055"/>
    <n v="373.87700000000001"/>
  </r>
  <r>
    <x v="1"/>
    <s v="Timor-Leste"/>
    <s v="TLS"/>
    <x v="0"/>
    <x v="0"/>
    <x v="0"/>
    <x v="15"/>
    <x v="2621"/>
    <n v="409.92499999999995"/>
  </r>
  <r>
    <x v="1"/>
    <s v="Timor-Leste"/>
    <s v="TLS"/>
    <x v="0"/>
    <x v="0"/>
    <x v="0"/>
    <x v="16"/>
    <x v="3056"/>
    <n v="481.642"/>
  </r>
  <r>
    <x v="1"/>
    <s v="Timor-Leste"/>
    <s v="TLS"/>
    <x v="0"/>
    <x v="0"/>
    <x v="0"/>
    <x v="17"/>
    <x v="3056"/>
    <n v="498.60199999999998"/>
  </r>
  <r>
    <x v="1"/>
    <s v="Timor-Leste"/>
    <s v="TLS"/>
    <x v="0"/>
    <x v="0"/>
    <x v="0"/>
    <x v="18"/>
    <x v="3056"/>
    <m/>
  </r>
  <r>
    <x v="1"/>
    <s v="Timor-Leste"/>
    <s v="TLS"/>
    <x v="0"/>
    <x v="0"/>
    <x v="0"/>
    <x v="19"/>
    <x v="3056"/>
    <m/>
  </r>
  <r>
    <x v="1"/>
    <s v="Timor-Leste"/>
    <s v="TLS"/>
    <x v="1"/>
    <x v="1"/>
    <x v="1"/>
    <x v="8"/>
    <x v="3057"/>
    <n v="1.5"/>
  </r>
  <r>
    <x v="1"/>
    <s v="Timor-Leste"/>
    <s v="TLS"/>
    <x v="1"/>
    <x v="1"/>
    <x v="1"/>
    <x v="9"/>
    <x v="3057"/>
    <n v="1.5"/>
  </r>
  <r>
    <x v="1"/>
    <s v="Timor-Leste"/>
    <s v="TLS"/>
    <x v="1"/>
    <x v="1"/>
    <x v="1"/>
    <x v="10"/>
    <x v="3057"/>
    <n v="1.5"/>
  </r>
  <r>
    <x v="1"/>
    <s v="Timor-Leste"/>
    <s v="TLS"/>
    <x v="1"/>
    <x v="1"/>
    <x v="1"/>
    <x v="11"/>
    <x v="3057"/>
    <n v="1.5"/>
  </r>
  <r>
    <x v="1"/>
    <s v="Timor-Leste"/>
    <s v="TLS"/>
    <x v="1"/>
    <x v="1"/>
    <x v="1"/>
    <x v="12"/>
    <x v="3057"/>
    <n v="1.5"/>
  </r>
  <r>
    <x v="1"/>
    <s v="Timor-Leste"/>
    <s v="TLS"/>
    <x v="1"/>
    <x v="1"/>
    <x v="1"/>
    <x v="13"/>
    <x v="3057"/>
    <n v="1.5"/>
  </r>
  <r>
    <x v="1"/>
    <s v="Timor-Leste"/>
    <s v="TLS"/>
    <x v="1"/>
    <x v="1"/>
    <x v="1"/>
    <x v="14"/>
    <x v="3057"/>
    <n v="1.5"/>
  </r>
  <r>
    <x v="1"/>
    <s v="Timor-Leste"/>
    <s v="TLS"/>
    <x v="1"/>
    <x v="1"/>
    <x v="1"/>
    <x v="15"/>
    <x v="3057"/>
    <n v="1.5"/>
  </r>
  <r>
    <x v="1"/>
    <s v="Timor-Leste"/>
    <s v="TLS"/>
    <x v="1"/>
    <x v="1"/>
    <x v="1"/>
    <x v="16"/>
    <x v="3057"/>
    <n v="1.5"/>
  </r>
  <r>
    <x v="1"/>
    <s v="Timor-Leste"/>
    <s v="TLS"/>
    <x v="1"/>
    <x v="1"/>
    <x v="1"/>
    <x v="17"/>
    <x v="3057"/>
    <n v="1.5"/>
  </r>
  <r>
    <x v="1"/>
    <s v="Timor-Leste"/>
    <s v="TLS"/>
    <x v="1"/>
    <x v="1"/>
    <x v="1"/>
    <x v="18"/>
    <x v="3057"/>
    <m/>
  </r>
  <r>
    <x v="1"/>
    <s v="Timor-Leste"/>
    <s v="TLS"/>
    <x v="1"/>
    <x v="1"/>
    <x v="1"/>
    <x v="19"/>
    <x v="3057"/>
    <m/>
  </r>
  <r>
    <x v="1"/>
    <s v="Timor-Leste"/>
    <s v="TLS"/>
    <x v="1"/>
    <x v="2"/>
    <x v="3"/>
    <x v="4"/>
    <x v="369"/>
    <n v="1E-3"/>
  </r>
  <r>
    <x v="1"/>
    <s v="Timor-Leste"/>
    <s v="TLS"/>
    <x v="1"/>
    <x v="2"/>
    <x v="3"/>
    <x v="5"/>
    <x v="369"/>
    <n v="1E-3"/>
  </r>
  <r>
    <x v="1"/>
    <s v="Timor-Leste"/>
    <s v="TLS"/>
    <x v="1"/>
    <x v="2"/>
    <x v="3"/>
    <x v="6"/>
    <x v="369"/>
    <n v="1E-3"/>
  </r>
  <r>
    <x v="1"/>
    <s v="Timor-Leste"/>
    <s v="TLS"/>
    <x v="1"/>
    <x v="2"/>
    <x v="3"/>
    <x v="7"/>
    <x v="369"/>
    <n v="1E-3"/>
  </r>
  <r>
    <x v="1"/>
    <s v="Timor-Leste"/>
    <s v="TLS"/>
    <x v="1"/>
    <x v="2"/>
    <x v="3"/>
    <x v="8"/>
    <x v="369"/>
    <n v="1E-3"/>
  </r>
  <r>
    <x v="1"/>
    <s v="Timor-Leste"/>
    <s v="TLS"/>
    <x v="1"/>
    <x v="2"/>
    <x v="3"/>
    <x v="9"/>
    <x v="369"/>
    <n v="1E-3"/>
  </r>
  <r>
    <x v="1"/>
    <s v="Timor-Leste"/>
    <s v="TLS"/>
    <x v="1"/>
    <x v="2"/>
    <x v="3"/>
    <x v="10"/>
    <x v="369"/>
    <n v="1E-3"/>
  </r>
  <r>
    <x v="1"/>
    <s v="Timor-Leste"/>
    <s v="TLS"/>
    <x v="1"/>
    <x v="2"/>
    <x v="3"/>
    <x v="11"/>
    <x v="369"/>
    <n v="1E-3"/>
  </r>
  <r>
    <x v="1"/>
    <s v="Timor-Leste"/>
    <s v="TLS"/>
    <x v="1"/>
    <x v="2"/>
    <x v="3"/>
    <x v="12"/>
    <x v="369"/>
    <n v="1E-3"/>
  </r>
  <r>
    <x v="1"/>
    <s v="Timor-Leste"/>
    <s v="TLS"/>
    <x v="1"/>
    <x v="2"/>
    <x v="3"/>
    <x v="13"/>
    <x v="3058"/>
    <n v="0.86699999999999999"/>
  </r>
  <r>
    <x v="1"/>
    <s v="Timor-Leste"/>
    <s v="TLS"/>
    <x v="1"/>
    <x v="2"/>
    <x v="3"/>
    <x v="14"/>
    <x v="3058"/>
    <n v="0.86699999999999999"/>
  </r>
  <r>
    <x v="1"/>
    <s v="Timor-Leste"/>
    <s v="TLS"/>
    <x v="1"/>
    <x v="2"/>
    <x v="3"/>
    <x v="15"/>
    <x v="3058"/>
    <n v="0.86699999999999999"/>
  </r>
  <r>
    <x v="1"/>
    <s v="Timor-Leste"/>
    <s v="TLS"/>
    <x v="1"/>
    <x v="2"/>
    <x v="3"/>
    <x v="16"/>
    <x v="3058"/>
    <n v="0.86699999999999999"/>
  </r>
  <r>
    <x v="1"/>
    <s v="Timor-Leste"/>
    <s v="TLS"/>
    <x v="1"/>
    <x v="2"/>
    <x v="3"/>
    <x v="17"/>
    <x v="3059"/>
    <n v="0.93600000000000005"/>
  </r>
  <r>
    <x v="1"/>
    <s v="Timor-Leste"/>
    <s v="TLS"/>
    <x v="1"/>
    <x v="2"/>
    <x v="3"/>
    <x v="18"/>
    <x v="3059"/>
    <m/>
  </r>
  <r>
    <x v="1"/>
    <s v="Timor-Leste"/>
    <s v="TLS"/>
    <x v="1"/>
    <x v="2"/>
    <x v="3"/>
    <x v="19"/>
    <x v="3059"/>
    <m/>
  </r>
  <r>
    <x v="1"/>
    <s v="Turkmenistan"/>
    <s v="TKM"/>
    <x v="0"/>
    <x v="0"/>
    <x v="0"/>
    <x v="0"/>
    <x v="3060"/>
    <n v="9.8450000000000006"/>
  </r>
  <r>
    <x v="1"/>
    <s v="Turkmenistan"/>
    <s v="TKM"/>
    <x v="0"/>
    <x v="0"/>
    <x v="0"/>
    <x v="1"/>
    <x v="3060"/>
    <n v="10.61"/>
  </r>
  <r>
    <x v="1"/>
    <s v="Turkmenistan"/>
    <s v="TKM"/>
    <x v="0"/>
    <x v="0"/>
    <x v="0"/>
    <x v="2"/>
    <x v="3060"/>
    <n v="10.7"/>
  </r>
  <r>
    <x v="1"/>
    <s v="Turkmenistan"/>
    <s v="TKM"/>
    <x v="0"/>
    <x v="0"/>
    <x v="0"/>
    <x v="3"/>
    <x v="3061"/>
    <n v="10.8"/>
  </r>
  <r>
    <x v="1"/>
    <s v="Turkmenistan"/>
    <s v="TKM"/>
    <x v="0"/>
    <x v="0"/>
    <x v="0"/>
    <x v="4"/>
    <x v="3062"/>
    <n v="11.92"/>
  </r>
  <r>
    <x v="1"/>
    <s v="Turkmenistan"/>
    <s v="TKM"/>
    <x v="0"/>
    <x v="0"/>
    <x v="0"/>
    <x v="5"/>
    <x v="3062"/>
    <n v="12.82"/>
  </r>
  <r>
    <x v="1"/>
    <s v="Turkmenistan"/>
    <s v="TKM"/>
    <x v="0"/>
    <x v="0"/>
    <x v="0"/>
    <x v="6"/>
    <x v="3063"/>
    <n v="13.65"/>
  </r>
  <r>
    <x v="1"/>
    <s v="Turkmenistan"/>
    <s v="TKM"/>
    <x v="0"/>
    <x v="0"/>
    <x v="0"/>
    <x v="7"/>
    <x v="3064"/>
    <n v="14.88"/>
  </r>
  <r>
    <x v="1"/>
    <s v="Turkmenistan"/>
    <s v="TKM"/>
    <x v="0"/>
    <x v="0"/>
    <x v="0"/>
    <x v="8"/>
    <x v="3064"/>
    <n v="15.04"/>
  </r>
  <r>
    <x v="1"/>
    <s v="Turkmenistan"/>
    <s v="TKM"/>
    <x v="0"/>
    <x v="0"/>
    <x v="0"/>
    <x v="9"/>
    <x v="3064"/>
    <n v="15.98"/>
  </r>
  <r>
    <x v="1"/>
    <s v="Turkmenistan"/>
    <s v="TKM"/>
    <x v="0"/>
    <x v="0"/>
    <x v="0"/>
    <x v="10"/>
    <x v="3065"/>
    <n v="16.66"/>
  </r>
  <r>
    <x v="1"/>
    <s v="Turkmenistan"/>
    <s v="TKM"/>
    <x v="0"/>
    <x v="0"/>
    <x v="0"/>
    <x v="11"/>
    <x v="3065"/>
    <n v="17.22"/>
  </r>
  <r>
    <x v="1"/>
    <s v="Turkmenistan"/>
    <s v="TKM"/>
    <x v="0"/>
    <x v="0"/>
    <x v="0"/>
    <x v="12"/>
    <x v="3065"/>
    <n v="17.75"/>
  </r>
  <r>
    <x v="1"/>
    <s v="Turkmenistan"/>
    <s v="TKM"/>
    <x v="0"/>
    <x v="0"/>
    <x v="0"/>
    <x v="13"/>
    <x v="3065"/>
    <n v="18.87"/>
  </r>
  <r>
    <x v="1"/>
    <s v="Turkmenistan"/>
    <s v="TKM"/>
    <x v="0"/>
    <x v="0"/>
    <x v="0"/>
    <x v="14"/>
    <x v="3066"/>
    <n v="20.399999999999999"/>
  </r>
  <r>
    <x v="1"/>
    <s v="Turkmenistan"/>
    <s v="TKM"/>
    <x v="0"/>
    <x v="0"/>
    <x v="0"/>
    <x v="15"/>
    <x v="3067"/>
    <n v="22.533999999999999"/>
  </r>
  <r>
    <x v="1"/>
    <s v="Turkmenistan"/>
    <s v="TKM"/>
    <x v="0"/>
    <x v="0"/>
    <x v="0"/>
    <x v="16"/>
    <x v="3067"/>
    <n v="22.533999999999999"/>
  </r>
  <r>
    <x v="1"/>
    <s v="Turkmenistan"/>
    <s v="TKM"/>
    <x v="0"/>
    <x v="0"/>
    <x v="0"/>
    <x v="17"/>
    <x v="3068"/>
    <n v="22.533999999999999"/>
  </r>
  <r>
    <x v="1"/>
    <s v="Turkmenistan"/>
    <s v="TKM"/>
    <x v="0"/>
    <x v="0"/>
    <x v="0"/>
    <x v="18"/>
    <x v="3069"/>
    <m/>
  </r>
  <r>
    <x v="1"/>
    <s v="Turkmenistan"/>
    <s v="TKM"/>
    <x v="0"/>
    <x v="0"/>
    <x v="0"/>
    <x v="19"/>
    <x v="3069"/>
    <m/>
  </r>
  <r>
    <x v="1"/>
    <s v="Turkmenistan"/>
    <s v="TKM"/>
    <x v="1"/>
    <x v="1"/>
    <x v="1"/>
    <x v="0"/>
    <x v="89"/>
    <n v="3.1539999999999999"/>
  </r>
  <r>
    <x v="1"/>
    <s v="Turkmenistan"/>
    <s v="TKM"/>
    <x v="1"/>
    <x v="1"/>
    <x v="1"/>
    <x v="1"/>
    <x v="89"/>
    <n v="3.1539999999999999"/>
  </r>
  <r>
    <x v="1"/>
    <s v="Turkmenistan"/>
    <s v="TKM"/>
    <x v="1"/>
    <x v="1"/>
    <x v="1"/>
    <x v="2"/>
    <x v="89"/>
    <n v="3.1539999999999999"/>
  </r>
  <r>
    <x v="1"/>
    <s v="Turkmenistan"/>
    <s v="TKM"/>
    <x v="1"/>
    <x v="1"/>
    <x v="1"/>
    <x v="3"/>
    <x v="89"/>
    <n v="3.1539999999999999"/>
  </r>
  <r>
    <x v="1"/>
    <s v="Turkmenistan"/>
    <s v="TKM"/>
    <x v="1"/>
    <x v="1"/>
    <x v="1"/>
    <x v="4"/>
    <x v="89"/>
    <n v="3.1539999999999999"/>
  </r>
  <r>
    <x v="1"/>
    <s v="Turkmenistan"/>
    <s v="TKM"/>
    <x v="1"/>
    <x v="1"/>
    <x v="1"/>
    <x v="5"/>
    <x v="89"/>
    <n v="3.1539999999999999"/>
  </r>
  <r>
    <x v="1"/>
    <s v="Turkmenistan"/>
    <s v="TKM"/>
    <x v="1"/>
    <x v="1"/>
    <x v="1"/>
    <x v="6"/>
    <x v="89"/>
    <n v="3.1539999999999999"/>
  </r>
  <r>
    <x v="1"/>
    <s v="Turkmenistan"/>
    <s v="TKM"/>
    <x v="1"/>
    <x v="1"/>
    <x v="1"/>
    <x v="7"/>
    <x v="89"/>
    <n v="3.1539999999999999"/>
  </r>
  <r>
    <x v="1"/>
    <s v="Turkmenistan"/>
    <s v="TKM"/>
    <x v="1"/>
    <x v="1"/>
    <x v="1"/>
    <x v="8"/>
    <x v="89"/>
    <n v="3.1539999999999999"/>
  </r>
  <r>
    <x v="1"/>
    <s v="Turkmenistan"/>
    <s v="TKM"/>
    <x v="1"/>
    <x v="1"/>
    <x v="1"/>
    <x v="9"/>
    <x v="89"/>
    <n v="3.1539999999999999"/>
  </r>
  <r>
    <x v="1"/>
    <s v="Turkmenistan"/>
    <s v="TKM"/>
    <x v="1"/>
    <x v="1"/>
    <x v="1"/>
    <x v="10"/>
    <x v="89"/>
    <n v="3.1539999999999999"/>
  </r>
  <r>
    <x v="1"/>
    <s v="Turkmenistan"/>
    <s v="TKM"/>
    <x v="1"/>
    <x v="1"/>
    <x v="1"/>
    <x v="11"/>
    <x v="89"/>
    <n v="3.1539999999999999"/>
  </r>
  <r>
    <x v="1"/>
    <s v="Turkmenistan"/>
    <s v="TKM"/>
    <x v="1"/>
    <x v="1"/>
    <x v="1"/>
    <x v="12"/>
    <x v="89"/>
    <n v="3.1539999999999999"/>
  </r>
  <r>
    <x v="1"/>
    <s v="Turkmenistan"/>
    <s v="TKM"/>
    <x v="1"/>
    <x v="1"/>
    <x v="1"/>
    <x v="13"/>
    <x v="89"/>
    <n v="3.1539999999999999"/>
  </r>
  <r>
    <x v="1"/>
    <s v="Turkmenistan"/>
    <s v="TKM"/>
    <x v="1"/>
    <x v="1"/>
    <x v="1"/>
    <x v="14"/>
    <x v="89"/>
    <n v="3.1539999999999999"/>
  </r>
  <r>
    <x v="1"/>
    <s v="Turkmenistan"/>
    <s v="TKM"/>
    <x v="1"/>
    <x v="1"/>
    <x v="1"/>
    <x v="15"/>
    <x v="89"/>
    <n v="3.1539999999999999"/>
  </r>
  <r>
    <x v="1"/>
    <s v="Turkmenistan"/>
    <s v="TKM"/>
    <x v="1"/>
    <x v="1"/>
    <x v="1"/>
    <x v="16"/>
    <x v="89"/>
    <n v="3.1539999999999999"/>
  </r>
  <r>
    <x v="1"/>
    <s v="Turkmenistan"/>
    <s v="TKM"/>
    <x v="1"/>
    <x v="1"/>
    <x v="1"/>
    <x v="17"/>
    <x v="89"/>
    <n v="3.1539999999999999"/>
  </r>
  <r>
    <x v="1"/>
    <s v="Turkmenistan"/>
    <s v="TKM"/>
    <x v="1"/>
    <x v="1"/>
    <x v="1"/>
    <x v="18"/>
    <x v="89"/>
    <m/>
  </r>
  <r>
    <x v="1"/>
    <s v="Turkmenistan"/>
    <s v="TKM"/>
    <x v="1"/>
    <x v="1"/>
    <x v="1"/>
    <x v="19"/>
    <x v="89"/>
    <m/>
  </r>
  <r>
    <x v="1"/>
    <s v="Uzbekistan"/>
    <s v="UZB"/>
    <x v="0"/>
    <x v="0"/>
    <x v="0"/>
    <x v="0"/>
    <x v="3070"/>
    <n v="40985"/>
  </r>
  <r>
    <x v="1"/>
    <s v="Uzbekistan"/>
    <s v="UZB"/>
    <x v="0"/>
    <x v="0"/>
    <x v="0"/>
    <x v="1"/>
    <x v="3070"/>
    <n v="41541"/>
  </r>
  <r>
    <x v="1"/>
    <s v="Uzbekistan"/>
    <s v="UZB"/>
    <x v="0"/>
    <x v="0"/>
    <x v="0"/>
    <x v="2"/>
    <x v="3070"/>
    <n v="43124"/>
  </r>
  <r>
    <x v="1"/>
    <s v="Uzbekistan"/>
    <s v="UZB"/>
    <x v="0"/>
    <x v="0"/>
    <x v="0"/>
    <x v="3"/>
    <x v="3070"/>
    <n v="41780"/>
  </r>
  <r>
    <x v="1"/>
    <s v="Uzbekistan"/>
    <s v="UZB"/>
    <x v="0"/>
    <x v="0"/>
    <x v="0"/>
    <x v="4"/>
    <x v="3070"/>
    <n v="40990"/>
  </r>
  <r>
    <x v="1"/>
    <s v="Uzbekistan"/>
    <s v="UZB"/>
    <x v="0"/>
    <x v="0"/>
    <x v="0"/>
    <x v="5"/>
    <x v="3070"/>
    <n v="40570"/>
  </r>
  <r>
    <x v="1"/>
    <s v="Uzbekistan"/>
    <s v="UZB"/>
    <x v="0"/>
    <x v="0"/>
    <x v="0"/>
    <x v="6"/>
    <x v="3070"/>
    <n v="41760"/>
  </r>
  <r>
    <x v="1"/>
    <s v="Uzbekistan"/>
    <s v="UZB"/>
    <x v="0"/>
    <x v="0"/>
    <x v="0"/>
    <x v="7"/>
    <x v="3070"/>
    <n v="42550"/>
  </r>
  <r>
    <x v="1"/>
    <s v="Uzbekistan"/>
    <s v="UZB"/>
    <x v="0"/>
    <x v="0"/>
    <x v="0"/>
    <x v="8"/>
    <x v="3070"/>
    <n v="38040"/>
  </r>
  <r>
    <x v="1"/>
    <s v="Uzbekistan"/>
    <s v="UZB"/>
    <x v="0"/>
    <x v="0"/>
    <x v="0"/>
    <x v="9"/>
    <x v="3070"/>
    <n v="40620"/>
  </r>
  <r>
    <x v="1"/>
    <s v="Uzbekistan"/>
    <s v="UZB"/>
    <x v="0"/>
    <x v="0"/>
    <x v="0"/>
    <x v="10"/>
    <x v="3070"/>
    <n v="40870"/>
  </r>
  <r>
    <x v="1"/>
    <s v="Uzbekistan"/>
    <s v="UZB"/>
    <x v="0"/>
    <x v="0"/>
    <x v="0"/>
    <x v="11"/>
    <x v="3070"/>
    <n v="42200"/>
  </r>
  <r>
    <x v="1"/>
    <s v="Uzbekistan"/>
    <s v="UZB"/>
    <x v="0"/>
    <x v="0"/>
    <x v="0"/>
    <x v="12"/>
    <x v="3070"/>
    <n v="41290"/>
  </r>
  <r>
    <x v="1"/>
    <s v="Uzbekistan"/>
    <s v="UZB"/>
    <x v="0"/>
    <x v="0"/>
    <x v="0"/>
    <x v="13"/>
    <x v="3070"/>
    <n v="42640"/>
  </r>
  <r>
    <x v="1"/>
    <s v="Uzbekistan"/>
    <s v="UZB"/>
    <x v="0"/>
    <x v="0"/>
    <x v="0"/>
    <x v="14"/>
    <x v="3070"/>
    <n v="42640"/>
  </r>
  <r>
    <x v="1"/>
    <s v="Uzbekistan"/>
    <s v="UZB"/>
    <x v="0"/>
    <x v="0"/>
    <x v="0"/>
    <x v="15"/>
    <x v="3070"/>
    <n v="42640"/>
  </r>
  <r>
    <x v="1"/>
    <s v="Uzbekistan"/>
    <s v="UZB"/>
    <x v="0"/>
    <x v="0"/>
    <x v="0"/>
    <x v="16"/>
    <x v="3071"/>
    <n v="50218.748"/>
  </r>
  <r>
    <x v="1"/>
    <s v="Uzbekistan"/>
    <s v="UZB"/>
    <x v="0"/>
    <x v="0"/>
    <x v="0"/>
    <x v="17"/>
    <x v="3072"/>
    <n v="51991.748"/>
  </r>
  <r>
    <x v="1"/>
    <s v="Uzbekistan"/>
    <s v="UZB"/>
    <x v="0"/>
    <x v="0"/>
    <x v="0"/>
    <x v="18"/>
    <x v="3073"/>
    <m/>
  </r>
  <r>
    <x v="1"/>
    <s v="Uzbekistan"/>
    <s v="UZB"/>
    <x v="0"/>
    <x v="0"/>
    <x v="0"/>
    <x v="19"/>
    <x v="3073"/>
    <m/>
  </r>
  <r>
    <x v="1"/>
    <s v="Uzbekistan"/>
    <s v="UZB"/>
    <x v="1"/>
    <x v="1"/>
    <x v="1"/>
    <x v="0"/>
    <x v="3074"/>
    <n v="5879"/>
  </r>
  <r>
    <x v="1"/>
    <s v="Uzbekistan"/>
    <s v="UZB"/>
    <x v="1"/>
    <x v="1"/>
    <x v="1"/>
    <x v="1"/>
    <x v="3074"/>
    <n v="5959"/>
  </r>
  <r>
    <x v="1"/>
    <s v="Uzbekistan"/>
    <s v="UZB"/>
    <x v="1"/>
    <x v="1"/>
    <x v="1"/>
    <x v="2"/>
    <x v="3074"/>
    <n v="6186"/>
  </r>
  <r>
    <x v="1"/>
    <s v="Uzbekistan"/>
    <s v="UZB"/>
    <x v="1"/>
    <x v="1"/>
    <x v="1"/>
    <x v="3"/>
    <x v="3075"/>
    <n v="7620"/>
  </r>
  <r>
    <x v="1"/>
    <s v="Uzbekistan"/>
    <s v="UZB"/>
    <x v="1"/>
    <x v="1"/>
    <x v="1"/>
    <x v="4"/>
    <x v="3075"/>
    <n v="9010"/>
  </r>
  <r>
    <x v="1"/>
    <s v="Uzbekistan"/>
    <s v="UZB"/>
    <x v="1"/>
    <x v="1"/>
    <x v="1"/>
    <x v="5"/>
    <x v="3075"/>
    <n v="8630"/>
  </r>
  <r>
    <x v="1"/>
    <s v="Uzbekistan"/>
    <s v="UZB"/>
    <x v="1"/>
    <x v="1"/>
    <x v="1"/>
    <x v="6"/>
    <x v="3075"/>
    <n v="9160"/>
  </r>
  <r>
    <x v="1"/>
    <s v="Uzbekistan"/>
    <s v="UZB"/>
    <x v="1"/>
    <x v="1"/>
    <x v="1"/>
    <x v="7"/>
    <x v="3076"/>
    <n v="6400"/>
  </r>
  <r>
    <x v="1"/>
    <s v="Uzbekistan"/>
    <s v="UZB"/>
    <x v="1"/>
    <x v="1"/>
    <x v="1"/>
    <x v="8"/>
    <x v="3076"/>
    <n v="11360"/>
  </r>
  <r>
    <x v="1"/>
    <s v="Uzbekistan"/>
    <s v="UZB"/>
    <x v="1"/>
    <x v="1"/>
    <x v="1"/>
    <x v="9"/>
    <x v="3076"/>
    <n v="9330"/>
  </r>
  <r>
    <x v="1"/>
    <s v="Uzbekistan"/>
    <s v="UZB"/>
    <x v="1"/>
    <x v="1"/>
    <x v="1"/>
    <x v="10"/>
    <x v="3077"/>
    <n v="8100"/>
  </r>
  <r>
    <x v="1"/>
    <s v="Uzbekistan"/>
    <s v="UZB"/>
    <x v="1"/>
    <x v="1"/>
    <x v="1"/>
    <x v="11"/>
    <x v="3077"/>
    <n v="8100"/>
  </r>
  <r>
    <x v="1"/>
    <s v="Uzbekistan"/>
    <s v="UZB"/>
    <x v="1"/>
    <x v="1"/>
    <x v="1"/>
    <x v="12"/>
    <x v="3077"/>
    <n v="8100"/>
  </r>
  <r>
    <x v="1"/>
    <s v="Uzbekistan"/>
    <s v="UZB"/>
    <x v="1"/>
    <x v="1"/>
    <x v="1"/>
    <x v="13"/>
    <x v="3077"/>
    <n v="8100"/>
  </r>
  <r>
    <x v="1"/>
    <s v="Uzbekistan"/>
    <s v="UZB"/>
    <x v="1"/>
    <x v="1"/>
    <x v="1"/>
    <x v="14"/>
    <x v="42"/>
    <n v="8100"/>
  </r>
  <r>
    <x v="1"/>
    <s v="Uzbekistan"/>
    <s v="UZB"/>
    <x v="1"/>
    <x v="1"/>
    <x v="1"/>
    <x v="15"/>
    <x v="42"/>
    <n v="8100"/>
  </r>
  <r>
    <x v="1"/>
    <s v="Uzbekistan"/>
    <s v="UZB"/>
    <x v="1"/>
    <x v="1"/>
    <x v="1"/>
    <x v="16"/>
    <x v="3078"/>
    <n v="8100"/>
  </r>
  <r>
    <x v="1"/>
    <s v="Uzbekistan"/>
    <s v="UZB"/>
    <x v="1"/>
    <x v="1"/>
    <x v="1"/>
    <x v="17"/>
    <x v="3079"/>
    <n v="8100"/>
  </r>
  <r>
    <x v="1"/>
    <s v="Uzbekistan"/>
    <s v="UZB"/>
    <x v="1"/>
    <x v="1"/>
    <x v="1"/>
    <x v="18"/>
    <x v="3080"/>
    <m/>
  </r>
  <r>
    <x v="1"/>
    <s v="Uzbekistan"/>
    <s v="UZB"/>
    <x v="1"/>
    <x v="1"/>
    <x v="1"/>
    <x v="19"/>
    <x v="3081"/>
    <m/>
  </r>
  <r>
    <x v="1"/>
    <s v="Uzbekistan"/>
    <s v="UZB"/>
    <x v="1"/>
    <x v="2"/>
    <x v="3"/>
    <x v="13"/>
    <x v="206"/>
    <n v="1.996"/>
  </r>
  <r>
    <x v="1"/>
    <s v="Uzbekistan"/>
    <s v="UZB"/>
    <x v="1"/>
    <x v="2"/>
    <x v="3"/>
    <x v="14"/>
    <x v="206"/>
    <n v="1.996"/>
  </r>
  <r>
    <x v="1"/>
    <s v="Uzbekistan"/>
    <s v="UZB"/>
    <x v="1"/>
    <x v="2"/>
    <x v="3"/>
    <x v="15"/>
    <x v="206"/>
    <n v="1.996"/>
  </r>
  <r>
    <x v="1"/>
    <s v="Uzbekistan"/>
    <s v="UZB"/>
    <x v="1"/>
    <x v="2"/>
    <x v="3"/>
    <x v="16"/>
    <x v="151"/>
    <n v="4.391"/>
  </r>
  <r>
    <x v="1"/>
    <s v="Uzbekistan"/>
    <s v="UZB"/>
    <x v="1"/>
    <x v="2"/>
    <x v="3"/>
    <x v="17"/>
    <x v="3082"/>
    <n v="4.3579999999999997"/>
  </r>
  <r>
    <x v="1"/>
    <s v="Uzbekistan"/>
    <s v="UZB"/>
    <x v="1"/>
    <x v="2"/>
    <x v="3"/>
    <x v="18"/>
    <x v="3083"/>
    <m/>
  </r>
  <r>
    <x v="1"/>
    <s v="Uzbekistan"/>
    <s v="UZB"/>
    <x v="1"/>
    <x v="2"/>
    <x v="3"/>
    <x v="19"/>
    <x v="3083"/>
    <m/>
  </r>
  <r>
    <x v="1"/>
    <s v="Uzbekistan"/>
    <s v="UZB"/>
    <x v="1"/>
    <x v="2"/>
    <x v="6"/>
    <x v="14"/>
    <x v="1460"/>
    <n v="0.05"/>
  </r>
  <r>
    <x v="1"/>
    <s v="Uzbekistan"/>
    <s v="UZB"/>
    <x v="1"/>
    <x v="2"/>
    <x v="6"/>
    <x v="15"/>
    <x v="1460"/>
    <n v="0.18"/>
  </r>
  <r>
    <x v="1"/>
    <s v="Uzbekistan"/>
    <s v="UZB"/>
    <x v="1"/>
    <x v="2"/>
    <x v="6"/>
    <x v="16"/>
    <x v="1460"/>
    <n v="0.252"/>
  </r>
  <r>
    <x v="1"/>
    <s v="Uzbekistan"/>
    <s v="UZB"/>
    <x v="1"/>
    <x v="2"/>
    <x v="6"/>
    <x v="17"/>
    <x v="3084"/>
    <n v="0.252"/>
  </r>
  <r>
    <x v="1"/>
    <s v="Uzbekistan"/>
    <s v="UZB"/>
    <x v="1"/>
    <x v="2"/>
    <x v="6"/>
    <x v="18"/>
    <x v="3084"/>
    <m/>
  </r>
  <r>
    <x v="1"/>
    <s v="Uzbekistan"/>
    <s v="UZB"/>
    <x v="1"/>
    <x v="2"/>
    <x v="6"/>
    <x v="19"/>
    <x v="3084"/>
    <m/>
  </r>
  <r>
    <x v="1"/>
    <s v="Uzbekistan"/>
    <s v="UZB"/>
    <x v="1"/>
    <x v="3"/>
    <x v="4"/>
    <x v="17"/>
    <x v="121"/>
    <m/>
  </r>
  <r>
    <x v="1"/>
    <s v="Uzbekistan"/>
    <s v="UZB"/>
    <x v="1"/>
    <x v="3"/>
    <x v="4"/>
    <x v="18"/>
    <x v="121"/>
    <m/>
  </r>
  <r>
    <x v="1"/>
    <s v="Uzbekistan"/>
    <s v="UZB"/>
    <x v="1"/>
    <x v="3"/>
    <x v="4"/>
    <x v="19"/>
    <x v="121"/>
    <m/>
  </r>
  <r>
    <x v="1"/>
    <s v="Vietnam"/>
    <s v="VNM"/>
    <x v="0"/>
    <x v="0"/>
    <x v="0"/>
    <x v="0"/>
    <x v="3085"/>
    <n v="12916.905000000001"/>
  </r>
  <r>
    <x v="1"/>
    <s v="Vietnam"/>
    <s v="VNM"/>
    <x v="0"/>
    <x v="0"/>
    <x v="0"/>
    <x v="1"/>
    <x v="1752"/>
    <n v="14657.017"/>
  </r>
  <r>
    <x v="1"/>
    <s v="Vietnam"/>
    <s v="VNM"/>
    <x v="0"/>
    <x v="0"/>
    <x v="0"/>
    <x v="2"/>
    <x v="3086"/>
    <n v="18570.952000000001"/>
  </r>
  <r>
    <x v="1"/>
    <s v="Vietnam"/>
    <s v="VNM"/>
    <x v="0"/>
    <x v="0"/>
    <x v="0"/>
    <x v="3"/>
    <x v="1245"/>
    <n v="23010.723000000002"/>
  </r>
  <r>
    <x v="1"/>
    <s v="Vietnam"/>
    <s v="VNM"/>
    <x v="0"/>
    <x v="0"/>
    <x v="0"/>
    <x v="4"/>
    <x v="3087"/>
    <n v="28490.962"/>
  </r>
  <r>
    <x v="1"/>
    <s v="Vietnam"/>
    <s v="VNM"/>
    <x v="0"/>
    <x v="0"/>
    <x v="0"/>
    <x v="5"/>
    <x v="3088"/>
    <n v="34316.504000000001"/>
  </r>
  <r>
    <x v="1"/>
    <s v="Vietnam"/>
    <s v="VNM"/>
    <x v="0"/>
    <x v="0"/>
    <x v="0"/>
    <x v="6"/>
    <x v="3088"/>
    <n v="39144.67"/>
  </r>
  <r>
    <x v="1"/>
    <s v="Vietnam"/>
    <s v="VNM"/>
    <x v="0"/>
    <x v="0"/>
    <x v="0"/>
    <x v="7"/>
    <x v="3089"/>
    <n v="43679.716"/>
  </r>
  <r>
    <x v="1"/>
    <s v="Vietnam"/>
    <s v="VNM"/>
    <x v="0"/>
    <x v="0"/>
    <x v="0"/>
    <x v="8"/>
    <x v="3090"/>
    <n v="46283.29"/>
  </r>
  <r>
    <x v="1"/>
    <s v="Vietnam"/>
    <s v="VNM"/>
    <x v="0"/>
    <x v="0"/>
    <x v="0"/>
    <x v="9"/>
    <x v="3091"/>
    <n v="50613.159"/>
  </r>
  <r>
    <x v="1"/>
    <s v="Vietnam"/>
    <s v="VNM"/>
    <x v="0"/>
    <x v="0"/>
    <x v="0"/>
    <x v="10"/>
    <x v="3092"/>
    <n v="55520.773999999998"/>
  </r>
  <r>
    <x v="1"/>
    <s v="Vietnam"/>
    <s v="VNM"/>
    <x v="0"/>
    <x v="0"/>
    <x v="0"/>
    <x v="11"/>
    <x v="3093"/>
    <n v="59295.421999999999"/>
  </r>
  <r>
    <x v="1"/>
    <s v="Vietnam"/>
    <s v="VNM"/>
    <x v="0"/>
    <x v="0"/>
    <x v="0"/>
    <x v="12"/>
    <x v="3093"/>
    <n v="58344.357000000004"/>
  </r>
  <r>
    <x v="1"/>
    <s v="Vietnam"/>
    <s v="VNM"/>
    <x v="0"/>
    <x v="0"/>
    <x v="0"/>
    <x v="13"/>
    <x v="3093"/>
    <n v="62748.56"/>
  </r>
  <r>
    <x v="1"/>
    <s v="Vietnam"/>
    <s v="VNM"/>
    <x v="0"/>
    <x v="0"/>
    <x v="0"/>
    <x v="14"/>
    <x v="3094"/>
    <n v="75225.81"/>
  </r>
  <r>
    <x v="1"/>
    <s v="Vietnam"/>
    <s v="VNM"/>
    <x v="0"/>
    <x v="0"/>
    <x v="0"/>
    <x v="15"/>
    <x v="3095"/>
    <n v="99705.161999999997"/>
  </r>
  <r>
    <x v="1"/>
    <s v="Vietnam"/>
    <s v="VNM"/>
    <x v="0"/>
    <x v="0"/>
    <x v="0"/>
    <x v="16"/>
    <x v="3096"/>
    <n v="110557"/>
  </r>
  <r>
    <x v="1"/>
    <s v="Vietnam"/>
    <s v="VNM"/>
    <x v="0"/>
    <x v="0"/>
    <x v="0"/>
    <x v="17"/>
    <x v="3097"/>
    <n v="126405"/>
  </r>
  <r>
    <x v="1"/>
    <s v="Vietnam"/>
    <s v="VNM"/>
    <x v="0"/>
    <x v="0"/>
    <x v="0"/>
    <x v="18"/>
    <x v="3098"/>
    <m/>
  </r>
  <r>
    <x v="1"/>
    <s v="Vietnam"/>
    <s v="VNM"/>
    <x v="0"/>
    <x v="0"/>
    <x v="0"/>
    <x v="19"/>
    <x v="3099"/>
    <m/>
  </r>
  <r>
    <x v="1"/>
    <s v="Vietnam"/>
    <s v="VNM"/>
    <x v="0"/>
    <x v="8"/>
    <x v="13"/>
    <x v="16"/>
    <x v="206"/>
    <m/>
  </r>
  <r>
    <x v="1"/>
    <s v="Vietnam"/>
    <s v="VNM"/>
    <x v="0"/>
    <x v="8"/>
    <x v="13"/>
    <x v="17"/>
    <x v="3100"/>
    <m/>
  </r>
  <r>
    <x v="1"/>
    <s v="Vietnam"/>
    <s v="VNM"/>
    <x v="0"/>
    <x v="8"/>
    <x v="13"/>
    <x v="18"/>
    <x v="2732"/>
    <m/>
  </r>
  <r>
    <x v="1"/>
    <s v="Vietnam"/>
    <s v="VNM"/>
    <x v="0"/>
    <x v="8"/>
    <x v="13"/>
    <x v="19"/>
    <x v="2732"/>
    <m/>
  </r>
  <r>
    <x v="1"/>
    <s v="Vietnam"/>
    <s v="VNM"/>
    <x v="1"/>
    <x v="4"/>
    <x v="7"/>
    <x v="16"/>
    <x v="468"/>
    <n v="0.85"/>
  </r>
  <r>
    <x v="1"/>
    <s v="Vietnam"/>
    <s v="VNM"/>
    <x v="1"/>
    <x v="4"/>
    <x v="7"/>
    <x v="17"/>
    <x v="468"/>
    <n v="0.85"/>
  </r>
  <r>
    <x v="1"/>
    <s v="Vietnam"/>
    <s v="VNM"/>
    <x v="1"/>
    <x v="4"/>
    <x v="7"/>
    <x v="18"/>
    <x v="468"/>
    <m/>
  </r>
  <r>
    <x v="1"/>
    <s v="Vietnam"/>
    <s v="VNM"/>
    <x v="1"/>
    <x v="4"/>
    <x v="7"/>
    <x v="19"/>
    <x v="468"/>
    <m/>
  </r>
  <r>
    <x v="1"/>
    <s v="Vietnam"/>
    <s v="VNM"/>
    <x v="1"/>
    <x v="4"/>
    <x v="9"/>
    <x v="16"/>
    <x v="206"/>
    <n v="2.891"/>
  </r>
  <r>
    <x v="1"/>
    <s v="Vietnam"/>
    <s v="VNM"/>
    <x v="1"/>
    <x v="4"/>
    <x v="9"/>
    <x v="17"/>
    <x v="3100"/>
    <n v="13.009"/>
  </r>
  <r>
    <x v="1"/>
    <s v="Vietnam"/>
    <s v="VNM"/>
    <x v="1"/>
    <x v="4"/>
    <x v="9"/>
    <x v="18"/>
    <x v="2732"/>
    <m/>
  </r>
  <r>
    <x v="1"/>
    <s v="Vietnam"/>
    <s v="VNM"/>
    <x v="1"/>
    <x v="4"/>
    <x v="9"/>
    <x v="19"/>
    <x v="2732"/>
    <m/>
  </r>
  <r>
    <x v="1"/>
    <s v="Vietnam"/>
    <s v="VNM"/>
    <x v="1"/>
    <x v="4"/>
    <x v="5"/>
    <x v="0"/>
    <x v="3101"/>
    <n v="300.88600000000002"/>
  </r>
  <r>
    <x v="1"/>
    <s v="Vietnam"/>
    <s v="VNM"/>
    <x v="1"/>
    <x v="4"/>
    <x v="5"/>
    <x v="1"/>
    <x v="3101"/>
    <n v="293.13799999999998"/>
  </r>
  <r>
    <x v="1"/>
    <s v="Vietnam"/>
    <s v="VNM"/>
    <x v="1"/>
    <x v="4"/>
    <x v="5"/>
    <x v="2"/>
    <x v="3101"/>
    <n v="342.4"/>
  </r>
  <r>
    <x v="1"/>
    <s v="Vietnam"/>
    <s v="VNM"/>
    <x v="1"/>
    <x v="4"/>
    <x v="5"/>
    <x v="3"/>
    <x v="3101"/>
    <n v="337.09399999999999"/>
  </r>
  <r>
    <x v="1"/>
    <s v="Vietnam"/>
    <s v="VNM"/>
    <x v="1"/>
    <x v="4"/>
    <x v="5"/>
    <x v="4"/>
    <x v="3101"/>
    <n v="312.98599999999999"/>
  </r>
  <r>
    <x v="1"/>
    <s v="Vietnam"/>
    <s v="VNM"/>
    <x v="1"/>
    <x v="4"/>
    <x v="5"/>
    <x v="5"/>
    <x v="3101"/>
    <n v="298.97399999999999"/>
  </r>
  <r>
    <x v="1"/>
    <s v="Vietnam"/>
    <s v="VNM"/>
    <x v="1"/>
    <x v="4"/>
    <x v="5"/>
    <x v="6"/>
    <x v="3101"/>
    <n v="334.39"/>
  </r>
  <r>
    <x v="1"/>
    <s v="Vietnam"/>
    <s v="VNM"/>
    <x v="1"/>
    <x v="4"/>
    <x v="5"/>
    <x v="7"/>
    <x v="3101"/>
    <n v="347.93400000000003"/>
  </r>
  <r>
    <x v="1"/>
    <s v="Vietnam"/>
    <s v="VNM"/>
    <x v="1"/>
    <x v="4"/>
    <x v="5"/>
    <x v="8"/>
    <x v="3101"/>
    <n v="322.91000000000003"/>
  </r>
  <r>
    <x v="1"/>
    <s v="Vietnam"/>
    <s v="VNM"/>
    <x v="1"/>
    <x v="4"/>
    <x v="5"/>
    <x v="9"/>
    <x v="3101"/>
    <n v="312.166"/>
  </r>
  <r>
    <x v="1"/>
    <s v="Vietnam"/>
    <s v="VNM"/>
    <x v="1"/>
    <x v="4"/>
    <x v="5"/>
    <x v="10"/>
    <x v="3101"/>
    <n v="323.23399999999998"/>
  </r>
  <r>
    <x v="1"/>
    <s v="Vietnam"/>
    <s v="VNM"/>
    <x v="1"/>
    <x v="4"/>
    <x v="5"/>
    <x v="11"/>
    <x v="3101"/>
    <n v="350.791"/>
  </r>
  <r>
    <x v="1"/>
    <s v="Vietnam"/>
    <s v="VNM"/>
    <x v="1"/>
    <x v="4"/>
    <x v="5"/>
    <x v="12"/>
    <x v="3101"/>
    <n v="380.34500000000003"/>
  </r>
  <r>
    <x v="1"/>
    <s v="Vietnam"/>
    <s v="VNM"/>
    <x v="1"/>
    <x v="4"/>
    <x v="5"/>
    <x v="13"/>
    <x v="3101"/>
    <n v="402.62200000000001"/>
  </r>
  <r>
    <x v="1"/>
    <s v="Vietnam"/>
    <s v="VNM"/>
    <x v="1"/>
    <x v="4"/>
    <x v="5"/>
    <x v="14"/>
    <x v="1273"/>
    <n v="396.45699999999999"/>
  </r>
  <r>
    <x v="1"/>
    <s v="Vietnam"/>
    <s v="VNM"/>
    <x v="1"/>
    <x v="4"/>
    <x v="5"/>
    <x v="15"/>
    <x v="3102"/>
    <n v="366.745"/>
  </r>
  <r>
    <x v="1"/>
    <s v="Vietnam"/>
    <s v="VNM"/>
    <x v="1"/>
    <x v="4"/>
    <x v="5"/>
    <x v="16"/>
    <x v="3103"/>
    <n v="326.26299999999998"/>
  </r>
  <r>
    <x v="1"/>
    <s v="Vietnam"/>
    <s v="VNM"/>
    <x v="1"/>
    <x v="4"/>
    <x v="5"/>
    <x v="17"/>
    <x v="3103"/>
    <n v="326.26299999999998"/>
  </r>
  <r>
    <x v="1"/>
    <s v="Vietnam"/>
    <s v="VNM"/>
    <x v="1"/>
    <x v="4"/>
    <x v="5"/>
    <x v="18"/>
    <x v="3104"/>
    <m/>
  </r>
  <r>
    <x v="1"/>
    <s v="Vietnam"/>
    <s v="VNM"/>
    <x v="1"/>
    <x v="4"/>
    <x v="5"/>
    <x v="19"/>
    <x v="3105"/>
    <m/>
  </r>
  <r>
    <x v="1"/>
    <s v="Vietnam"/>
    <s v="VNM"/>
    <x v="1"/>
    <x v="1"/>
    <x v="1"/>
    <x v="0"/>
    <x v="3106"/>
    <n v="13766.094999999999"/>
  </r>
  <r>
    <x v="1"/>
    <s v="Vietnam"/>
    <s v="VNM"/>
    <x v="1"/>
    <x v="1"/>
    <x v="1"/>
    <x v="1"/>
    <x v="3107"/>
    <n v="16016.083000000001"/>
  </r>
  <r>
    <x v="1"/>
    <s v="Vietnam"/>
    <s v="VNM"/>
    <x v="1"/>
    <x v="1"/>
    <x v="1"/>
    <x v="2"/>
    <x v="3108"/>
    <n v="17317.047999999999"/>
  </r>
  <r>
    <x v="1"/>
    <s v="Vietnam"/>
    <s v="VNM"/>
    <x v="1"/>
    <x v="1"/>
    <x v="1"/>
    <x v="3"/>
    <x v="3109"/>
    <n v="17535.276999999998"/>
  </r>
  <r>
    <x v="1"/>
    <s v="Vietnam"/>
    <s v="VNM"/>
    <x v="1"/>
    <x v="1"/>
    <x v="1"/>
    <x v="4"/>
    <x v="3110"/>
    <n v="17711.038"/>
  </r>
  <r>
    <x v="1"/>
    <s v="Vietnam"/>
    <s v="VNM"/>
    <x v="1"/>
    <x v="1"/>
    <x v="1"/>
    <x v="5"/>
    <x v="3111"/>
    <n v="17874.5"/>
  </r>
  <r>
    <x v="1"/>
    <s v="Vietnam"/>
    <s v="VNM"/>
    <x v="1"/>
    <x v="1"/>
    <x v="1"/>
    <x v="6"/>
    <x v="3112"/>
    <n v="18885.334000000003"/>
  </r>
  <r>
    <x v="1"/>
    <s v="Vietnam"/>
    <s v="VNM"/>
    <x v="1"/>
    <x v="1"/>
    <x v="1"/>
    <x v="7"/>
    <x v="3113"/>
    <n v="20580.288"/>
  </r>
  <r>
    <x v="1"/>
    <s v="Vietnam"/>
    <s v="VNM"/>
    <x v="1"/>
    <x v="1"/>
    <x v="1"/>
    <x v="8"/>
    <x v="3114"/>
    <n v="24789.714"/>
  </r>
  <r>
    <x v="1"/>
    <s v="Vietnam"/>
    <s v="VNM"/>
    <x v="1"/>
    <x v="1"/>
    <x v="1"/>
    <x v="9"/>
    <x v="3115"/>
    <n v="30142.845000000001"/>
  </r>
  <r>
    <x v="1"/>
    <s v="Vietnam"/>
    <s v="VNM"/>
    <x v="1"/>
    <x v="1"/>
    <x v="1"/>
    <x v="10"/>
    <x v="3116"/>
    <n v="36314.230000000003"/>
  </r>
  <r>
    <x v="1"/>
    <s v="Vietnam"/>
    <s v="VNM"/>
    <x v="1"/>
    <x v="1"/>
    <x v="1"/>
    <x v="11"/>
    <x v="3117"/>
    <n v="42316.582000000002"/>
  </r>
  <r>
    <x v="1"/>
    <s v="Vietnam"/>
    <s v="VNM"/>
    <x v="1"/>
    <x v="1"/>
    <x v="1"/>
    <x v="12"/>
    <x v="3118"/>
    <n v="56915.646999999997"/>
  </r>
  <r>
    <x v="1"/>
    <s v="Vietnam"/>
    <s v="VNM"/>
    <x v="1"/>
    <x v="1"/>
    <x v="1"/>
    <x v="13"/>
    <x v="3119"/>
    <n v="61818.444000000003"/>
  </r>
  <r>
    <x v="1"/>
    <s v="Vietnam"/>
    <s v="VNM"/>
    <x v="1"/>
    <x v="1"/>
    <x v="1"/>
    <x v="14"/>
    <x v="3120"/>
    <n v="66137.194000000003"/>
  </r>
  <r>
    <x v="1"/>
    <s v="Vietnam"/>
    <s v="VNM"/>
    <x v="1"/>
    <x v="1"/>
    <x v="1"/>
    <x v="15"/>
    <x v="3121"/>
    <n v="58356.842000000004"/>
  </r>
  <r>
    <x v="1"/>
    <s v="Vietnam"/>
    <s v="VNM"/>
    <x v="1"/>
    <x v="1"/>
    <x v="1"/>
    <x v="16"/>
    <x v="3122"/>
    <n v="65301.004000000001"/>
  </r>
  <r>
    <x v="1"/>
    <s v="Vietnam"/>
    <s v="VNM"/>
    <x v="1"/>
    <x v="1"/>
    <x v="1"/>
    <x v="17"/>
    <x v="3123"/>
    <n v="65301.004000000001"/>
  </r>
  <r>
    <x v="1"/>
    <s v="Vietnam"/>
    <s v="VNM"/>
    <x v="1"/>
    <x v="1"/>
    <x v="1"/>
    <x v="18"/>
    <x v="3124"/>
    <m/>
  </r>
  <r>
    <x v="1"/>
    <s v="Vietnam"/>
    <s v="VNM"/>
    <x v="1"/>
    <x v="1"/>
    <x v="1"/>
    <x v="19"/>
    <x v="3125"/>
    <m/>
  </r>
  <r>
    <x v="1"/>
    <s v="Vietnam"/>
    <s v="VNM"/>
    <x v="1"/>
    <x v="2"/>
    <x v="3"/>
    <x v="0"/>
    <x v="3126"/>
    <n v="0.73899999999999999"/>
  </r>
  <r>
    <x v="1"/>
    <s v="Vietnam"/>
    <s v="VNM"/>
    <x v="1"/>
    <x v="2"/>
    <x v="3"/>
    <x v="1"/>
    <x v="3127"/>
    <n v="0.84499999999999997"/>
  </r>
  <r>
    <x v="1"/>
    <s v="Vietnam"/>
    <s v="VNM"/>
    <x v="1"/>
    <x v="2"/>
    <x v="3"/>
    <x v="2"/>
    <x v="3128"/>
    <n v="0.97299999999999998"/>
  </r>
  <r>
    <x v="1"/>
    <s v="Vietnam"/>
    <s v="VNM"/>
    <x v="1"/>
    <x v="2"/>
    <x v="3"/>
    <x v="3"/>
    <x v="3129"/>
    <n v="1.143"/>
  </r>
  <r>
    <x v="1"/>
    <s v="Vietnam"/>
    <s v="VNM"/>
    <x v="1"/>
    <x v="2"/>
    <x v="3"/>
    <x v="4"/>
    <x v="3130"/>
    <n v="1.484"/>
  </r>
  <r>
    <x v="1"/>
    <s v="Vietnam"/>
    <s v="VNM"/>
    <x v="1"/>
    <x v="2"/>
    <x v="3"/>
    <x v="5"/>
    <x v="3131"/>
    <n v="2.6219999999999999"/>
  </r>
  <r>
    <x v="1"/>
    <s v="Vietnam"/>
    <s v="VNM"/>
    <x v="1"/>
    <x v="2"/>
    <x v="3"/>
    <x v="6"/>
    <x v="3132"/>
    <n v="4.1609999999999996"/>
  </r>
  <r>
    <x v="1"/>
    <s v="Vietnam"/>
    <s v="VNM"/>
    <x v="1"/>
    <x v="2"/>
    <x v="3"/>
    <x v="7"/>
    <x v="3132"/>
    <n v="4.1609999999999996"/>
  </r>
  <r>
    <x v="1"/>
    <s v="Vietnam"/>
    <s v="VNM"/>
    <x v="1"/>
    <x v="2"/>
    <x v="3"/>
    <x v="8"/>
    <x v="3132"/>
    <n v="4.1609999999999996"/>
  </r>
  <r>
    <x v="1"/>
    <s v="Vietnam"/>
    <s v="VNM"/>
    <x v="1"/>
    <x v="2"/>
    <x v="3"/>
    <x v="9"/>
    <x v="3133"/>
    <n v="4.8929999999999998"/>
  </r>
  <r>
    <x v="1"/>
    <s v="Vietnam"/>
    <s v="VNM"/>
    <x v="1"/>
    <x v="2"/>
    <x v="3"/>
    <x v="10"/>
    <x v="3134"/>
    <n v="5.8959999999999999"/>
  </r>
  <r>
    <x v="1"/>
    <s v="Vietnam"/>
    <s v="VNM"/>
    <x v="1"/>
    <x v="2"/>
    <x v="3"/>
    <x v="11"/>
    <x v="3134"/>
    <n v="5.8959999999999999"/>
  </r>
  <r>
    <x v="1"/>
    <s v="Vietnam"/>
    <s v="VNM"/>
    <x v="1"/>
    <x v="2"/>
    <x v="3"/>
    <x v="12"/>
    <x v="3134"/>
    <n v="5.8959999999999999"/>
  </r>
  <r>
    <x v="1"/>
    <s v="Vietnam"/>
    <s v="VNM"/>
    <x v="1"/>
    <x v="2"/>
    <x v="3"/>
    <x v="13"/>
    <x v="3134"/>
    <n v="5.8959999999999999"/>
  </r>
  <r>
    <x v="1"/>
    <s v="Vietnam"/>
    <s v="VNM"/>
    <x v="1"/>
    <x v="2"/>
    <x v="3"/>
    <x v="14"/>
    <x v="3135"/>
    <n v="5.8689999999999998"/>
  </r>
  <r>
    <x v="1"/>
    <s v="Vietnam"/>
    <s v="VNM"/>
    <x v="1"/>
    <x v="2"/>
    <x v="3"/>
    <x v="15"/>
    <x v="3135"/>
    <n v="5.8689999999999998"/>
  </r>
  <r>
    <x v="1"/>
    <s v="Vietnam"/>
    <s v="VNM"/>
    <x v="1"/>
    <x v="2"/>
    <x v="3"/>
    <x v="16"/>
    <x v="3135"/>
    <n v="5.8689999999999998"/>
  </r>
  <r>
    <x v="1"/>
    <s v="Vietnam"/>
    <s v="VNM"/>
    <x v="1"/>
    <x v="2"/>
    <x v="3"/>
    <x v="17"/>
    <x v="3135"/>
    <n v="5.8689999999999998"/>
  </r>
  <r>
    <x v="1"/>
    <s v="Vietnam"/>
    <s v="VNM"/>
    <x v="1"/>
    <x v="2"/>
    <x v="3"/>
    <x v="18"/>
    <x v="3135"/>
    <m/>
  </r>
  <r>
    <x v="1"/>
    <s v="Vietnam"/>
    <s v="VNM"/>
    <x v="1"/>
    <x v="2"/>
    <x v="3"/>
    <x v="19"/>
    <x v="3135"/>
    <m/>
  </r>
  <r>
    <x v="1"/>
    <s v="Vietnam"/>
    <s v="VNM"/>
    <x v="1"/>
    <x v="2"/>
    <x v="6"/>
    <x v="14"/>
    <x v="150"/>
    <n v="0.8"/>
  </r>
  <r>
    <x v="1"/>
    <s v="Vietnam"/>
    <s v="VNM"/>
    <x v="1"/>
    <x v="2"/>
    <x v="6"/>
    <x v="15"/>
    <x v="150"/>
    <n v="0.8"/>
  </r>
  <r>
    <x v="1"/>
    <s v="Vietnam"/>
    <s v="VNM"/>
    <x v="1"/>
    <x v="2"/>
    <x v="6"/>
    <x v="16"/>
    <x v="150"/>
    <n v="0.8"/>
  </r>
  <r>
    <x v="1"/>
    <s v="Vietnam"/>
    <s v="VNM"/>
    <x v="1"/>
    <x v="2"/>
    <x v="6"/>
    <x v="17"/>
    <x v="3136"/>
    <n v="3.5019999999999998"/>
  </r>
  <r>
    <x v="1"/>
    <s v="Vietnam"/>
    <s v="VNM"/>
    <x v="1"/>
    <x v="2"/>
    <x v="6"/>
    <x v="18"/>
    <x v="3137"/>
    <m/>
  </r>
  <r>
    <x v="1"/>
    <s v="Vietnam"/>
    <s v="VNM"/>
    <x v="1"/>
    <x v="2"/>
    <x v="6"/>
    <x v="19"/>
    <x v="3138"/>
    <m/>
  </r>
  <r>
    <x v="1"/>
    <s v="Vietnam"/>
    <s v="VNM"/>
    <x v="1"/>
    <x v="3"/>
    <x v="15"/>
    <x v="13"/>
    <x v="1052"/>
    <n v="21.024000000000001"/>
  </r>
  <r>
    <x v="1"/>
    <s v="Vietnam"/>
    <s v="VNM"/>
    <x v="1"/>
    <x v="3"/>
    <x v="15"/>
    <x v="14"/>
    <x v="1052"/>
    <n v="21.024000000000001"/>
  </r>
  <r>
    <x v="1"/>
    <s v="Vietnam"/>
    <s v="VNM"/>
    <x v="1"/>
    <x v="3"/>
    <x v="15"/>
    <x v="15"/>
    <x v="79"/>
    <n v="129.08500000000001"/>
  </r>
  <r>
    <x v="1"/>
    <s v="Vietnam"/>
    <s v="VNM"/>
    <x v="1"/>
    <x v="3"/>
    <x v="15"/>
    <x v="16"/>
    <x v="408"/>
    <n v="130.34899999999999"/>
  </r>
  <r>
    <x v="1"/>
    <s v="Vietnam"/>
    <s v="VNM"/>
    <x v="1"/>
    <x v="3"/>
    <x v="15"/>
    <x v="17"/>
    <x v="408"/>
    <n v="130.34899999999999"/>
  </r>
  <r>
    <x v="1"/>
    <s v="Vietnam"/>
    <s v="VNM"/>
    <x v="1"/>
    <x v="3"/>
    <x v="15"/>
    <x v="18"/>
    <x v="408"/>
    <m/>
  </r>
  <r>
    <x v="1"/>
    <s v="Vietnam"/>
    <s v="VNM"/>
    <x v="1"/>
    <x v="3"/>
    <x v="15"/>
    <x v="19"/>
    <x v="408"/>
    <m/>
  </r>
  <r>
    <x v="1"/>
    <s v="Vietnam"/>
    <s v="VNM"/>
    <x v="1"/>
    <x v="3"/>
    <x v="4"/>
    <x v="8"/>
    <x v="104"/>
    <n v="1.708"/>
  </r>
  <r>
    <x v="1"/>
    <s v="Vietnam"/>
    <s v="VNM"/>
    <x v="1"/>
    <x v="3"/>
    <x v="4"/>
    <x v="9"/>
    <x v="1000"/>
    <n v="11.563000000000001"/>
  </r>
  <r>
    <x v="1"/>
    <s v="Vietnam"/>
    <s v="VNM"/>
    <x v="1"/>
    <x v="3"/>
    <x v="4"/>
    <x v="10"/>
    <x v="219"/>
    <n v="40.734000000000002"/>
  </r>
  <r>
    <x v="1"/>
    <s v="Vietnam"/>
    <s v="VNM"/>
    <x v="1"/>
    <x v="3"/>
    <x v="4"/>
    <x v="11"/>
    <x v="219"/>
    <n v="40.734000000000002"/>
  </r>
  <r>
    <x v="1"/>
    <s v="Vietnam"/>
    <s v="VNM"/>
    <x v="1"/>
    <x v="3"/>
    <x v="4"/>
    <x v="12"/>
    <x v="219"/>
    <n v="40.734000000000002"/>
  </r>
  <r>
    <x v="1"/>
    <s v="Vietnam"/>
    <s v="VNM"/>
    <x v="1"/>
    <x v="3"/>
    <x v="4"/>
    <x v="13"/>
    <x v="3030"/>
    <n v="47.934000000000005"/>
  </r>
  <r>
    <x v="1"/>
    <s v="Vietnam"/>
    <s v="VNM"/>
    <x v="1"/>
    <x v="3"/>
    <x v="4"/>
    <x v="14"/>
    <x v="3030"/>
    <n v="47.934000000000005"/>
  </r>
  <r>
    <x v="1"/>
    <s v="Vietnam"/>
    <s v="VNM"/>
    <x v="1"/>
    <x v="3"/>
    <x v="4"/>
    <x v="15"/>
    <x v="3030"/>
    <n v="47.621000000000002"/>
  </r>
  <r>
    <x v="1"/>
    <s v="Vietnam"/>
    <s v="VNM"/>
    <x v="1"/>
    <x v="3"/>
    <x v="4"/>
    <x v="16"/>
    <x v="73"/>
    <n v="79.47"/>
  </r>
  <r>
    <x v="1"/>
    <s v="Vietnam"/>
    <s v="VNM"/>
    <x v="1"/>
    <x v="3"/>
    <x v="4"/>
    <x v="17"/>
    <x v="3139"/>
    <n v="137.94299999999998"/>
  </r>
  <r>
    <x v="1"/>
    <s v="Vietnam"/>
    <s v="VNM"/>
    <x v="1"/>
    <x v="3"/>
    <x v="4"/>
    <x v="18"/>
    <x v="2343"/>
    <m/>
  </r>
  <r>
    <x v="1"/>
    <s v="Vietnam"/>
    <s v="VNM"/>
    <x v="1"/>
    <x v="3"/>
    <x v="4"/>
    <x v="19"/>
    <x v="3140"/>
    <m/>
  </r>
  <r>
    <x v="2"/>
    <s v="Anguilla"/>
    <s v="AIA"/>
    <x v="0"/>
    <x v="0"/>
    <x v="0"/>
    <x v="0"/>
    <x v="3141"/>
    <n v="45.8"/>
  </r>
  <r>
    <x v="2"/>
    <s v="Anguilla"/>
    <s v="AIA"/>
    <x v="0"/>
    <x v="0"/>
    <x v="0"/>
    <x v="1"/>
    <x v="3142"/>
    <n v="53.606000000000002"/>
  </r>
  <r>
    <x v="2"/>
    <s v="Anguilla"/>
    <s v="AIA"/>
    <x v="0"/>
    <x v="0"/>
    <x v="0"/>
    <x v="2"/>
    <x v="3142"/>
    <n v="55.2"/>
  </r>
  <r>
    <x v="2"/>
    <s v="Anguilla"/>
    <s v="AIA"/>
    <x v="0"/>
    <x v="0"/>
    <x v="0"/>
    <x v="3"/>
    <x v="3142"/>
    <n v="58.387999999999998"/>
  </r>
  <r>
    <x v="2"/>
    <s v="Anguilla"/>
    <s v="AIA"/>
    <x v="0"/>
    <x v="0"/>
    <x v="0"/>
    <x v="4"/>
    <x v="3142"/>
    <n v="62"/>
  </r>
  <r>
    <x v="2"/>
    <s v="Anguilla"/>
    <s v="AIA"/>
    <x v="0"/>
    <x v="0"/>
    <x v="0"/>
    <x v="5"/>
    <x v="3143"/>
    <n v="72.040999999999997"/>
  </r>
  <r>
    <x v="2"/>
    <s v="Anguilla"/>
    <s v="AIA"/>
    <x v="0"/>
    <x v="0"/>
    <x v="0"/>
    <x v="6"/>
    <x v="3144"/>
    <n v="76.507000000000005"/>
  </r>
  <r>
    <x v="2"/>
    <s v="Anguilla"/>
    <s v="AIA"/>
    <x v="0"/>
    <x v="0"/>
    <x v="0"/>
    <x v="7"/>
    <x v="3144"/>
    <n v="88.998999999999995"/>
  </r>
  <r>
    <x v="2"/>
    <s v="Anguilla"/>
    <s v="AIA"/>
    <x v="0"/>
    <x v="0"/>
    <x v="0"/>
    <x v="8"/>
    <x v="3144"/>
    <n v="89.501999999999995"/>
  </r>
  <r>
    <x v="2"/>
    <s v="Anguilla"/>
    <s v="AIA"/>
    <x v="0"/>
    <x v="0"/>
    <x v="0"/>
    <x v="9"/>
    <x v="3144"/>
    <n v="91.222999999999999"/>
  </r>
  <r>
    <x v="2"/>
    <s v="Anguilla"/>
    <s v="AIA"/>
    <x v="0"/>
    <x v="0"/>
    <x v="0"/>
    <x v="10"/>
    <x v="3144"/>
    <n v="98.569000000000003"/>
  </r>
  <r>
    <x v="2"/>
    <s v="Anguilla"/>
    <s v="AIA"/>
    <x v="0"/>
    <x v="0"/>
    <x v="0"/>
    <x v="11"/>
    <x v="3144"/>
    <n v="95.391000000000005"/>
  </r>
  <r>
    <x v="2"/>
    <s v="Anguilla"/>
    <s v="AIA"/>
    <x v="0"/>
    <x v="0"/>
    <x v="0"/>
    <x v="12"/>
    <x v="3144"/>
    <n v="89.474999999999994"/>
  </r>
  <r>
    <x v="2"/>
    <s v="Anguilla"/>
    <s v="AIA"/>
    <x v="0"/>
    <x v="0"/>
    <x v="0"/>
    <x v="13"/>
    <x v="3144"/>
    <n v="88.561999999999998"/>
  </r>
  <r>
    <x v="2"/>
    <s v="Anguilla"/>
    <s v="AIA"/>
    <x v="0"/>
    <x v="0"/>
    <x v="0"/>
    <x v="14"/>
    <x v="3144"/>
    <n v="89.503"/>
  </r>
  <r>
    <x v="2"/>
    <s v="Anguilla"/>
    <s v="AIA"/>
    <x v="0"/>
    <x v="0"/>
    <x v="0"/>
    <x v="15"/>
    <x v="3144"/>
    <n v="92.263999999999996"/>
  </r>
  <r>
    <x v="2"/>
    <s v="Anguilla"/>
    <s v="AIA"/>
    <x v="0"/>
    <x v="0"/>
    <x v="0"/>
    <x v="16"/>
    <x v="3144"/>
    <n v="102.024"/>
  </r>
  <r>
    <x v="2"/>
    <s v="Anguilla"/>
    <s v="AIA"/>
    <x v="0"/>
    <x v="0"/>
    <x v="0"/>
    <x v="17"/>
    <x v="3144"/>
    <n v="101.836"/>
  </r>
  <r>
    <x v="2"/>
    <s v="Anguilla"/>
    <s v="AIA"/>
    <x v="0"/>
    <x v="0"/>
    <x v="0"/>
    <x v="18"/>
    <x v="3145"/>
    <m/>
  </r>
  <r>
    <x v="2"/>
    <s v="Anguilla"/>
    <s v="AIA"/>
    <x v="0"/>
    <x v="0"/>
    <x v="0"/>
    <x v="19"/>
    <x v="3145"/>
    <m/>
  </r>
  <r>
    <x v="2"/>
    <s v="Anguilla"/>
    <s v="AIA"/>
    <x v="1"/>
    <x v="2"/>
    <x v="6"/>
    <x v="12"/>
    <x v="991"/>
    <n v="0.08"/>
  </r>
  <r>
    <x v="2"/>
    <s v="Anguilla"/>
    <s v="AIA"/>
    <x v="1"/>
    <x v="2"/>
    <x v="6"/>
    <x v="13"/>
    <x v="991"/>
    <n v="0.107"/>
  </r>
  <r>
    <x v="2"/>
    <s v="Anguilla"/>
    <s v="AIA"/>
    <x v="1"/>
    <x v="2"/>
    <x v="6"/>
    <x v="14"/>
    <x v="3146"/>
    <n v="0.874"/>
  </r>
  <r>
    <x v="2"/>
    <s v="Anguilla"/>
    <s v="AIA"/>
    <x v="1"/>
    <x v="2"/>
    <x v="6"/>
    <x v="15"/>
    <x v="3146"/>
    <n v="1.47"/>
  </r>
  <r>
    <x v="2"/>
    <s v="Anguilla"/>
    <s v="AIA"/>
    <x v="1"/>
    <x v="2"/>
    <x v="6"/>
    <x v="16"/>
    <x v="3147"/>
    <n v="2.4279999999999999"/>
  </r>
  <r>
    <x v="2"/>
    <s v="Anguilla"/>
    <s v="AIA"/>
    <x v="1"/>
    <x v="2"/>
    <x v="6"/>
    <x v="17"/>
    <x v="3147"/>
    <n v="2.3140000000000001"/>
  </r>
  <r>
    <x v="2"/>
    <s v="Anguilla"/>
    <s v="AIA"/>
    <x v="1"/>
    <x v="2"/>
    <x v="6"/>
    <x v="18"/>
    <x v="3148"/>
    <m/>
  </r>
  <r>
    <x v="2"/>
    <s v="Anguilla"/>
    <s v="AIA"/>
    <x v="1"/>
    <x v="2"/>
    <x v="6"/>
    <x v="19"/>
    <x v="777"/>
    <m/>
  </r>
  <r>
    <x v="2"/>
    <s v="Antigua and Barbuda"/>
    <s v="ATG"/>
    <x v="0"/>
    <x v="0"/>
    <x v="0"/>
    <x v="0"/>
    <x v="135"/>
    <n v="150"/>
  </r>
  <r>
    <x v="2"/>
    <s v="Antigua and Barbuda"/>
    <s v="ATG"/>
    <x v="0"/>
    <x v="0"/>
    <x v="0"/>
    <x v="1"/>
    <x v="123"/>
    <n v="171"/>
  </r>
  <r>
    <x v="2"/>
    <s v="Antigua and Barbuda"/>
    <s v="ATG"/>
    <x v="0"/>
    <x v="0"/>
    <x v="0"/>
    <x v="2"/>
    <x v="3030"/>
    <n v="191"/>
  </r>
  <r>
    <x v="2"/>
    <s v="Antigua and Barbuda"/>
    <s v="ATG"/>
    <x v="0"/>
    <x v="0"/>
    <x v="0"/>
    <x v="3"/>
    <x v="3030"/>
    <n v="211"/>
  </r>
  <r>
    <x v="2"/>
    <s v="Antigua and Barbuda"/>
    <s v="ATG"/>
    <x v="0"/>
    <x v="0"/>
    <x v="0"/>
    <x v="4"/>
    <x v="1270"/>
    <n v="221"/>
  </r>
  <r>
    <x v="2"/>
    <s v="Antigua and Barbuda"/>
    <s v="ATG"/>
    <x v="0"/>
    <x v="0"/>
    <x v="0"/>
    <x v="5"/>
    <x v="1270"/>
    <n v="243"/>
  </r>
  <r>
    <x v="2"/>
    <s v="Antigua and Barbuda"/>
    <s v="ATG"/>
    <x v="0"/>
    <x v="0"/>
    <x v="0"/>
    <x v="6"/>
    <x v="1270"/>
    <n v="258"/>
  </r>
  <r>
    <x v="2"/>
    <s v="Antigua and Barbuda"/>
    <s v="ATG"/>
    <x v="0"/>
    <x v="0"/>
    <x v="0"/>
    <x v="7"/>
    <x v="1270"/>
    <n v="285.39999999999998"/>
  </r>
  <r>
    <x v="2"/>
    <s v="Antigua and Barbuda"/>
    <s v="ATG"/>
    <x v="0"/>
    <x v="0"/>
    <x v="0"/>
    <x v="8"/>
    <x v="1270"/>
    <n v="296"/>
  </r>
  <r>
    <x v="2"/>
    <s v="Antigua and Barbuda"/>
    <s v="ATG"/>
    <x v="0"/>
    <x v="0"/>
    <x v="0"/>
    <x v="9"/>
    <x v="1270"/>
    <n v="327.39999999999998"/>
  </r>
  <r>
    <x v="2"/>
    <s v="Antigua and Barbuda"/>
    <s v="ATG"/>
    <x v="0"/>
    <x v="0"/>
    <x v="0"/>
    <x v="10"/>
    <x v="1270"/>
    <n v="329.5"/>
  </r>
  <r>
    <x v="2"/>
    <s v="Antigua and Barbuda"/>
    <s v="ATG"/>
    <x v="0"/>
    <x v="0"/>
    <x v="0"/>
    <x v="11"/>
    <x v="2148"/>
    <n v="329"/>
  </r>
  <r>
    <x v="2"/>
    <s v="Antigua and Barbuda"/>
    <s v="ATG"/>
    <x v="0"/>
    <x v="0"/>
    <x v="0"/>
    <x v="12"/>
    <x v="2148"/>
    <n v="330"/>
  </r>
  <r>
    <x v="2"/>
    <s v="Antigua and Barbuda"/>
    <s v="ATG"/>
    <x v="0"/>
    <x v="0"/>
    <x v="0"/>
    <x v="13"/>
    <x v="239"/>
    <n v="330"/>
  </r>
  <r>
    <x v="2"/>
    <s v="Antigua and Barbuda"/>
    <s v="ATG"/>
    <x v="0"/>
    <x v="0"/>
    <x v="0"/>
    <x v="14"/>
    <x v="239"/>
    <n v="336"/>
  </r>
  <r>
    <x v="2"/>
    <s v="Antigua and Barbuda"/>
    <s v="ATG"/>
    <x v="0"/>
    <x v="0"/>
    <x v="0"/>
    <x v="15"/>
    <x v="239"/>
    <n v="340"/>
  </r>
  <r>
    <x v="2"/>
    <s v="Antigua and Barbuda"/>
    <s v="ATG"/>
    <x v="0"/>
    <x v="0"/>
    <x v="0"/>
    <x v="16"/>
    <x v="432"/>
    <n v="344"/>
  </r>
  <r>
    <x v="2"/>
    <s v="Antigua and Barbuda"/>
    <s v="ATG"/>
    <x v="0"/>
    <x v="0"/>
    <x v="0"/>
    <x v="17"/>
    <x v="432"/>
    <n v="344"/>
  </r>
  <r>
    <x v="2"/>
    <s v="Antigua and Barbuda"/>
    <s v="ATG"/>
    <x v="0"/>
    <x v="0"/>
    <x v="0"/>
    <x v="18"/>
    <x v="432"/>
    <m/>
  </r>
  <r>
    <x v="2"/>
    <s v="Antigua and Barbuda"/>
    <s v="ATG"/>
    <x v="0"/>
    <x v="0"/>
    <x v="0"/>
    <x v="19"/>
    <x v="432"/>
    <m/>
  </r>
  <r>
    <x v="2"/>
    <s v="Antigua and Barbuda"/>
    <s v="ATG"/>
    <x v="1"/>
    <x v="2"/>
    <x v="6"/>
    <x v="9"/>
    <x v="146"/>
    <n v="0.158"/>
  </r>
  <r>
    <x v="2"/>
    <s v="Antigua and Barbuda"/>
    <s v="ATG"/>
    <x v="1"/>
    <x v="2"/>
    <x v="6"/>
    <x v="10"/>
    <x v="146"/>
    <n v="0.158"/>
  </r>
  <r>
    <x v="2"/>
    <s v="Antigua and Barbuda"/>
    <s v="ATG"/>
    <x v="1"/>
    <x v="2"/>
    <x v="6"/>
    <x v="11"/>
    <x v="147"/>
    <n v="0.47299999999999998"/>
  </r>
  <r>
    <x v="2"/>
    <s v="Antigua and Barbuda"/>
    <s v="ATG"/>
    <x v="1"/>
    <x v="2"/>
    <x v="6"/>
    <x v="12"/>
    <x v="147"/>
    <n v="0.47299999999999998"/>
  </r>
  <r>
    <x v="2"/>
    <s v="Antigua and Barbuda"/>
    <s v="ATG"/>
    <x v="1"/>
    <x v="2"/>
    <x v="6"/>
    <x v="13"/>
    <x v="148"/>
    <n v="0.63"/>
  </r>
  <r>
    <x v="2"/>
    <s v="Antigua and Barbuda"/>
    <s v="ATG"/>
    <x v="1"/>
    <x v="2"/>
    <x v="6"/>
    <x v="14"/>
    <x v="148"/>
    <n v="0.63"/>
  </r>
  <r>
    <x v="2"/>
    <s v="Antigua and Barbuda"/>
    <s v="ATG"/>
    <x v="1"/>
    <x v="2"/>
    <x v="6"/>
    <x v="15"/>
    <x v="3149"/>
    <n v="5.3550000000000004"/>
  </r>
  <r>
    <x v="2"/>
    <s v="Antigua and Barbuda"/>
    <s v="ATG"/>
    <x v="1"/>
    <x v="2"/>
    <x v="6"/>
    <x v="16"/>
    <x v="1831"/>
    <n v="5.5119999999999996"/>
  </r>
  <r>
    <x v="2"/>
    <s v="Antigua and Barbuda"/>
    <s v="ATG"/>
    <x v="1"/>
    <x v="2"/>
    <x v="6"/>
    <x v="17"/>
    <x v="3150"/>
    <n v="6.1420000000000003"/>
  </r>
  <r>
    <x v="2"/>
    <s v="Antigua and Barbuda"/>
    <s v="ATG"/>
    <x v="1"/>
    <x v="2"/>
    <x v="6"/>
    <x v="18"/>
    <x v="3151"/>
    <m/>
  </r>
  <r>
    <x v="2"/>
    <s v="Antigua and Barbuda"/>
    <s v="ATG"/>
    <x v="1"/>
    <x v="2"/>
    <x v="6"/>
    <x v="19"/>
    <x v="3151"/>
    <m/>
  </r>
  <r>
    <x v="2"/>
    <s v="Aruba"/>
    <s v="ABW"/>
    <x v="0"/>
    <x v="0"/>
    <x v="0"/>
    <x v="0"/>
    <x v="1218"/>
    <n v="776.58500000000004"/>
  </r>
  <r>
    <x v="2"/>
    <s v="Aruba"/>
    <s v="ABW"/>
    <x v="0"/>
    <x v="0"/>
    <x v="0"/>
    <x v="1"/>
    <x v="1218"/>
    <n v="808.33299999999997"/>
  </r>
  <r>
    <x v="2"/>
    <s v="Aruba"/>
    <s v="ABW"/>
    <x v="0"/>
    <x v="0"/>
    <x v="0"/>
    <x v="2"/>
    <x v="1218"/>
    <n v="824.649"/>
  </r>
  <r>
    <x v="2"/>
    <s v="Aruba"/>
    <s v="ABW"/>
    <x v="0"/>
    <x v="0"/>
    <x v="0"/>
    <x v="3"/>
    <x v="1218"/>
    <n v="841.84400000000005"/>
  </r>
  <r>
    <x v="2"/>
    <s v="Aruba"/>
    <s v="ABW"/>
    <x v="0"/>
    <x v="0"/>
    <x v="0"/>
    <x v="4"/>
    <x v="1218"/>
    <n v="865.75300000000004"/>
  </r>
  <r>
    <x v="2"/>
    <s v="Aruba"/>
    <s v="ABW"/>
    <x v="0"/>
    <x v="0"/>
    <x v="0"/>
    <x v="5"/>
    <x v="1218"/>
    <n v="910.46600000000001"/>
  </r>
  <r>
    <x v="2"/>
    <s v="Aruba"/>
    <s v="ABW"/>
    <x v="0"/>
    <x v="0"/>
    <x v="0"/>
    <x v="6"/>
    <x v="3152"/>
    <n v="909.51199999999994"/>
  </r>
  <r>
    <x v="2"/>
    <s v="Aruba"/>
    <s v="ABW"/>
    <x v="0"/>
    <x v="0"/>
    <x v="0"/>
    <x v="7"/>
    <x v="3152"/>
    <n v="935.976"/>
  </r>
  <r>
    <x v="2"/>
    <s v="Aruba"/>
    <s v="ABW"/>
    <x v="0"/>
    <x v="0"/>
    <x v="0"/>
    <x v="8"/>
    <x v="3153"/>
    <n v="913.60699999999997"/>
  </r>
  <r>
    <x v="2"/>
    <s v="Aruba"/>
    <s v="ABW"/>
    <x v="0"/>
    <x v="0"/>
    <x v="0"/>
    <x v="9"/>
    <x v="3153"/>
    <n v="907.68"/>
  </r>
  <r>
    <x v="2"/>
    <s v="Aruba"/>
    <s v="ABW"/>
    <x v="0"/>
    <x v="0"/>
    <x v="0"/>
    <x v="10"/>
    <x v="3153"/>
    <n v="833.99300000000005"/>
  </r>
  <r>
    <x v="2"/>
    <s v="Aruba"/>
    <s v="ABW"/>
    <x v="0"/>
    <x v="0"/>
    <x v="0"/>
    <x v="11"/>
    <x v="909"/>
    <n v="817.88900000000001"/>
  </r>
  <r>
    <x v="2"/>
    <s v="Aruba"/>
    <s v="ABW"/>
    <x v="0"/>
    <x v="0"/>
    <x v="0"/>
    <x v="12"/>
    <x v="909"/>
    <n v="779.12199999999996"/>
  </r>
  <r>
    <x v="2"/>
    <s v="Aruba"/>
    <s v="ABW"/>
    <x v="0"/>
    <x v="0"/>
    <x v="0"/>
    <x v="13"/>
    <x v="909"/>
    <n v="776.80399999999997"/>
  </r>
  <r>
    <x v="2"/>
    <s v="Aruba"/>
    <s v="ABW"/>
    <x v="0"/>
    <x v="0"/>
    <x v="0"/>
    <x v="14"/>
    <x v="909"/>
    <n v="755.25699999999995"/>
  </r>
  <r>
    <x v="2"/>
    <s v="Aruba"/>
    <s v="ABW"/>
    <x v="0"/>
    <x v="0"/>
    <x v="0"/>
    <x v="15"/>
    <x v="909"/>
    <n v="755.54700000000003"/>
  </r>
  <r>
    <x v="2"/>
    <s v="Aruba"/>
    <s v="ABW"/>
    <x v="0"/>
    <x v="0"/>
    <x v="0"/>
    <x v="16"/>
    <x v="909"/>
    <n v="776.40099999999995"/>
  </r>
  <r>
    <x v="2"/>
    <s v="Aruba"/>
    <s v="ABW"/>
    <x v="0"/>
    <x v="0"/>
    <x v="0"/>
    <x v="17"/>
    <x v="909"/>
    <n v="776.40099999999995"/>
  </r>
  <r>
    <x v="2"/>
    <s v="Aruba"/>
    <s v="ABW"/>
    <x v="0"/>
    <x v="0"/>
    <x v="0"/>
    <x v="18"/>
    <x v="3154"/>
    <m/>
  </r>
  <r>
    <x v="2"/>
    <s v="Aruba"/>
    <s v="ABW"/>
    <x v="0"/>
    <x v="0"/>
    <x v="0"/>
    <x v="19"/>
    <x v="3155"/>
    <m/>
  </r>
  <r>
    <x v="2"/>
    <s v="Aruba"/>
    <s v="ABW"/>
    <x v="1"/>
    <x v="4"/>
    <x v="7"/>
    <x v="14"/>
    <x v="468"/>
    <n v="0.7"/>
  </r>
  <r>
    <x v="2"/>
    <s v="Aruba"/>
    <s v="ABW"/>
    <x v="1"/>
    <x v="4"/>
    <x v="7"/>
    <x v="15"/>
    <x v="468"/>
    <n v="5.6"/>
  </r>
  <r>
    <x v="2"/>
    <s v="Aruba"/>
    <s v="ABW"/>
    <x v="1"/>
    <x v="4"/>
    <x v="7"/>
    <x v="16"/>
    <x v="468"/>
    <n v="5.6"/>
  </r>
  <r>
    <x v="2"/>
    <s v="Aruba"/>
    <s v="ABW"/>
    <x v="1"/>
    <x v="4"/>
    <x v="7"/>
    <x v="17"/>
    <x v="468"/>
    <n v="5.6"/>
  </r>
  <r>
    <x v="2"/>
    <s v="Aruba"/>
    <s v="ABW"/>
    <x v="1"/>
    <x v="4"/>
    <x v="7"/>
    <x v="18"/>
    <x v="468"/>
    <m/>
  </r>
  <r>
    <x v="2"/>
    <s v="Aruba"/>
    <s v="ABW"/>
    <x v="1"/>
    <x v="4"/>
    <x v="7"/>
    <x v="19"/>
    <x v="468"/>
    <m/>
  </r>
  <r>
    <x v="2"/>
    <s v="Aruba"/>
    <s v="ABW"/>
    <x v="1"/>
    <x v="2"/>
    <x v="6"/>
    <x v="9"/>
    <x v="86"/>
    <n v="0"/>
  </r>
  <r>
    <x v="2"/>
    <s v="Aruba"/>
    <s v="ABW"/>
    <x v="1"/>
    <x v="2"/>
    <x v="6"/>
    <x v="10"/>
    <x v="146"/>
    <n v="0.1"/>
  </r>
  <r>
    <x v="2"/>
    <s v="Aruba"/>
    <s v="ABW"/>
    <x v="1"/>
    <x v="2"/>
    <x v="6"/>
    <x v="11"/>
    <x v="147"/>
    <n v="0.5"/>
  </r>
  <r>
    <x v="2"/>
    <s v="Aruba"/>
    <s v="ABW"/>
    <x v="1"/>
    <x v="2"/>
    <x v="6"/>
    <x v="12"/>
    <x v="206"/>
    <n v="1.5"/>
  </r>
  <r>
    <x v="2"/>
    <s v="Aruba"/>
    <s v="ABW"/>
    <x v="1"/>
    <x v="2"/>
    <x v="6"/>
    <x v="13"/>
    <x v="126"/>
    <n v="2.4"/>
  </r>
  <r>
    <x v="2"/>
    <s v="Aruba"/>
    <s v="ABW"/>
    <x v="1"/>
    <x v="2"/>
    <x v="6"/>
    <x v="14"/>
    <x v="628"/>
    <n v="7.4"/>
  </r>
  <r>
    <x v="2"/>
    <s v="Aruba"/>
    <s v="ABW"/>
    <x v="1"/>
    <x v="2"/>
    <x v="6"/>
    <x v="15"/>
    <x v="3156"/>
    <n v="9.1999999999999993"/>
  </r>
  <r>
    <x v="2"/>
    <s v="Aruba"/>
    <s v="ABW"/>
    <x v="1"/>
    <x v="2"/>
    <x v="6"/>
    <x v="16"/>
    <x v="3156"/>
    <n v="9.1999999999999993"/>
  </r>
  <r>
    <x v="2"/>
    <s v="Aruba"/>
    <s v="ABW"/>
    <x v="1"/>
    <x v="2"/>
    <x v="6"/>
    <x v="17"/>
    <x v="3156"/>
    <n v="8.6050000000000004"/>
  </r>
  <r>
    <x v="2"/>
    <s v="Aruba"/>
    <s v="ABW"/>
    <x v="1"/>
    <x v="2"/>
    <x v="6"/>
    <x v="18"/>
    <x v="3156"/>
    <m/>
  </r>
  <r>
    <x v="2"/>
    <s v="Aruba"/>
    <s v="ABW"/>
    <x v="1"/>
    <x v="2"/>
    <x v="6"/>
    <x v="19"/>
    <x v="3156"/>
    <m/>
  </r>
  <r>
    <x v="2"/>
    <s v="Aruba"/>
    <s v="ABW"/>
    <x v="1"/>
    <x v="3"/>
    <x v="4"/>
    <x v="9"/>
    <x v="1136"/>
    <n v="16.638000000000002"/>
  </r>
  <r>
    <x v="2"/>
    <s v="Aruba"/>
    <s v="ABW"/>
    <x v="1"/>
    <x v="3"/>
    <x v="4"/>
    <x v="10"/>
    <x v="1136"/>
    <n v="106.14700000000001"/>
  </r>
  <r>
    <x v="2"/>
    <s v="Aruba"/>
    <s v="ABW"/>
    <x v="1"/>
    <x v="3"/>
    <x v="4"/>
    <x v="11"/>
    <x v="1136"/>
    <n v="112.08799999999999"/>
  </r>
  <r>
    <x v="2"/>
    <s v="Aruba"/>
    <s v="ABW"/>
    <x v="1"/>
    <x v="3"/>
    <x v="4"/>
    <x v="12"/>
    <x v="1136"/>
    <n v="133.84"/>
  </r>
  <r>
    <x v="2"/>
    <s v="Aruba"/>
    <s v="ABW"/>
    <x v="1"/>
    <x v="3"/>
    <x v="4"/>
    <x v="13"/>
    <x v="1136"/>
    <n v="148.87700000000001"/>
  </r>
  <r>
    <x v="2"/>
    <s v="Aruba"/>
    <s v="ABW"/>
    <x v="1"/>
    <x v="3"/>
    <x v="4"/>
    <x v="14"/>
    <x v="1136"/>
    <n v="153.21700000000001"/>
  </r>
  <r>
    <x v="2"/>
    <s v="Aruba"/>
    <s v="ABW"/>
    <x v="1"/>
    <x v="3"/>
    <x v="4"/>
    <x v="15"/>
    <x v="1136"/>
    <n v="166.17699999999999"/>
  </r>
  <r>
    <x v="2"/>
    <s v="Aruba"/>
    <s v="ABW"/>
    <x v="1"/>
    <x v="3"/>
    <x v="4"/>
    <x v="16"/>
    <x v="1136"/>
    <n v="130.34700000000001"/>
  </r>
  <r>
    <x v="2"/>
    <s v="Aruba"/>
    <s v="ABW"/>
    <x v="1"/>
    <x v="3"/>
    <x v="4"/>
    <x v="17"/>
    <x v="1136"/>
    <n v="131.94999999999999"/>
  </r>
  <r>
    <x v="2"/>
    <s v="Aruba"/>
    <s v="ABW"/>
    <x v="1"/>
    <x v="3"/>
    <x v="4"/>
    <x v="18"/>
    <x v="1136"/>
    <m/>
  </r>
  <r>
    <x v="2"/>
    <s v="Aruba"/>
    <s v="ABW"/>
    <x v="1"/>
    <x v="3"/>
    <x v="4"/>
    <x v="19"/>
    <x v="1136"/>
    <m/>
  </r>
  <r>
    <x v="2"/>
    <s v="Bahamas"/>
    <s v="BHS"/>
    <x v="0"/>
    <x v="0"/>
    <x v="0"/>
    <x v="0"/>
    <x v="2033"/>
    <n v="1704.8"/>
  </r>
  <r>
    <x v="2"/>
    <s v="Bahamas"/>
    <s v="BHS"/>
    <x v="0"/>
    <x v="0"/>
    <x v="0"/>
    <x v="1"/>
    <x v="2033"/>
    <n v="1769.5"/>
  </r>
  <r>
    <x v="2"/>
    <s v="Bahamas"/>
    <s v="BHS"/>
    <x v="0"/>
    <x v="0"/>
    <x v="0"/>
    <x v="2"/>
    <x v="2033"/>
    <n v="1886.2"/>
  </r>
  <r>
    <x v="2"/>
    <s v="Bahamas"/>
    <s v="BHS"/>
    <x v="0"/>
    <x v="0"/>
    <x v="0"/>
    <x v="3"/>
    <x v="3157"/>
    <n v="1995.1"/>
  </r>
  <r>
    <x v="2"/>
    <s v="Bahamas"/>
    <s v="BHS"/>
    <x v="0"/>
    <x v="0"/>
    <x v="0"/>
    <x v="4"/>
    <x v="3157"/>
    <n v="1979.7"/>
  </r>
  <r>
    <x v="2"/>
    <s v="Bahamas"/>
    <s v="BHS"/>
    <x v="0"/>
    <x v="0"/>
    <x v="0"/>
    <x v="5"/>
    <x v="1145"/>
    <n v="2085"/>
  </r>
  <r>
    <x v="2"/>
    <s v="Bahamas"/>
    <s v="BHS"/>
    <x v="0"/>
    <x v="0"/>
    <x v="0"/>
    <x v="6"/>
    <x v="1145"/>
    <n v="2121"/>
  </r>
  <r>
    <x v="2"/>
    <s v="Bahamas"/>
    <s v="BHS"/>
    <x v="0"/>
    <x v="0"/>
    <x v="0"/>
    <x v="7"/>
    <x v="3158"/>
    <n v="2246"/>
  </r>
  <r>
    <x v="2"/>
    <s v="Bahamas"/>
    <s v="BHS"/>
    <x v="0"/>
    <x v="0"/>
    <x v="0"/>
    <x v="8"/>
    <x v="3158"/>
    <n v="2181.1289999999999"/>
  </r>
  <r>
    <x v="2"/>
    <s v="Bahamas"/>
    <s v="BHS"/>
    <x v="0"/>
    <x v="0"/>
    <x v="0"/>
    <x v="9"/>
    <x v="3158"/>
    <n v="2068.395"/>
  </r>
  <r>
    <x v="2"/>
    <s v="Bahamas"/>
    <s v="BHS"/>
    <x v="0"/>
    <x v="0"/>
    <x v="0"/>
    <x v="10"/>
    <x v="3158"/>
    <n v="1936.729"/>
  </r>
  <r>
    <x v="2"/>
    <s v="Bahamas"/>
    <s v="BHS"/>
    <x v="0"/>
    <x v="0"/>
    <x v="0"/>
    <x v="11"/>
    <x v="3158"/>
    <n v="1979.9949999999999"/>
  </r>
  <r>
    <x v="2"/>
    <s v="Bahamas"/>
    <s v="BHS"/>
    <x v="0"/>
    <x v="0"/>
    <x v="0"/>
    <x v="12"/>
    <x v="3158"/>
    <n v="1827.106"/>
  </r>
  <r>
    <x v="2"/>
    <s v="Bahamas"/>
    <s v="BHS"/>
    <x v="0"/>
    <x v="0"/>
    <x v="0"/>
    <x v="13"/>
    <x v="3158"/>
    <n v="1810.9559999999999"/>
  </r>
  <r>
    <x v="2"/>
    <s v="Bahamas"/>
    <s v="BHS"/>
    <x v="0"/>
    <x v="0"/>
    <x v="0"/>
    <x v="14"/>
    <x v="3159"/>
    <n v="1845.96"/>
  </r>
  <r>
    <x v="2"/>
    <s v="Bahamas"/>
    <s v="BHS"/>
    <x v="0"/>
    <x v="0"/>
    <x v="0"/>
    <x v="15"/>
    <x v="3159"/>
    <n v="1920.14"/>
  </r>
  <r>
    <x v="2"/>
    <s v="Bahamas"/>
    <s v="BHS"/>
    <x v="0"/>
    <x v="0"/>
    <x v="0"/>
    <x v="16"/>
    <x v="3159"/>
    <n v="1888.04"/>
  </r>
  <r>
    <x v="2"/>
    <s v="Bahamas"/>
    <s v="BHS"/>
    <x v="0"/>
    <x v="0"/>
    <x v="0"/>
    <x v="17"/>
    <x v="3159"/>
    <n v="1884.7139999999999"/>
  </r>
  <r>
    <x v="2"/>
    <s v="Bahamas"/>
    <s v="BHS"/>
    <x v="0"/>
    <x v="0"/>
    <x v="0"/>
    <x v="18"/>
    <x v="3159"/>
    <m/>
  </r>
  <r>
    <x v="2"/>
    <s v="Bahamas"/>
    <s v="BHS"/>
    <x v="0"/>
    <x v="0"/>
    <x v="0"/>
    <x v="19"/>
    <x v="3159"/>
    <m/>
  </r>
  <r>
    <x v="2"/>
    <s v="Bahamas"/>
    <s v="BHS"/>
    <x v="1"/>
    <x v="2"/>
    <x v="3"/>
    <x v="11"/>
    <x v="3160"/>
    <n v="1.7000000000000001E-2"/>
  </r>
  <r>
    <x v="2"/>
    <s v="Bahamas"/>
    <s v="BHS"/>
    <x v="1"/>
    <x v="2"/>
    <x v="3"/>
    <x v="12"/>
    <x v="95"/>
    <n v="3.2000000000000001E-2"/>
  </r>
  <r>
    <x v="2"/>
    <s v="Bahamas"/>
    <s v="BHS"/>
    <x v="1"/>
    <x v="2"/>
    <x v="3"/>
    <x v="13"/>
    <x v="1073"/>
    <n v="3.9E-2"/>
  </r>
  <r>
    <x v="2"/>
    <s v="Bahamas"/>
    <s v="BHS"/>
    <x v="1"/>
    <x v="2"/>
    <x v="3"/>
    <x v="14"/>
    <x v="393"/>
    <n v="0.19600000000000001"/>
  </r>
  <r>
    <x v="2"/>
    <s v="Bahamas"/>
    <s v="BHS"/>
    <x v="1"/>
    <x v="2"/>
    <x v="3"/>
    <x v="15"/>
    <x v="266"/>
    <n v="0.22900000000000001"/>
  </r>
  <r>
    <x v="2"/>
    <s v="Bahamas"/>
    <s v="BHS"/>
    <x v="1"/>
    <x v="2"/>
    <x v="3"/>
    <x v="16"/>
    <x v="227"/>
    <n v="0.26700000000000002"/>
  </r>
  <r>
    <x v="2"/>
    <s v="Bahamas"/>
    <s v="BHS"/>
    <x v="1"/>
    <x v="2"/>
    <x v="3"/>
    <x v="17"/>
    <x v="2348"/>
    <n v="0.13900000000000001"/>
  </r>
  <r>
    <x v="2"/>
    <s v="Bahamas"/>
    <s v="BHS"/>
    <x v="1"/>
    <x v="2"/>
    <x v="3"/>
    <x v="18"/>
    <x v="2348"/>
    <m/>
  </r>
  <r>
    <x v="2"/>
    <s v="Bahamas"/>
    <s v="BHS"/>
    <x v="1"/>
    <x v="2"/>
    <x v="3"/>
    <x v="19"/>
    <x v="2348"/>
    <m/>
  </r>
  <r>
    <x v="2"/>
    <s v="Bahamas"/>
    <s v="BHS"/>
    <x v="1"/>
    <x v="2"/>
    <x v="6"/>
    <x v="7"/>
    <x v="146"/>
    <n v="0.154"/>
  </r>
  <r>
    <x v="2"/>
    <s v="Bahamas"/>
    <s v="BHS"/>
    <x v="1"/>
    <x v="2"/>
    <x v="6"/>
    <x v="8"/>
    <x v="146"/>
    <n v="0.154"/>
  </r>
  <r>
    <x v="2"/>
    <s v="Bahamas"/>
    <s v="BHS"/>
    <x v="1"/>
    <x v="2"/>
    <x v="6"/>
    <x v="9"/>
    <x v="88"/>
    <n v="0.308"/>
  </r>
  <r>
    <x v="2"/>
    <s v="Bahamas"/>
    <s v="BHS"/>
    <x v="1"/>
    <x v="2"/>
    <x v="6"/>
    <x v="10"/>
    <x v="147"/>
    <n v="0.46300000000000002"/>
  </r>
  <r>
    <x v="2"/>
    <s v="Bahamas"/>
    <s v="BHS"/>
    <x v="1"/>
    <x v="2"/>
    <x v="6"/>
    <x v="11"/>
    <x v="148"/>
    <n v="0.61699999999999999"/>
  </r>
  <r>
    <x v="2"/>
    <s v="Bahamas"/>
    <s v="BHS"/>
    <x v="1"/>
    <x v="2"/>
    <x v="6"/>
    <x v="12"/>
    <x v="149"/>
    <n v="0.92500000000000004"/>
  </r>
  <r>
    <x v="2"/>
    <s v="Bahamas"/>
    <s v="BHS"/>
    <x v="1"/>
    <x v="2"/>
    <x v="6"/>
    <x v="13"/>
    <x v="149"/>
    <n v="0.92500000000000004"/>
  </r>
  <r>
    <x v="2"/>
    <s v="Bahamas"/>
    <s v="BHS"/>
    <x v="1"/>
    <x v="2"/>
    <x v="6"/>
    <x v="14"/>
    <x v="881"/>
    <n v="1.7729999999999999"/>
  </r>
  <r>
    <x v="2"/>
    <s v="Bahamas"/>
    <s v="BHS"/>
    <x v="1"/>
    <x v="2"/>
    <x v="6"/>
    <x v="15"/>
    <x v="881"/>
    <n v="1.7729999999999999"/>
  </r>
  <r>
    <x v="2"/>
    <s v="Bahamas"/>
    <s v="BHS"/>
    <x v="1"/>
    <x v="2"/>
    <x v="6"/>
    <x v="16"/>
    <x v="3161"/>
    <n v="1.9279999999999999"/>
  </r>
  <r>
    <x v="2"/>
    <s v="Bahamas"/>
    <s v="BHS"/>
    <x v="1"/>
    <x v="2"/>
    <x v="6"/>
    <x v="17"/>
    <x v="3161"/>
    <n v="1.9279999999999999"/>
  </r>
  <r>
    <x v="2"/>
    <s v="Bahamas"/>
    <s v="BHS"/>
    <x v="1"/>
    <x v="2"/>
    <x v="6"/>
    <x v="18"/>
    <x v="3161"/>
    <m/>
  </r>
  <r>
    <x v="2"/>
    <s v="Bahamas"/>
    <s v="BHS"/>
    <x v="1"/>
    <x v="2"/>
    <x v="6"/>
    <x v="19"/>
    <x v="3162"/>
    <m/>
  </r>
  <r>
    <x v="2"/>
    <s v="Barbados"/>
    <s v="BRB"/>
    <x v="0"/>
    <x v="0"/>
    <x v="0"/>
    <x v="0"/>
    <x v="3163"/>
    <n v="787"/>
  </r>
  <r>
    <x v="2"/>
    <s v="Barbados"/>
    <s v="BRB"/>
    <x v="0"/>
    <x v="0"/>
    <x v="0"/>
    <x v="1"/>
    <x v="3163"/>
    <n v="827"/>
  </r>
  <r>
    <x v="2"/>
    <s v="Barbados"/>
    <s v="BRB"/>
    <x v="0"/>
    <x v="0"/>
    <x v="0"/>
    <x v="2"/>
    <x v="3164"/>
    <n v="859"/>
  </r>
  <r>
    <x v="2"/>
    <s v="Barbados"/>
    <s v="BRB"/>
    <x v="0"/>
    <x v="0"/>
    <x v="0"/>
    <x v="3"/>
    <x v="3165"/>
    <n v="870.9"/>
  </r>
  <r>
    <x v="2"/>
    <s v="Barbados"/>
    <s v="BRB"/>
    <x v="0"/>
    <x v="0"/>
    <x v="0"/>
    <x v="4"/>
    <x v="3165"/>
    <n v="895.29"/>
  </r>
  <r>
    <x v="2"/>
    <s v="Barbados"/>
    <s v="BRB"/>
    <x v="0"/>
    <x v="0"/>
    <x v="0"/>
    <x v="5"/>
    <x v="3165"/>
    <n v="992.79"/>
  </r>
  <r>
    <x v="2"/>
    <s v="Barbados"/>
    <s v="BRB"/>
    <x v="0"/>
    <x v="0"/>
    <x v="0"/>
    <x v="6"/>
    <x v="3165"/>
    <n v="1020.36"/>
  </r>
  <r>
    <x v="2"/>
    <s v="Barbados"/>
    <s v="BRB"/>
    <x v="0"/>
    <x v="0"/>
    <x v="0"/>
    <x v="7"/>
    <x v="3165"/>
    <n v="1049.23"/>
  </r>
  <r>
    <x v="2"/>
    <s v="Barbados"/>
    <s v="BRB"/>
    <x v="0"/>
    <x v="0"/>
    <x v="0"/>
    <x v="8"/>
    <x v="3165"/>
    <n v="1053.6600000000001"/>
  </r>
  <r>
    <x v="2"/>
    <s v="Barbados"/>
    <s v="BRB"/>
    <x v="0"/>
    <x v="0"/>
    <x v="0"/>
    <x v="9"/>
    <x v="3166"/>
    <n v="1068.3399999999999"/>
  </r>
  <r>
    <x v="2"/>
    <s v="Barbados"/>
    <s v="BRB"/>
    <x v="0"/>
    <x v="0"/>
    <x v="0"/>
    <x v="10"/>
    <x v="3167"/>
    <n v="1027.67"/>
  </r>
  <r>
    <x v="2"/>
    <s v="Barbados"/>
    <s v="BRB"/>
    <x v="0"/>
    <x v="0"/>
    <x v="0"/>
    <x v="11"/>
    <x v="3168"/>
    <n v="1049"/>
  </r>
  <r>
    <x v="2"/>
    <s v="Barbados"/>
    <s v="BRB"/>
    <x v="0"/>
    <x v="0"/>
    <x v="0"/>
    <x v="12"/>
    <x v="3169"/>
    <n v="1128.52"/>
  </r>
  <r>
    <x v="2"/>
    <s v="Barbados"/>
    <s v="BRB"/>
    <x v="0"/>
    <x v="0"/>
    <x v="0"/>
    <x v="13"/>
    <x v="3169"/>
    <n v="1015.84"/>
  </r>
  <r>
    <x v="2"/>
    <s v="Barbados"/>
    <s v="BRB"/>
    <x v="0"/>
    <x v="0"/>
    <x v="0"/>
    <x v="14"/>
    <x v="3170"/>
    <n v="1020.58"/>
  </r>
  <r>
    <x v="2"/>
    <s v="Barbados"/>
    <s v="BRB"/>
    <x v="0"/>
    <x v="0"/>
    <x v="0"/>
    <x v="15"/>
    <x v="3170"/>
    <n v="1029.29"/>
  </r>
  <r>
    <x v="2"/>
    <s v="Barbados"/>
    <s v="BRB"/>
    <x v="0"/>
    <x v="0"/>
    <x v="0"/>
    <x v="16"/>
    <x v="3170"/>
    <n v="1045.44"/>
  </r>
  <r>
    <x v="2"/>
    <s v="Barbados"/>
    <s v="BRB"/>
    <x v="0"/>
    <x v="0"/>
    <x v="0"/>
    <x v="17"/>
    <x v="3170"/>
    <n v="1031.77"/>
  </r>
  <r>
    <x v="2"/>
    <s v="Barbados"/>
    <s v="BRB"/>
    <x v="0"/>
    <x v="0"/>
    <x v="0"/>
    <x v="18"/>
    <x v="3171"/>
    <m/>
  </r>
  <r>
    <x v="2"/>
    <s v="Barbados"/>
    <s v="BRB"/>
    <x v="0"/>
    <x v="0"/>
    <x v="0"/>
    <x v="19"/>
    <x v="3171"/>
    <m/>
  </r>
  <r>
    <x v="2"/>
    <s v="Barbados"/>
    <s v="BRB"/>
    <x v="1"/>
    <x v="2"/>
    <x v="6"/>
    <x v="1"/>
    <x v="146"/>
    <n v="0.155"/>
  </r>
  <r>
    <x v="2"/>
    <s v="Barbados"/>
    <s v="BRB"/>
    <x v="1"/>
    <x v="2"/>
    <x v="6"/>
    <x v="2"/>
    <x v="146"/>
    <n v="0.155"/>
  </r>
  <r>
    <x v="2"/>
    <s v="Barbados"/>
    <s v="BRB"/>
    <x v="1"/>
    <x v="2"/>
    <x v="6"/>
    <x v="3"/>
    <x v="146"/>
    <n v="0.155"/>
  </r>
  <r>
    <x v="2"/>
    <s v="Barbados"/>
    <s v="BRB"/>
    <x v="1"/>
    <x v="2"/>
    <x v="6"/>
    <x v="4"/>
    <x v="146"/>
    <n v="0.155"/>
  </r>
  <r>
    <x v="2"/>
    <s v="Barbados"/>
    <s v="BRB"/>
    <x v="1"/>
    <x v="2"/>
    <x v="6"/>
    <x v="5"/>
    <x v="88"/>
    <n v="0.311"/>
  </r>
  <r>
    <x v="2"/>
    <s v="Barbados"/>
    <s v="BRB"/>
    <x v="1"/>
    <x v="2"/>
    <x v="6"/>
    <x v="6"/>
    <x v="88"/>
    <n v="0.311"/>
  </r>
  <r>
    <x v="2"/>
    <s v="Barbados"/>
    <s v="BRB"/>
    <x v="1"/>
    <x v="2"/>
    <x v="6"/>
    <x v="7"/>
    <x v="149"/>
    <n v="0.93200000000000005"/>
  </r>
  <r>
    <x v="2"/>
    <s v="Barbados"/>
    <s v="BRB"/>
    <x v="1"/>
    <x v="2"/>
    <x v="6"/>
    <x v="8"/>
    <x v="149"/>
    <n v="0.93200000000000005"/>
  </r>
  <r>
    <x v="2"/>
    <s v="Barbados"/>
    <s v="BRB"/>
    <x v="1"/>
    <x v="2"/>
    <x v="6"/>
    <x v="9"/>
    <x v="150"/>
    <n v="1.2430000000000001"/>
  </r>
  <r>
    <x v="2"/>
    <s v="Barbados"/>
    <s v="BRB"/>
    <x v="1"/>
    <x v="2"/>
    <x v="6"/>
    <x v="10"/>
    <x v="206"/>
    <n v="1.554"/>
  </r>
  <r>
    <x v="2"/>
    <s v="Barbados"/>
    <s v="BRB"/>
    <x v="1"/>
    <x v="2"/>
    <x v="6"/>
    <x v="11"/>
    <x v="625"/>
    <n v="2.6419999999999999"/>
  </r>
  <r>
    <x v="2"/>
    <s v="Barbados"/>
    <s v="BRB"/>
    <x v="1"/>
    <x v="2"/>
    <x v="6"/>
    <x v="12"/>
    <x v="151"/>
    <n v="3.419"/>
  </r>
  <r>
    <x v="2"/>
    <s v="Barbados"/>
    <s v="BRB"/>
    <x v="1"/>
    <x v="2"/>
    <x v="6"/>
    <x v="13"/>
    <x v="207"/>
    <n v="4.351"/>
  </r>
  <r>
    <x v="2"/>
    <s v="Barbados"/>
    <s v="BRB"/>
    <x v="1"/>
    <x v="2"/>
    <x v="6"/>
    <x v="14"/>
    <x v="1506"/>
    <n v="10.101000000000001"/>
  </r>
  <r>
    <x v="2"/>
    <s v="Barbados"/>
    <s v="BRB"/>
    <x v="1"/>
    <x v="2"/>
    <x v="6"/>
    <x v="15"/>
    <x v="210"/>
    <n v="13.986000000000001"/>
  </r>
  <r>
    <x v="2"/>
    <s v="Barbados"/>
    <s v="BRB"/>
    <x v="1"/>
    <x v="2"/>
    <x v="6"/>
    <x v="16"/>
    <x v="214"/>
    <n v="29.526"/>
  </r>
  <r>
    <x v="2"/>
    <s v="Barbados"/>
    <s v="BRB"/>
    <x v="1"/>
    <x v="2"/>
    <x v="6"/>
    <x v="17"/>
    <x v="214"/>
    <n v="29.526"/>
  </r>
  <r>
    <x v="2"/>
    <s v="Barbados"/>
    <s v="BRB"/>
    <x v="1"/>
    <x v="2"/>
    <x v="6"/>
    <x v="18"/>
    <x v="1299"/>
    <m/>
  </r>
  <r>
    <x v="2"/>
    <s v="Barbados"/>
    <s v="BRB"/>
    <x v="1"/>
    <x v="2"/>
    <x v="6"/>
    <x v="19"/>
    <x v="3172"/>
    <m/>
  </r>
  <r>
    <x v="2"/>
    <s v="Barbados"/>
    <s v="BRB"/>
    <x v="1"/>
    <x v="3"/>
    <x v="4"/>
    <x v="16"/>
    <x v="95"/>
    <n v="5.6000000000000001E-2"/>
  </r>
  <r>
    <x v="2"/>
    <s v="Barbados"/>
    <s v="BRB"/>
    <x v="1"/>
    <x v="3"/>
    <x v="4"/>
    <x v="17"/>
    <x v="95"/>
    <n v="5.6000000000000001E-2"/>
  </r>
  <r>
    <x v="2"/>
    <s v="Barbados"/>
    <s v="BRB"/>
    <x v="1"/>
    <x v="3"/>
    <x v="4"/>
    <x v="18"/>
    <x v="95"/>
    <m/>
  </r>
  <r>
    <x v="2"/>
    <s v="Barbados"/>
    <s v="BRB"/>
    <x v="1"/>
    <x v="3"/>
    <x v="4"/>
    <x v="19"/>
    <x v="95"/>
    <m/>
  </r>
  <r>
    <x v="2"/>
    <s v="Belize"/>
    <s v="BLZ"/>
    <x v="0"/>
    <x v="0"/>
    <x v="0"/>
    <x v="0"/>
    <x v="3173"/>
    <n v="61.994"/>
  </r>
  <r>
    <x v="2"/>
    <s v="Belize"/>
    <s v="BLZ"/>
    <x v="0"/>
    <x v="0"/>
    <x v="0"/>
    <x v="1"/>
    <x v="3173"/>
    <n v="44.707999999999998"/>
  </r>
  <r>
    <x v="2"/>
    <s v="Belize"/>
    <s v="BLZ"/>
    <x v="0"/>
    <x v="0"/>
    <x v="0"/>
    <x v="2"/>
    <x v="3173"/>
    <n v="47.929000000000002"/>
  </r>
  <r>
    <x v="2"/>
    <s v="Belize"/>
    <s v="BLZ"/>
    <x v="0"/>
    <x v="0"/>
    <x v="0"/>
    <x v="3"/>
    <x v="3174"/>
    <n v="100.916"/>
  </r>
  <r>
    <x v="2"/>
    <s v="Belize"/>
    <s v="BLZ"/>
    <x v="0"/>
    <x v="0"/>
    <x v="0"/>
    <x v="4"/>
    <x v="3175"/>
    <n v="81.289000000000001"/>
  </r>
  <r>
    <x v="2"/>
    <s v="Belize"/>
    <s v="BLZ"/>
    <x v="0"/>
    <x v="0"/>
    <x v="0"/>
    <x v="5"/>
    <x v="3175"/>
    <n v="84.075000000000003"/>
  </r>
  <r>
    <x v="2"/>
    <s v="Belize"/>
    <s v="BLZ"/>
    <x v="0"/>
    <x v="0"/>
    <x v="0"/>
    <x v="6"/>
    <x v="3176"/>
    <n v="31.068000000000001"/>
  </r>
  <r>
    <x v="2"/>
    <s v="Belize"/>
    <s v="BLZ"/>
    <x v="0"/>
    <x v="0"/>
    <x v="0"/>
    <x v="7"/>
    <x v="3177"/>
    <n v="37.194000000000003"/>
  </r>
  <r>
    <x v="2"/>
    <s v="Belize"/>
    <s v="BLZ"/>
    <x v="0"/>
    <x v="0"/>
    <x v="0"/>
    <x v="8"/>
    <x v="3176"/>
    <n v="11.035"/>
  </r>
  <r>
    <x v="2"/>
    <s v="Belize"/>
    <s v="BLZ"/>
    <x v="0"/>
    <x v="0"/>
    <x v="0"/>
    <x v="9"/>
    <x v="3178"/>
    <n v="69.63"/>
  </r>
  <r>
    <x v="2"/>
    <s v="Belize"/>
    <s v="BLZ"/>
    <x v="0"/>
    <x v="0"/>
    <x v="0"/>
    <x v="10"/>
    <x v="3179"/>
    <n v="12.1"/>
  </r>
  <r>
    <x v="2"/>
    <s v="Belize"/>
    <s v="BLZ"/>
    <x v="0"/>
    <x v="0"/>
    <x v="0"/>
    <x v="11"/>
    <x v="3179"/>
    <n v="6.9"/>
  </r>
  <r>
    <x v="2"/>
    <s v="Belize"/>
    <s v="BLZ"/>
    <x v="0"/>
    <x v="0"/>
    <x v="0"/>
    <x v="12"/>
    <x v="3179"/>
    <n v="17.2"/>
  </r>
  <r>
    <x v="2"/>
    <s v="Belize"/>
    <s v="BLZ"/>
    <x v="0"/>
    <x v="0"/>
    <x v="0"/>
    <x v="13"/>
    <x v="3180"/>
    <n v="8.8000000000000007"/>
  </r>
  <r>
    <x v="2"/>
    <s v="Belize"/>
    <s v="BLZ"/>
    <x v="0"/>
    <x v="0"/>
    <x v="0"/>
    <x v="14"/>
    <x v="3180"/>
    <n v="12"/>
  </r>
  <r>
    <x v="2"/>
    <s v="Belize"/>
    <s v="BLZ"/>
    <x v="0"/>
    <x v="0"/>
    <x v="0"/>
    <x v="15"/>
    <x v="3180"/>
    <n v="26.1"/>
  </r>
  <r>
    <x v="2"/>
    <s v="Belize"/>
    <s v="BLZ"/>
    <x v="0"/>
    <x v="0"/>
    <x v="0"/>
    <x v="16"/>
    <x v="3180"/>
    <n v="31.9"/>
  </r>
  <r>
    <x v="2"/>
    <s v="Belize"/>
    <s v="BLZ"/>
    <x v="0"/>
    <x v="0"/>
    <x v="0"/>
    <x v="17"/>
    <x v="3180"/>
    <n v="34.9"/>
  </r>
  <r>
    <x v="2"/>
    <s v="Belize"/>
    <s v="BLZ"/>
    <x v="0"/>
    <x v="0"/>
    <x v="0"/>
    <x v="18"/>
    <x v="3180"/>
    <m/>
  </r>
  <r>
    <x v="2"/>
    <s v="Belize"/>
    <s v="BLZ"/>
    <x v="0"/>
    <x v="0"/>
    <x v="0"/>
    <x v="19"/>
    <x v="3181"/>
    <m/>
  </r>
  <r>
    <x v="2"/>
    <s v="Belize"/>
    <s v="BLZ"/>
    <x v="1"/>
    <x v="4"/>
    <x v="5"/>
    <x v="0"/>
    <x v="910"/>
    <n v="16.599"/>
  </r>
  <r>
    <x v="2"/>
    <s v="Belize"/>
    <s v="BLZ"/>
    <x v="1"/>
    <x v="4"/>
    <x v="5"/>
    <x v="1"/>
    <x v="910"/>
    <n v="15.412000000000001"/>
  </r>
  <r>
    <x v="2"/>
    <s v="Belize"/>
    <s v="BLZ"/>
    <x v="1"/>
    <x v="4"/>
    <x v="5"/>
    <x v="2"/>
    <x v="910"/>
    <n v="17.260000000000002"/>
  </r>
  <r>
    <x v="2"/>
    <s v="Belize"/>
    <s v="BLZ"/>
    <x v="1"/>
    <x v="4"/>
    <x v="5"/>
    <x v="3"/>
    <x v="910"/>
    <n v="16.395"/>
  </r>
  <r>
    <x v="2"/>
    <s v="Belize"/>
    <s v="BLZ"/>
    <x v="1"/>
    <x v="4"/>
    <x v="5"/>
    <x v="4"/>
    <x v="910"/>
    <n v="17.864999999999998"/>
  </r>
  <r>
    <x v="2"/>
    <s v="Belize"/>
    <s v="BLZ"/>
    <x v="1"/>
    <x v="4"/>
    <x v="5"/>
    <x v="5"/>
    <x v="910"/>
    <n v="13.941000000000001"/>
  </r>
  <r>
    <x v="2"/>
    <s v="Belize"/>
    <s v="BLZ"/>
    <x v="1"/>
    <x v="4"/>
    <x v="5"/>
    <x v="6"/>
    <x v="910"/>
    <n v="17.602"/>
  </r>
  <r>
    <x v="2"/>
    <s v="Belize"/>
    <s v="BLZ"/>
    <x v="1"/>
    <x v="4"/>
    <x v="5"/>
    <x v="7"/>
    <x v="910"/>
    <n v="18.001000000000001"/>
  </r>
  <r>
    <x v="2"/>
    <s v="Belize"/>
    <s v="BLZ"/>
    <x v="1"/>
    <x v="4"/>
    <x v="5"/>
    <x v="8"/>
    <x v="910"/>
    <n v="14.702"/>
  </r>
  <r>
    <x v="2"/>
    <s v="Belize"/>
    <s v="BLZ"/>
    <x v="1"/>
    <x v="4"/>
    <x v="5"/>
    <x v="9"/>
    <x v="1666"/>
    <n v="15.137"/>
  </r>
  <r>
    <x v="2"/>
    <s v="Belize"/>
    <s v="BLZ"/>
    <x v="1"/>
    <x v="4"/>
    <x v="5"/>
    <x v="10"/>
    <x v="1666"/>
    <n v="77.739999999999995"/>
  </r>
  <r>
    <x v="2"/>
    <s v="Belize"/>
    <s v="BLZ"/>
    <x v="1"/>
    <x v="4"/>
    <x v="5"/>
    <x v="11"/>
    <x v="1666"/>
    <n v="94.007000000000005"/>
  </r>
  <r>
    <x v="2"/>
    <s v="Belize"/>
    <s v="BLZ"/>
    <x v="1"/>
    <x v="4"/>
    <x v="5"/>
    <x v="12"/>
    <x v="1666"/>
    <n v="93.251000000000005"/>
  </r>
  <r>
    <x v="2"/>
    <s v="Belize"/>
    <s v="BLZ"/>
    <x v="1"/>
    <x v="4"/>
    <x v="5"/>
    <x v="13"/>
    <x v="1666"/>
    <n v="77.319999999999993"/>
  </r>
  <r>
    <x v="2"/>
    <s v="Belize"/>
    <s v="BLZ"/>
    <x v="1"/>
    <x v="4"/>
    <x v="5"/>
    <x v="14"/>
    <x v="1666"/>
    <n v="96.753"/>
  </r>
  <r>
    <x v="2"/>
    <s v="Belize"/>
    <s v="BLZ"/>
    <x v="1"/>
    <x v="4"/>
    <x v="5"/>
    <x v="15"/>
    <x v="1666"/>
    <n v="121.379"/>
  </r>
  <r>
    <x v="2"/>
    <s v="Belize"/>
    <s v="BLZ"/>
    <x v="1"/>
    <x v="4"/>
    <x v="5"/>
    <x v="16"/>
    <x v="3182"/>
    <n v="114.967"/>
  </r>
  <r>
    <x v="2"/>
    <s v="Belize"/>
    <s v="BLZ"/>
    <x v="1"/>
    <x v="4"/>
    <x v="5"/>
    <x v="17"/>
    <x v="3183"/>
    <n v="119.92100000000001"/>
  </r>
  <r>
    <x v="2"/>
    <s v="Belize"/>
    <s v="BLZ"/>
    <x v="1"/>
    <x v="4"/>
    <x v="5"/>
    <x v="18"/>
    <x v="3183"/>
    <m/>
  </r>
  <r>
    <x v="2"/>
    <s v="Belize"/>
    <s v="BLZ"/>
    <x v="1"/>
    <x v="4"/>
    <x v="5"/>
    <x v="19"/>
    <x v="3184"/>
    <m/>
  </r>
  <r>
    <x v="2"/>
    <s v="Belize"/>
    <s v="BLZ"/>
    <x v="1"/>
    <x v="1"/>
    <x v="1"/>
    <x v="0"/>
    <x v="25"/>
    <n v="54.204000000000001"/>
  </r>
  <r>
    <x v="2"/>
    <s v="Belize"/>
    <s v="BLZ"/>
    <x v="1"/>
    <x v="1"/>
    <x v="1"/>
    <x v="1"/>
    <x v="25"/>
    <n v="73.040999999999997"/>
  </r>
  <r>
    <x v="2"/>
    <s v="Belize"/>
    <s v="BLZ"/>
    <x v="1"/>
    <x v="1"/>
    <x v="1"/>
    <x v="2"/>
    <x v="25"/>
    <n v="70.537999999999997"/>
  </r>
  <r>
    <x v="2"/>
    <s v="Belize"/>
    <s v="BLZ"/>
    <x v="1"/>
    <x v="1"/>
    <x v="1"/>
    <x v="3"/>
    <x v="25"/>
    <n v="48.884"/>
  </r>
  <r>
    <x v="2"/>
    <s v="Belize"/>
    <s v="BLZ"/>
    <x v="1"/>
    <x v="1"/>
    <x v="1"/>
    <x v="4"/>
    <x v="25"/>
    <n v="50.531999999999996"/>
  </r>
  <r>
    <x v="2"/>
    <s v="Belize"/>
    <s v="BLZ"/>
    <x v="1"/>
    <x v="1"/>
    <x v="1"/>
    <x v="5"/>
    <x v="123"/>
    <n v="70.387"/>
  </r>
  <r>
    <x v="2"/>
    <s v="Belize"/>
    <s v="BLZ"/>
    <x v="1"/>
    <x v="1"/>
    <x v="1"/>
    <x v="6"/>
    <x v="3185"/>
    <n v="183.23"/>
  </r>
  <r>
    <x v="2"/>
    <s v="Belize"/>
    <s v="BLZ"/>
    <x v="1"/>
    <x v="1"/>
    <x v="1"/>
    <x v="7"/>
    <x v="3185"/>
    <n v="182.89"/>
  </r>
  <r>
    <x v="2"/>
    <s v="Belize"/>
    <s v="BLZ"/>
    <x v="1"/>
    <x v="1"/>
    <x v="1"/>
    <x v="8"/>
    <x v="3185"/>
    <n v="210.81200000000001"/>
  </r>
  <r>
    <x v="2"/>
    <s v="Belize"/>
    <s v="BLZ"/>
    <x v="1"/>
    <x v="1"/>
    <x v="1"/>
    <x v="9"/>
    <x v="3185"/>
    <n v="193.51400000000001"/>
  </r>
  <r>
    <x v="2"/>
    <s v="Belize"/>
    <s v="BLZ"/>
    <x v="1"/>
    <x v="1"/>
    <x v="1"/>
    <x v="10"/>
    <x v="3185"/>
    <n v="263.2"/>
  </r>
  <r>
    <x v="2"/>
    <s v="Belize"/>
    <s v="BLZ"/>
    <x v="1"/>
    <x v="1"/>
    <x v="1"/>
    <x v="11"/>
    <x v="3186"/>
    <n v="244.6"/>
  </r>
  <r>
    <x v="2"/>
    <s v="Belize"/>
    <s v="BLZ"/>
    <x v="1"/>
    <x v="1"/>
    <x v="1"/>
    <x v="12"/>
    <x v="3186"/>
    <n v="208.6"/>
  </r>
  <r>
    <x v="2"/>
    <s v="Belize"/>
    <s v="BLZ"/>
    <x v="1"/>
    <x v="1"/>
    <x v="1"/>
    <x v="13"/>
    <x v="3186"/>
    <n v="258.60000000000002"/>
  </r>
  <r>
    <x v="2"/>
    <s v="Belize"/>
    <s v="BLZ"/>
    <x v="1"/>
    <x v="1"/>
    <x v="1"/>
    <x v="14"/>
    <x v="3187"/>
    <n v="256.3"/>
  </r>
  <r>
    <x v="2"/>
    <s v="Belize"/>
    <s v="BLZ"/>
    <x v="1"/>
    <x v="1"/>
    <x v="1"/>
    <x v="15"/>
    <x v="3187"/>
    <n v="235.9"/>
  </r>
  <r>
    <x v="2"/>
    <s v="Belize"/>
    <s v="BLZ"/>
    <x v="1"/>
    <x v="1"/>
    <x v="1"/>
    <x v="16"/>
    <x v="3187"/>
    <n v="260.5"/>
  </r>
  <r>
    <x v="2"/>
    <s v="Belize"/>
    <s v="BLZ"/>
    <x v="1"/>
    <x v="1"/>
    <x v="1"/>
    <x v="17"/>
    <x v="3187"/>
    <n v="282.2"/>
  </r>
  <r>
    <x v="2"/>
    <s v="Belize"/>
    <s v="BLZ"/>
    <x v="1"/>
    <x v="1"/>
    <x v="1"/>
    <x v="18"/>
    <x v="3187"/>
    <m/>
  </r>
  <r>
    <x v="2"/>
    <s v="Belize"/>
    <s v="BLZ"/>
    <x v="1"/>
    <x v="1"/>
    <x v="1"/>
    <x v="19"/>
    <x v="3188"/>
    <m/>
  </r>
  <r>
    <x v="2"/>
    <s v="Belize"/>
    <s v="BLZ"/>
    <x v="1"/>
    <x v="2"/>
    <x v="3"/>
    <x v="0"/>
    <x v="1412"/>
    <n v="1.4E-2"/>
  </r>
  <r>
    <x v="2"/>
    <s v="Belize"/>
    <s v="BLZ"/>
    <x v="1"/>
    <x v="2"/>
    <x v="3"/>
    <x v="1"/>
    <x v="226"/>
    <n v="6.9000000000000006E-2"/>
  </r>
  <r>
    <x v="2"/>
    <s v="Belize"/>
    <s v="BLZ"/>
    <x v="1"/>
    <x v="2"/>
    <x v="3"/>
    <x v="2"/>
    <x v="3189"/>
    <n v="0.11700000000000001"/>
  </r>
  <r>
    <x v="2"/>
    <s v="Belize"/>
    <s v="BLZ"/>
    <x v="1"/>
    <x v="2"/>
    <x v="3"/>
    <x v="3"/>
    <x v="2567"/>
    <n v="0.193"/>
  </r>
  <r>
    <x v="2"/>
    <s v="Belize"/>
    <s v="BLZ"/>
    <x v="1"/>
    <x v="2"/>
    <x v="3"/>
    <x v="4"/>
    <x v="3084"/>
    <n v="0.24099999999999999"/>
  </r>
  <r>
    <x v="2"/>
    <s v="Belize"/>
    <s v="BLZ"/>
    <x v="1"/>
    <x v="2"/>
    <x v="3"/>
    <x v="5"/>
    <x v="3190"/>
    <n v="0.4"/>
  </r>
  <r>
    <x v="2"/>
    <s v="Belize"/>
    <s v="BLZ"/>
    <x v="1"/>
    <x v="2"/>
    <x v="3"/>
    <x v="6"/>
    <x v="3191"/>
    <n v="0.40699999999999997"/>
  </r>
  <r>
    <x v="2"/>
    <s v="Belize"/>
    <s v="BLZ"/>
    <x v="1"/>
    <x v="2"/>
    <x v="3"/>
    <x v="7"/>
    <x v="3192"/>
    <n v="0.503"/>
  </r>
  <r>
    <x v="2"/>
    <s v="Belize"/>
    <s v="BLZ"/>
    <x v="1"/>
    <x v="2"/>
    <x v="3"/>
    <x v="8"/>
    <x v="85"/>
    <n v="0.68899999999999995"/>
  </r>
  <r>
    <x v="2"/>
    <s v="Belize"/>
    <s v="BLZ"/>
    <x v="1"/>
    <x v="2"/>
    <x v="3"/>
    <x v="9"/>
    <x v="3193"/>
    <n v="0.80600000000000005"/>
  </r>
  <r>
    <x v="2"/>
    <s v="Belize"/>
    <s v="BLZ"/>
    <x v="1"/>
    <x v="2"/>
    <x v="3"/>
    <x v="10"/>
    <x v="372"/>
    <n v="0.91600000000000004"/>
  </r>
  <r>
    <x v="2"/>
    <s v="Belize"/>
    <s v="BLZ"/>
    <x v="1"/>
    <x v="2"/>
    <x v="3"/>
    <x v="11"/>
    <x v="3194"/>
    <n v="1.1160000000000001"/>
  </r>
  <r>
    <x v="2"/>
    <s v="Belize"/>
    <s v="BLZ"/>
    <x v="1"/>
    <x v="2"/>
    <x v="3"/>
    <x v="12"/>
    <x v="3195"/>
    <n v="2.5840000000000001"/>
  </r>
  <r>
    <x v="2"/>
    <s v="Belize"/>
    <s v="BLZ"/>
    <x v="1"/>
    <x v="2"/>
    <x v="3"/>
    <x v="13"/>
    <x v="3196"/>
    <n v="2.6320000000000001"/>
  </r>
  <r>
    <x v="2"/>
    <s v="Belize"/>
    <s v="BLZ"/>
    <x v="1"/>
    <x v="2"/>
    <x v="3"/>
    <x v="14"/>
    <x v="3197"/>
    <n v="2.88"/>
  </r>
  <r>
    <x v="2"/>
    <s v="Belize"/>
    <s v="BLZ"/>
    <x v="1"/>
    <x v="2"/>
    <x v="3"/>
    <x v="15"/>
    <x v="3198"/>
    <n v="4.6710000000000003"/>
  </r>
  <r>
    <x v="2"/>
    <s v="Belize"/>
    <s v="BLZ"/>
    <x v="1"/>
    <x v="2"/>
    <x v="3"/>
    <x v="16"/>
    <x v="3198"/>
    <n v="4.6710000000000003"/>
  </r>
  <r>
    <x v="2"/>
    <s v="Belize"/>
    <s v="BLZ"/>
    <x v="1"/>
    <x v="2"/>
    <x v="3"/>
    <x v="17"/>
    <x v="3198"/>
    <n v="4.6710000000000003"/>
  </r>
  <r>
    <x v="2"/>
    <s v="Belize"/>
    <s v="BLZ"/>
    <x v="1"/>
    <x v="2"/>
    <x v="3"/>
    <x v="18"/>
    <x v="3198"/>
    <m/>
  </r>
  <r>
    <x v="2"/>
    <s v="Belize"/>
    <s v="BLZ"/>
    <x v="1"/>
    <x v="2"/>
    <x v="3"/>
    <x v="19"/>
    <x v="3199"/>
    <m/>
  </r>
  <r>
    <x v="2"/>
    <s v="Belize"/>
    <s v="BLZ"/>
    <x v="1"/>
    <x v="2"/>
    <x v="6"/>
    <x v="14"/>
    <x v="3200"/>
    <n v="0.6"/>
  </r>
  <r>
    <x v="2"/>
    <s v="Belize"/>
    <s v="BLZ"/>
    <x v="1"/>
    <x v="2"/>
    <x v="6"/>
    <x v="15"/>
    <x v="3200"/>
    <n v="0.6"/>
  </r>
  <r>
    <x v="2"/>
    <s v="Belize"/>
    <s v="BLZ"/>
    <x v="1"/>
    <x v="2"/>
    <x v="6"/>
    <x v="16"/>
    <x v="3200"/>
    <n v="0.6"/>
  </r>
  <r>
    <x v="2"/>
    <s v="Belize"/>
    <s v="BLZ"/>
    <x v="1"/>
    <x v="2"/>
    <x v="6"/>
    <x v="17"/>
    <x v="3200"/>
    <n v="0.6"/>
  </r>
  <r>
    <x v="2"/>
    <s v="Belize"/>
    <s v="BLZ"/>
    <x v="1"/>
    <x v="2"/>
    <x v="6"/>
    <x v="18"/>
    <x v="3201"/>
    <m/>
  </r>
  <r>
    <x v="2"/>
    <s v="Belize"/>
    <s v="BLZ"/>
    <x v="1"/>
    <x v="2"/>
    <x v="6"/>
    <x v="19"/>
    <x v="3202"/>
    <m/>
  </r>
  <r>
    <x v="2"/>
    <s v="Bonaire, Sint Eustatius and Saba"/>
    <s v="BES"/>
    <x v="0"/>
    <x v="0"/>
    <x v="0"/>
    <x v="0"/>
    <x v="179"/>
    <n v="86.5"/>
  </r>
  <r>
    <x v="2"/>
    <s v="Bonaire, Sint Eustatius and Saba"/>
    <s v="BES"/>
    <x v="0"/>
    <x v="0"/>
    <x v="0"/>
    <x v="1"/>
    <x v="179"/>
    <n v="87.6"/>
  </r>
  <r>
    <x v="2"/>
    <s v="Bonaire, Sint Eustatius and Saba"/>
    <s v="BES"/>
    <x v="0"/>
    <x v="0"/>
    <x v="0"/>
    <x v="2"/>
    <x v="179"/>
    <n v="67.8"/>
  </r>
  <r>
    <x v="2"/>
    <s v="Bonaire, Sint Eustatius and Saba"/>
    <s v="BES"/>
    <x v="0"/>
    <x v="0"/>
    <x v="0"/>
    <x v="3"/>
    <x v="179"/>
    <n v="90.8"/>
  </r>
  <r>
    <x v="2"/>
    <s v="Bonaire, Sint Eustatius and Saba"/>
    <s v="BES"/>
    <x v="0"/>
    <x v="0"/>
    <x v="0"/>
    <x v="4"/>
    <x v="179"/>
    <n v="94.8"/>
  </r>
  <r>
    <x v="2"/>
    <s v="Bonaire, Sint Eustatius and Saba"/>
    <s v="BES"/>
    <x v="0"/>
    <x v="0"/>
    <x v="0"/>
    <x v="5"/>
    <x v="179"/>
    <n v="95.2"/>
  </r>
  <r>
    <x v="2"/>
    <s v="Bonaire, Sint Eustatius and Saba"/>
    <s v="BES"/>
    <x v="0"/>
    <x v="0"/>
    <x v="0"/>
    <x v="6"/>
    <x v="179"/>
    <n v="91.4"/>
  </r>
  <r>
    <x v="2"/>
    <s v="Bonaire, Sint Eustatius and Saba"/>
    <s v="BES"/>
    <x v="0"/>
    <x v="0"/>
    <x v="0"/>
    <x v="7"/>
    <x v="179"/>
    <n v="92.9"/>
  </r>
  <r>
    <x v="2"/>
    <s v="Bonaire, Sint Eustatius and Saba"/>
    <s v="BES"/>
    <x v="0"/>
    <x v="0"/>
    <x v="0"/>
    <x v="8"/>
    <x v="179"/>
    <n v="89.6"/>
  </r>
  <r>
    <x v="2"/>
    <s v="Bonaire, Sint Eustatius and Saba"/>
    <s v="BES"/>
    <x v="0"/>
    <x v="0"/>
    <x v="0"/>
    <x v="9"/>
    <x v="179"/>
    <n v="93.6"/>
  </r>
  <r>
    <x v="2"/>
    <s v="Bonaire, Sint Eustatius and Saba"/>
    <s v="BES"/>
    <x v="0"/>
    <x v="0"/>
    <x v="0"/>
    <x v="10"/>
    <x v="838"/>
    <n v="99"/>
  </r>
  <r>
    <x v="2"/>
    <s v="Bonaire, Sint Eustatius and Saba"/>
    <s v="BES"/>
    <x v="0"/>
    <x v="0"/>
    <x v="0"/>
    <x v="11"/>
    <x v="838"/>
    <n v="80.2"/>
  </r>
  <r>
    <x v="2"/>
    <s v="Bonaire, Sint Eustatius and Saba"/>
    <s v="BES"/>
    <x v="0"/>
    <x v="0"/>
    <x v="0"/>
    <x v="12"/>
    <x v="214"/>
    <n v="81.2"/>
  </r>
  <r>
    <x v="2"/>
    <s v="Bonaire, Sint Eustatius and Saba"/>
    <s v="BES"/>
    <x v="0"/>
    <x v="0"/>
    <x v="0"/>
    <x v="13"/>
    <x v="214"/>
    <n v="79.599999999999994"/>
  </r>
  <r>
    <x v="2"/>
    <s v="Bonaire, Sint Eustatius and Saba"/>
    <s v="BES"/>
    <x v="0"/>
    <x v="0"/>
    <x v="0"/>
    <x v="14"/>
    <x v="214"/>
    <n v="78.8"/>
  </r>
  <r>
    <x v="2"/>
    <s v="Bonaire, Sint Eustatius and Saba"/>
    <s v="BES"/>
    <x v="0"/>
    <x v="0"/>
    <x v="0"/>
    <x v="15"/>
    <x v="214"/>
    <n v="86.7"/>
  </r>
  <r>
    <x v="2"/>
    <s v="Bonaire, Sint Eustatius and Saba"/>
    <s v="BES"/>
    <x v="0"/>
    <x v="0"/>
    <x v="0"/>
    <x v="16"/>
    <x v="214"/>
    <n v="82.9"/>
  </r>
  <r>
    <x v="2"/>
    <s v="Bonaire, Sint Eustatius and Saba"/>
    <s v="BES"/>
    <x v="0"/>
    <x v="0"/>
    <x v="0"/>
    <x v="17"/>
    <x v="1299"/>
    <n v="101.3"/>
  </r>
  <r>
    <x v="2"/>
    <s v="Bonaire, Sint Eustatius and Saba"/>
    <s v="BES"/>
    <x v="0"/>
    <x v="0"/>
    <x v="0"/>
    <x v="18"/>
    <x v="135"/>
    <m/>
  </r>
  <r>
    <x v="2"/>
    <s v="Bonaire, Sint Eustatius and Saba"/>
    <s v="BES"/>
    <x v="0"/>
    <x v="0"/>
    <x v="0"/>
    <x v="19"/>
    <x v="135"/>
    <m/>
  </r>
  <r>
    <x v="2"/>
    <s v="Bonaire, Sint Eustatius and Saba"/>
    <s v="BES"/>
    <x v="1"/>
    <x v="2"/>
    <x v="6"/>
    <x v="15"/>
    <x v="147"/>
    <n v="0.4"/>
  </r>
  <r>
    <x v="2"/>
    <s v="Bonaire, Sint Eustatius and Saba"/>
    <s v="BES"/>
    <x v="1"/>
    <x v="2"/>
    <x v="6"/>
    <x v="16"/>
    <x v="3203"/>
    <n v="3.0840000000000001"/>
  </r>
  <r>
    <x v="2"/>
    <s v="Bonaire, Sint Eustatius and Saba"/>
    <s v="BES"/>
    <x v="1"/>
    <x v="2"/>
    <x v="6"/>
    <x v="17"/>
    <x v="3204"/>
    <n v="4.0469999999999997"/>
  </r>
  <r>
    <x v="2"/>
    <s v="Bonaire, Sint Eustatius and Saba"/>
    <s v="BES"/>
    <x v="1"/>
    <x v="2"/>
    <x v="6"/>
    <x v="18"/>
    <x v="3205"/>
    <m/>
  </r>
  <r>
    <x v="2"/>
    <s v="Bonaire, Sint Eustatius and Saba"/>
    <s v="BES"/>
    <x v="1"/>
    <x v="2"/>
    <x v="6"/>
    <x v="19"/>
    <x v="3206"/>
    <m/>
  </r>
  <r>
    <x v="2"/>
    <s v="Bonaire, Sint Eustatius and Saba"/>
    <s v="BES"/>
    <x v="1"/>
    <x v="3"/>
    <x v="4"/>
    <x v="7"/>
    <x v="179"/>
    <n v="0.7"/>
  </r>
  <r>
    <x v="2"/>
    <s v="Bonaire, Sint Eustatius and Saba"/>
    <s v="BES"/>
    <x v="1"/>
    <x v="3"/>
    <x v="4"/>
    <x v="8"/>
    <x v="179"/>
    <n v="1.4"/>
  </r>
  <r>
    <x v="2"/>
    <s v="Bonaire, Sint Eustatius and Saba"/>
    <s v="BES"/>
    <x v="1"/>
    <x v="3"/>
    <x v="4"/>
    <x v="9"/>
    <x v="3207"/>
    <n v="1.5"/>
  </r>
  <r>
    <x v="2"/>
    <s v="Bonaire, Sint Eustatius and Saba"/>
    <s v="BES"/>
    <x v="1"/>
    <x v="3"/>
    <x v="4"/>
    <x v="10"/>
    <x v="3207"/>
    <n v="4.9000000000000004"/>
  </r>
  <r>
    <x v="2"/>
    <s v="Bonaire, Sint Eustatius and Saba"/>
    <s v="BES"/>
    <x v="1"/>
    <x v="3"/>
    <x v="4"/>
    <x v="11"/>
    <x v="3207"/>
    <n v="26.3"/>
  </r>
  <r>
    <x v="2"/>
    <s v="Bonaire, Sint Eustatius and Saba"/>
    <s v="BES"/>
    <x v="1"/>
    <x v="3"/>
    <x v="4"/>
    <x v="12"/>
    <x v="3207"/>
    <n v="32.5"/>
  </r>
  <r>
    <x v="2"/>
    <s v="Bonaire, Sint Eustatius and Saba"/>
    <s v="BES"/>
    <x v="1"/>
    <x v="3"/>
    <x v="4"/>
    <x v="13"/>
    <x v="3207"/>
    <n v="36.700000000000003"/>
  </r>
  <r>
    <x v="2"/>
    <s v="Bonaire, Sint Eustatius and Saba"/>
    <s v="BES"/>
    <x v="1"/>
    <x v="3"/>
    <x v="4"/>
    <x v="14"/>
    <x v="3207"/>
    <n v="41.2"/>
  </r>
  <r>
    <x v="2"/>
    <s v="Bonaire, Sint Eustatius and Saba"/>
    <s v="BES"/>
    <x v="1"/>
    <x v="3"/>
    <x v="4"/>
    <x v="15"/>
    <x v="3207"/>
    <n v="40.1"/>
  </r>
  <r>
    <x v="2"/>
    <s v="Bonaire, Sint Eustatius and Saba"/>
    <s v="BES"/>
    <x v="1"/>
    <x v="3"/>
    <x v="4"/>
    <x v="16"/>
    <x v="3207"/>
    <n v="35.1"/>
  </r>
  <r>
    <x v="2"/>
    <s v="Bonaire, Sint Eustatius and Saba"/>
    <s v="BES"/>
    <x v="1"/>
    <x v="3"/>
    <x v="4"/>
    <x v="17"/>
    <x v="3207"/>
    <n v="35.299999999999997"/>
  </r>
  <r>
    <x v="2"/>
    <s v="Bonaire, Sint Eustatius and Saba"/>
    <s v="BES"/>
    <x v="1"/>
    <x v="3"/>
    <x v="4"/>
    <x v="18"/>
    <x v="3207"/>
    <m/>
  </r>
  <r>
    <x v="2"/>
    <s v="Bonaire, Sint Eustatius and Saba"/>
    <s v="BES"/>
    <x v="1"/>
    <x v="3"/>
    <x v="4"/>
    <x v="19"/>
    <x v="3207"/>
    <m/>
  </r>
  <r>
    <x v="2"/>
    <s v="British Virgin Islands"/>
    <s v="VGB"/>
    <x v="0"/>
    <x v="0"/>
    <x v="0"/>
    <x v="0"/>
    <x v="219"/>
    <n v="95"/>
  </r>
  <r>
    <x v="2"/>
    <s v="British Virgin Islands"/>
    <s v="VGB"/>
    <x v="0"/>
    <x v="0"/>
    <x v="0"/>
    <x v="1"/>
    <x v="219"/>
    <n v="100"/>
  </r>
  <r>
    <x v="2"/>
    <s v="British Virgin Islands"/>
    <s v="VGB"/>
    <x v="0"/>
    <x v="0"/>
    <x v="0"/>
    <x v="2"/>
    <x v="219"/>
    <n v="110"/>
  </r>
  <r>
    <x v="2"/>
    <s v="British Virgin Islands"/>
    <s v="VGB"/>
    <x v="0"/>
    <x v="0"/>
    <x v="0"/>
    <x v="3"/>
    <x v="219"/>
    <n v="120"/>
  </r>
  <r>
    <x v="2"/>
    <s v="British Virgin Islands"/>
    <s v="VGB"/>
    <x v="0"/>
    <x v="0"/>
    <x v="0"/>
    <x v="4"/>
    <x v="219"/>
    <n v="140"/>
  </r>
  <r>
    <x v="2"/>
    <s v="British Virgin Islands"/>
    <s v="VGB"/>
    <x v="0"/>
    <x v="0"/>
    <x v="0"/>
    <x v="5"/>
    <x v="219"/>
    <n v="158.30000000000001"/>
  </r>
  <r>
    <x v="2"/>
    <s v="British Virgin Islands"/>
    <s v="VGB"/>
    <x v="0"/>
    <x v="0"/>
    <x v="0"/>
    <x v="6"/>
    <x v="951"/>
    <n v="166.2"/>
  </r>
  <r>
    <x v="2"/>
    <s v="British Virgin Islands"/>
    <s v="VGB"/>
    <x v="0"/>
    <x v="0"/>
    <x v="0"/>
    <x v="7"/>
    <x v="951"/>
    <n v="179.4"/>
  </r>
  <r>
    <x v="2"/>
    <s v="British Virgin Islands"/>
    <s v="VGB"/>
    <x v="0"/>
    <x v="0"/>
    <x v="0"/>
    <x v="8"/>
    <x v="951"/>
    <n v="180.1"/>
  </r>
  <r>
    <x v="2"/>
    <s v="British Virgin Islands"/>
    <s v="VGB"/>
    <x v="0"/>
    <x v="0"/>
    <x v="0"/>
    <x v="9"/>
    <x v="451"/>
    <n v="186.7"/>
  </r>
  <r>
    <x v="2"/>
    <s v="British Virgin Islands"/>
    <s v="VGB"/>
    <x v="0"/>
    <x v="0"/>
    <x v="0"/>
    <x v="10"/>
    <x v="451"/>
    <n v="196.1"/>
  </r>
  <r>
    <x v="2"/>
    <s v="British Virgin Islands"/>
    <s v="VGB"/>
    <x v="0"/>
    <x v="0"/>
    <x v="0"/>
    <x v="11"/>
    <x v="451"/>
    <n v="191.2"/>
  </r>
  <r>
    <x v="2"/>
    <s v="British Virgin Islands"/>
    <s v="VGB"/>
    <x v="0"/>
    <x v="0"/>
    <x v="0"/>
    <x v="12"/>
    <x v="451"/>
    <n v="197.1"/>
  </r>
  <r>
    <x v="2"/>
    <s v="British Virgin Islands"/>
    <s v="VGB"/>
    <x v="0"/>
    <x v="0"/>
    <x v="0"/>
    <x v="13"/>
    <x v="451"/>
    <n v="196.7"/>
  </r>
  <r>
    <x v="2"/>
    <s v="British Virgin Islands"/>
    <s v="VGB"/>
    <x v="0"/>
    <x v="0"/>
    <x v="0"/>
    <x v="14"/>
    <x v="451"/>
    <n v="197.2"/>
  </r>
  <r>
    <x v="2"/>
    <s v="British Virgin Islands"/>
    <s v="VGB"/>
    <x v="0"/>
    <x v="0"/>
    <x v="0"/>
    <x v="15"/>
    <x v="451"/>
    <n v="198"/>
  </r>
  <r>
    <x v="2"/>
    <s v="British Virgin Islands"/>
    <s v="VGB"/>
    <x v="0"/>
    <x v="0"/>
    <x v="0"/>
    <x v="16"/>
    <x v="451"/>
    <n v="200"/>
  </r>
  <r>
    <x v="2"/>
    <s v="British Virgin Islands"/>
    <s v="VGB"/>
    <x v="0"/>
    <x v="0"/>
    <x v="0"/>
    <x v="17"/>
    <x v="72"/>
    <n v="272.72699999999998"/>
  </r>
  <r>
    <x v="2"/>
    <s v="British Virgin Islands"/>
    <s v="VGB"/>
    <x v="0"/>
    <x v="0"/>
    <x v="0"/>
    <x v="18"/>
    <x v="72"/>
    <m/>
  </r>
  <r>
    <x v="2"/>
    <s v="British Virgin Islands"/>
    <s v="VGB"/>
    <x v="0"/>
    <x v="0"/>
    <x v="0"/>
    <x v="19"/>
    <x v="72"/>
    <m/>
  </r>
  <r>
    <x v="2"/>
    <s v="British Virgin Islands"/>
    <s v="VGB"/>
    <x v="1"/>
    <x v="2"/>
    <x v="6"/>
    <x v="10"/>
    <x v="247"/>
    <n v="0.111"/>
  </r>
  <r>
    <x v="2"/>
    <s v="British Virgin Islands"/>
    <s v="VGB"/>
    <x v="1"/>
    <x v="2"/>
    <x v="6"/>
    <x v="11"/>
    <x v="247"/>
    <n v="0.111"/>
  </r>
  <r>
    <x v="2"/>
    <s v="British Virgin Islands"/>
    <s v="VGB"/>
    <x v="1"/>
    <x v="2"/>
    <x v="6"/>
    <x v="12"/>
    <x v="247"/>
    <n v="0.111"/>
  </r>
  <r>
    <x v="2"/>
    <s v="British Virgin Islands"/>
    <s v="VGB"/>
    <x v="1"/>
    <x v="2"/>
    <x v="6"/>
    <x v="13"/>
    <x v="247"/>
    <n v="0.111"/>
  </r>
  <r>
    <x v="2"/>
    <s v="British Virgin Islands"/>
    <s v="VGB"/>
    <x v="1"/>
    <x v="2"/>
    <x v="6"/>
    <x v="14"/>
    <x v="247"/>
    <n v="0.111"/>
  </r>
  <r>
    <x v="2"/>
    <s v="British Virgin Islands"/>
    <s v="VGB"/>
    <x v="1"/>
    <x v="2"/>
    <x v="6"/>
    <x v="15"/>
    <x v="3208"/>
    <n v="0.308"/>
  </r>
  <r>
    <x v="2"/>
    <s v="British Virgin Islands"/>
    <s v="VGB"/>
    <x v="1"/>
    <x v="2"/>
    <x v="6"/>
    <x v="16"/>
    <x v="3208"/>
    <n v="0.308"/>
  </r>
  <r>
    <x v="2"/>
    <s v="British Virgin Islands"/>
    <s v="VGB"/>
    <x v="1"/>
    <x v="2"/>
    <x v="6"/>
    <x v="17"/>
    <x v="3208"/>
    <n v="0.308"/>
  </r>
  <r>
    <x v="2"/>
    <s v="British Virgin Islands"/>
    <s v="VGB"/>
    <x v="1"/>
    <x v="2"/>
    <x v="6"/>
    <x v="18"/>
    <x v="3208"/>
    <m/>
  </r>
  <r>
    <x v="2"/>
    <s v="British Virgin Islands"/>
    <s v="VGB"/>
    <x v="1"/>
    <x v="2"/>
    <x v="6"/>
    <x v="19"/>
    <x v="3208"/>
    <m/>
  </r>
  <r>
    <x v="2"/>
    <s v="British Virgin Islands"/>
    <s v="VGB"/>
    <x v="1"/>
    <x v="3"/>
    <x v="4"/>
    <x v="10"/>
    <x v="85"/>
    <n v="1.25"/>
  </r>
  <r>
    <x v="2"/>
    <s v="British Virgin Islands"/>
    <s v="VGB"/>
    <x v="1"/>
    <x v="3"/>
    <x v="4"/>
    <x v="11"/>
    <x v="85"/>
    <n v="1.25"/>
  </r>
  <r>
    <x v="2"/>
    <s v="British Virgin Islands"/>
    <s v="VGB"/>
    <x v="1"/>
    <x v="3"/>
    <x v="4"/>
    <x v="12"/>
    <x v="85"/>
    <n v="1.25"/>
  </r>
  <r>
    <x v="2"/>
    <s v="British Virgin Islands"/>
    <s v="VGB"/>
    <x v="1"/>
    <x v="3"/>
    <x v="4"/>
    <x v="13"/>
    <x v="85"/>
    <n v="1.25"/>
  </r>
  <r>
    <x v="2"/>
    <s v="British Virgin Islands"/>
    <s v="VGB"/>
    <x v="1"/>
    <x v="3"/>
    <x v="4"/>
    <x v="14"/>
    <x v="85"/>
    <n v="1.25"/>
  </r>
  <r>
    <x v="2"/>
    <s v="British Virgin Islands"/>
    <s v="VGB"/>
    <x v="1"/>
    <x v="3"/>
    <x v="4"/>
    <x v="15"/>
    <x v="85"/>
    <n v="1.25"/>
  </r>
  <r>
    <x v="2"/>
    <s v="British Virgin Islands"/>
    <s v="VGB"/>
    <x v="1"/>
    <x v="3"/>
    <x v="4"/>
    <x v="16"/>
    <x v="85"/>
    <n v="1.25"/>
  </r>
  <r>
    <x v="2"/>
    <s v="British Virgin Islands"/>
    <s v="VGB"/>
    <x v="1"/>
    <x v="3"/>
    <x v="4"/>
    <x v="17"/>
    <x v="85"/>
    <n v="1.25"/>
  </r>
  <r>
    <x v="2"/>
    <s v="British Virgin Islands"/>
    <s v="VGB"/>
    <x v="1"/>
    <x v="3"/>
    <x v="4"/>
    <x v="18"/>
    <x v="85"/>
    <m/>
  </r>
  <r>
    <x v="2"/>
    <s v="British Virgin Islands"/>
    <s v="VGB"/>
    <x v="1"/>
    <x v="3"/>
    <x v="4"/>
    <x v="19"/>
    <x v="85"/>
    <m/>
  </r>
  <r>
    <x v="2"/>
    <s v="Cayman Islands"/>
    <s v="CYM"/>
    <x v="0"/>
    <x v="0"/>
    <x v="0"/>
    <x v="0"/>
    <x v="3209"/>
    <n v="441"/>
  </r>
  <r>
    <x v="2"/>
    <s v="Cayman Islands"/>
    <s v="CYM"/>
    <x v="0"/>
    <x v="0"/>
    <x v="0"/>
    <x v="1"/>
    <x v="3209"/>
    <n v="465"/>
  </r>
  <r>
    <x v="2"/>
    <s v="Cayman Islands"/>
    <s v="CYM"/>
    <x v="0"/>
    <x v="0"/>
    <x v="0"/>
    <x v="2"/>
    <x v="3209"/>
    <n v="482"/>
  </r>
  <r>
    <x v="2"/>
    <s v="Cayman Islands"/>
    <s v="CYM"/>
    <x v="0"/>
    <x v="0"/>
    <x v="0"/>
    <x v="3"/>
    <x v="311"/>
    <n v="506"/>
  </r>
  <r>
    <x v="2"/>
    <s v="Cayman Islands"/>
    <s v="CYM"/>
    <x v="0"/>
    <x v="0"/>
    <x v="0"/>
    <x v="4"/>
    <x v="1155"/>
    <n v="451"/>
  </r>
  <r>
    <x v="2"/>
    <s v="Cayman Islands"/>
    <s v="CYM"/>
    <x v="0"/>
    <x v="0"/>
    <x v="0"/>
    <x v="5"/>
    <x v="2726"/>
    <n v="482"/>
  </r>
  <r>
    <x v="2"/>
    <s v="Cayman Islands"/>
    <s v="CYM"/>
    <x v="0"/>
    <x v="0"/>
    <x v="0"/>
    <x v="6"/>
    <x v="2728"/>
    <n v="555"/>
  </r>
  <r>
    <x v="2"/>
    <s v="Cayman Islands"/>
    <s v="CYM"/>
    <x v="0"/>
    <x v="0"/>
    <x v="0"/>
    <x v="7"/>
    <x v="3210"/>
    <n v="604"/>
  </r>
  <r>
    <x v="2"/>
    <s v="Cayman Islands"/>
    <s v="CYM"/>
    <x v="0"/>
    <x v="0"/>
    <x v="0"/>
    <x v="8"/>
    <x v="3210"/>
    <n v="615"/>
  </r>
  <r>
    <x v="2"/>
    <s v="Cayman Islands"/>
    <s v="CYM"/>
    <x v="0"/>
    <x v="0"/>
    <x v="0"/>
    <x v="9"/>
    <x v="963"/>
    <n v="597.4"/>
  </r>
  <r>
    <x v="2"/>
    <s v="Cayman Islands"/>
    <s v="CYM"/>
    <x v="0"/>
    <x v="0"/>
    <x v="0"/>
    <x v="10"/>
    <x v="3211"/>
    <n v="593.5"/>
  </r>
  <r>
    <x v="2"/>
    <s v="Cayman Islands"/>
    <s v="CYM"/>
    <x v="0"/>
    <x v="0"/>
    <x v="0"/>
    <x v="11"/>
    <x v="3211"/>
    <n v="594"/>
  </r>
  <r>
    <x v="2"/>
    <s v="Cayman Islands"/>
    <s v="CYM"/>
    <x v="0"/>
    <x v="0"/>
    <x v="0"/>
    <x v="12"/>
    <x v="3212"/>
    <n v="587.1"/>
  </r>
  <r>
    <x v="2"/>
    <s v="Cayman Islands"/>
    <s v="CYM"/>
    <x v="0"/>
    <x v="0"/>
    <x v="0"/>
    <x v="13"/>
    <x v="107"/>
    <n v="595.6"/>
  </r>
  <r>
    <x v="2"/>
    <s v="Cayman Islands"/>
    <s v="CYM"/>
    <x v="0"/>
    <x v="0"/>
    <x v="0"/>
    <x v="14"/>
    <x v="906"/>
    <n v="604.70000000000005"/>
  </r>
  <r>
    <x v="2"/>
    <s v="Cayman Islands"/>
    <s v="CYM"/>
    <x v="0"/>
    <x v="0"/>
    <x v="0"/>
    <x v="15"/>
    <x v="906"/>
    <n v="623.70000000000005"/>
  </r>
  <r>
    <x v="2"/>
    <s v="Cayman Islands"/>
    <s v="CYM"/>
    <x v="0"/>
    <x v="0"/>
    <x v="0"/>
    <x v="16"/>
    <x v="3102"/>
    <n v="645.81100000000004"/>
  </r>
  <r>
    <x v="2"/>
    <s v="Cayman Islands"/>
    <s v="CYM"/>
    <x v="0"/>
    <x v="0"/>
    <x v="0"/>
    <x v="17"/>
    <x v="3102"/>
    <n v="640.01099999999997"/>
  </r>
  <r>
    <x v="2"/>
    <s v="Cayman Islands"/>
    <s v="CYM"/>
    <x v="0"/>
    <x v="0"/>
    <x v="0"/>
    <x v="18"/>
    <x v="3102"/>
    <n v="625.63499999999999"/>
  </r>
  <r>
    <x v="2"/>
    <s v="Cayman Islands"/>
    <s v="CYM"/>
    <x v="0"/>
    <x v="0"/>
    <x v="0"/>
    <x v="19"/>
    <x v="3102"/>
    <m/>
  </r>
  <r>
    <x v="2"/>
    <s v="Cayman Islands"/>
    <s v="CYM"/>
    <x v="1"/>
    <x v="2"/>
    <x v="6"/>
    <x v="16"/>
    <x v="3213"/>
    <n v="4.4889999999999999"/>
  </r>
  <r>
    <x v="2"/>
    <s v="Cayman Islands"/>
    <s v="CYM"/>
    <x v="1"/>
    <x v="2"/>
    <x v="6"/>
    <x v="17"/>
    <x v="3214"/>
    <n v="14.289"/>
  </r>
  <r>
    <x v="2"/>
    <s v="Cayman Islands"/>
    <s v="CYM"/>
    <x v="1"/>
    <x v="2"/>
    <x v="6"/>
    <x v="18"/>
    <x v="3215"/>
    <n v="16.164999999999999"/>
  </r>
  <r>
    <x v="2"/>
    <s v="Cayman Islands"/>
    <s v="CYM"/>
    <x v="1"/>
    <x v="2"/>
    <x v="6"/>
    <x v="19"/>
    <x v="3216"/>
    <m/>
  </r>
  <r>
    <x v="2"/>
    <s v="Costa Rica"/>
    <s v="CRI"/>
    <x v="0"/>
    <x v="0"/>
    <x v="0"/>
    <x v="0"/>
    <x v="3217"/>
    <n v="62.3"/>
  </r>
  <r>
    <x v="2"/>
    <s v="Costa Rica"/>
    <s v="CRI"/>
    <x v="0"/>
    <x v="0"/>
    <x v="0"/>
    <x v="1"/>
    <x v="3217"/>
    <n v="98.2"/>
  </r>
  <r>
    <x v="2"/>
    <s v="Costa Rica"/>
    <s v="CRI"/>
    <x v="0"/>
    <x v="0"/>
    <x v="0"/>
    <x v="2"/>
    <x v="3218"/>
    <n v="120.7"/>
  </r>
  <r>
    <x v="2"/>
    <s v="Costa Rica"/>
    <s v="CRI"/>
    <x v="0"/>
    <x v="0"/>
    <x v="0"/>
    <x v="3"/>
    <x v="3219"/>
    <n v="155"/>
  </r>
  <r>
    <x v="2"/>
    <s v="Costa Rica"/>
    <s v="CRI"/>
    <x v="0"/>
    <x v="0"/>
    <x v="0"/>
    <x v="4"/>
    <x v="3219"/>
    <n v="64.3"/>
  </r>
  <r>
    <x v="2"/>
    <s v="Costa Rica"/>
    <s v="CRI"/>
    <x v="0"/>
    <x v="0"/>
    <x v="0"/>
    <x v="5"/>
    <x v="3219"/>
    <n v="268.10000000000002"/>
  </r>
  <r>
    <x v="2"/>
    <s v="Costa Rica"/>
    <s v="CRI"/>
    <x v="0"/>
    <x v="0"/>
    <x v="0"/>
    <x v="6"/>
    <x v="3220"/>
    <n v="530"/>
  </r>
  <r>
    <x v="2"/>
    <s v="Costa Rica"/>
    <s v="CRI"/>
    <x v="0"/>
    <x v="0"/>
    <x v="0"/>
    <x v="7"/>
    <x v="3220"/>
    <n v="722.2"/>
  </r>
  <r>
    <x v="2"/>
    <s v="Costa Rica"/>
    <s v="CRI"/>
    <x v="0"/>
    <x v="0"/>
    <x v="0"/>
    <x v="8"/>
    <x v="562"/>
    <n v="676.8"/>
  </r>
  <r>
    <x v="2"/>
    <s v="Costa Rica"/>
    <s v="CRI"/>
    <x v="0"/>
    <x v="0"/>
    <x v="0"/>
    <x v="9"/>
    <x v="3221"/>
    <n v="451.2"/>
  </r>
  <r>
    <x v="2"/>
    <s v="Costa Rica"/>
    <s v="CRI"/>
    <x v="0"/>
    <x v="0"/>
    <x v="0"/>
    <x v="10"/>
    <x v="3222"/>
    <n v="641.20000000000005"/>
  </r>
  <r>
    <x v="2"/>
    <s v="Costa Rica"/>
    <s v="CRI"/>
    <x v="0"/>
    <x v="0"/>
    <x v="0"/>
    <x v="11"/>
    <x v="3223"/>
    <n v="863.3"/>
  </r>
  <r>
    <x v="2"/>
    <s v="Costa Rica"/>
    <s v="CRI"/>
    <x v="0"/>
    <x v="0"/>
    <x v="0"/>
    <x v="12"/>
    <x v="3223"/>
    <n v="830.3"/>
  </r>
  <r>
    <x v="2"/>
    <s v="Costa Rica"/>
    <s v="CRI"/>
    <x v="0"/>
    <x v="0"/>
    <x v="0"/>
    <x v="13"/>
    <x v="3224"/>
    <n v="1196"/>
  </r>
  <r>
    <x v="2"/>
    <s v="Costa Rica"/>
    <s v="CRI"/>
    <x v="0"/>
    <x v="0"/>
    <x v="0"/>
    <x v="14"/>
    <x v="3225"/>
    <n v="1043"/>
  </r>
  <r>
    <x v="2"/>
    <s v="Costa Rica"/>
    <s v="CRI"/>
    <x v="0"/>
    <x v="0"/>
    <x v="0"/>
    <x v="15"/>
    <x v="3225"/>
    <n v="108.12"/>
  </r>
  <r>
    <x v="2"/>
    <s v="Costa Rica"/>
    <s v="CRI"/>
    <x v="0"/>
    <x v="0"/>
    <x v="0"/>
    <x v="16"/>
    <x v="3226"/>
    <n v="193.02600000000001"/>
  </r>
  <r>
    <x v="2"/>
    <s v="Costa Rica"/>
    <s v="CRI"/>
    <x v="0"/>
    <x v="0"/>
    <x v="0"/>
    <x v="17"/>
    <x v="3227"/>
    <n v="37.414999999999999"/>
  </r>
  <r>
    <x v="2"/>
    <s v="Costa Rica"/>
    <s v="CRI"/>
    <x v="0"/>
    <x v="0"/>
    <x v="0"/>
    <x v="18"/>
    <x v="3227"/>
    <m/>
  </r>
  <r>
    <x v="2"/>
    <s v="Costa Rica"/>
    <s v="CRI"/>
    <x v="0"/>
    <x v="0"/>
    <x v="0"/>
    <x v="19"/>
    <x v="3228"/>
    <m/>
  </r>
  <r>
    <x v="2"/>
    <s v="Costa Rica"/>
    <s v="CRI"/>
    <x v="1"/>
    <x v="4"/>
    <x v="7"/>
    <x v="4"/>
    <x v="154"/>
    <n v="4.9000000000000004"/>
  </r>
  <r>
    <x v="2"/>
    <s v="Costa Rica"/>
    <s v="CRI"/>
    <x v="1"/>
    <x v="4"/>
    <x v="7"/>
    <x v="5"/>
    <x v="154"/>
    <n v="12.1"/>
  </r>
  <r>
    <x v="2"/>
    <s v="Costa Rica"/>
    <s v="CRI"/>
    <x v="1"/>
    <x v="4"/>
    <x v="7"/>
    <x v="6"/>
    <x v="154"/>
    <n v="6.8"/>
  </r>
  <r>
    <x v="2"/>
    <s v="Costa Rica"/>
    <s v="CRI"/>
    <x v="1"/>
    <x v="4"/>
    <x v="7"/>
    <x v="7"/>
    <x v="154"/>
    <n v="4.2"/>
  </r>
  <r>
    <x v="2"/>
    <s v="Costa Rica"/>
    <s v="CRI"/>
    <x v="1"/>
    <x v="4"/>
    <x v="7"/>
    <x v="8"/>
    <x v="154"/>
    <n v="1.1000000000000001"/>
  </r>
  <r>
    <x v="2"/>
    <s v="Costa Rica"/>
    <s v="CRI"/>
    <x v="1"/>
    <x v="4"/>
    <x v="7"/>
    <x v="9"/>
    <x v="3229"/>
    <n v="0.60799999999999998"/>
  </r>
  <r>
    <x v="2"/>
    <s v="Costa Rica"/>
    <s v="CRI"/>
    <x v="1"/>
    <x v="4"/>
    <x v="7"/>
    <x v="10"/>
    <x v="3230"/>
    <n v="0.70799999999999996"/>
  </r>
  <r>
    <x v="2"/>
    <s v="Costa Rica"/>
    <s v="CRI"/>
    <x v="1"/>
    <x v="4"/>
    <x v="7"/>
    <x v="11"/>
    <x v="3230"/>
    <n v="0.60799999999999998"/>
  </r>
  <r>
    <x v="2"/>
    <s v="Costa Rica"/>
    <s v="CRI"/>
    <x v="1"/>
    <x v="4"/>
    <x v="7"/>
    <x v="12"/>
    <x v="3231"/>
    <n v="0.79700000000000004"/>
  </r>
  <r>
    <x v="2"/>
    <s v="Costa Rica"/>
    <s v="CRI"/>
    <x v="1"/>
    <x v="4"/>
    <x v="7"/>
    <x v="13"/>
    <x v="3232"/>
    <n v="8.9969999999999999"/>
  </r>
  <r>
    <x v="2"/>
    <s v="Costa Rica"/>
    <s v="CRI"/>
    <x v="1"/>
    <x v="4"/>
    <x v="7"/>
    <x v="14"/>
    <x v="1968"/>
    <n v="8.9969999999999999"/>
  </r>
  <r>
    <x v="2"/>
    <s v="Costa Rica"/>
    <s v="CRI"/>
    <x v="1"/>
    <x v="4"/>
    <x v="7"/>
    <x v="15"/>
    <x v="3233"/>
    <n v="9.6080000000000005"/>
  </r>
  <r>
    <x v="2"/>
    <s v="Costa Rica"/>
    <s v="CRI"/>
    <x v="1"/>
    <x v="4"/>
    <x v="7"/>
    <x v="16"/>
    <x v="3233"/>
    <n v="9.6080000000000005"/>
  </r>
  <r>
    <x v="2"/>
    <s v="Costa Rica"/>
    <s v="CRI"/>
    <x v="1"/>
    <x v="4"/>
    <x v="7"/>
    <x v="17"/>
    <x v="3233"/>
    <n v="9.6080000000000005"/>
  </r>
  <r>
    <x v="2"/>
    <s v="Costa Rica"/>
    <s v="CRI"/>
    <x v="1"/>
    <x v="4"/>
    <x v="7"/>
    <x v="18"/>
    <x v="3234"/>
    <m/>
  </r>
  <r>
    <x v="2"/>
    <s v="Costa Rica"/>
    <s v="CRI"/>
    <x v="1"/>
    <x v="4"/>
    <x v="7"/>
    <x v="19"/>
    <x v="3235"/>
    <m/>
  </r>
  <r>
    <x v="2"/>
    <s v="Costa Rica"/>
    <s v="CRI"/>
    <x v="1"/>
    <x v="4"/>
    <x v="5"/>
    <x v="0"/>
    <x v="134"/>
    <n v="19.100000000000001"/>
  </r>
  <r>
    <x v="2"/>
    <s v="Costa Rica"/>
    <s v="CRI"/>
    <x v="1"/>
    <x v="4"/>
    <x v="5"/>
    <x v="1"/>
    <x v="134"/>
    <n v="10.1"/>
  </r>
  <r>
    <x v="2"/>
    <s v="Costa Rica"/>
    <s v="CRI"/>
    <x v="1"/>
    <x v="4"/>
    <x v="5"/>
    <x v="2"/>
    <x v="134"/>
    <n v="11.9"/>
  </r>
  <r>
    <x v="2"/>
    <s v="Costa Rica"/>
    <s v="CRI"/>
    <x v="1"/>
    <x v="4"/>
    <x v="5"/>
    <x v="3"/>
    <x v="971"/>
    <n v="11.6"/>
  </r>
  <r>
    <x v="2"/>
    <s v="Costa Rica"/>
    <s v="CRI"/>
    <x v="1"/>
    <x v="4"/>
    <x v="5"/>
    <x v="4"/>
    <x v="1299"/>
    <n v="12.2"/>
  </r>
  <r>
    <x v="2"/>
    <s v="Costa Rica"/>
    <s v="CRI"/>
    <x v="1"/>
    <x v="4"/>
    <x v="5"/>
    <x v="5"/>
    <x v="1299"/>
    <n v="12.5"/>
  </r>
  <r>
    <x v="2"/>
    <s v="Costa Rica"/>
    <s v="CRI"/>
    <x v="1"/>
    <x v="4"/>
    <x v="5"/>
    <x v="6"/>
    <x v="1299"/>
    <n v="12.2"/>
  </r>
  <r>
    <x v="2"/>
    <s v="Costa Rica"/>
    <s v="CRI"/>
    <x v="1"/>
    <x v="4"/>
    <x v="5"/>
    <x v="7"/>
    <x v="338"/>
    <n v="12.9"/>
  </r>
  <r>
    <x v="2"/>
    <s v="Costa Rica"/>
    <s v="CRI"/>
    <x v="1"/>
    <x v="4"/>
    <x v="5"/>
    <x v="8"/>
    <x v="338"/>
    <n v="22.4"/>
  </r>
  <r>
    <x v="2"/>
    <s v="Costa Rica"/>
    <s v="CRI"/>
    <x v="1"/>
    <x v="4"/>
    <x v="5"/>
    <x v="9"/>
    <x v="279"/>
    <n v="47.6"/>
  </r>
  <r>
    <x v="2"/>
    <s v="Costa Rica"/>
    <s v="CRI"/>
    <x v="1"/>
    <x v="4"/>
    <x v="5"/>
    <x v="10"/>
    <x v="279"/>
    <n v="65.3"/>
  </r>
  <r>
    <x v="2"/>
    <s v="Costa Rica"/>
    <s v="CRI"/>
    <x v="1"/>
    <x v="4"/>
    <x v="5"/>
    <x v="11"/>
    <x v="279"/>
    <n v="67.599999999999994"/>
  </r>
  <r>
    <x v="2"/>
    <s v="Costa Rica"/>
    <s v="CRI"/>
    <x v="1"/>
    <x v="4"/>
    <x v="5"/>
    <x v="12"/>
    <x v="279"/>
    <n v="81.599999999999994"/>
  </r>
  <r>
    <x v="2"/>
    <s v="Costa Rica"/>
    <s v="CRI"/>
    <x v="1"/>
    <x v="4"/>
    <x v="5"/>
    <x v="13"/>
    <x v="279"/>
    <n v="86.3"/>
  </r>
  <r>
    <x v="2"/>
    <s v="Costa Rica"/>
    <s v="CRI"/>
    <x v="1"/>
    <x v="4"/>
    <x v="5"/>
    <x v="14"/>
    <x v="279"/>
    <n v="83.6"/>
  </r>
  <r>
    <x v="2"/>
    <s v="Costa Rica"/>
    <s v="CRI"/>
    <x v="1"/>
    <x v="4"/>
    <x v="5"/>
    <x v="15"/>
    <x v="279"/>
    <n v="82.278000000000006"/>
  </r>
  <r>
    <x v="2"/>
    <s v="Costa Rica"/>
    <s v="CRI"/>
    <x v="1"/>
    <x v="4"/>
    <x v="5"/>
    <x v="16"/>
    <x v="279"/>
    <n v="74.510000000000005"/>
  </r>
  <r>
    <x v="2"/>
    <s v="Costa Rica"/>
    <s v="CRI"/>
    <x v="1"/>
    <x v="4"/>
    <x v="5"/>
    <x v="17"/>
    <x v="279"/>
    <n v="87.516000000000005"/>
  </r>
  <r>
    <x v="2"/>
    <s v="Costa Rica"/>
    <s v="CRI"/>
    <x v="1"/>
    <x v="4"/>
    <x v="5"/>
    <x v="18"/>
    <x v="3236"/>
    <m/>
  </r>
  <r>
    <x v="2"/>
    <s v="Costa Rica"/>
    <s v="CRI"/>
    <x v="1"/>
    <x v="4"/>
    <x v="5"/>
    <x v="19"/>
    <x v="186"/>
    <m/>
  </r>
  <r>
    <x v="2"/>
    <s v="Costa Rica"/>
    <s v="CRI"/>
    <x v="1"/>
    <x v="5"/>
    <x v="10"/>
    <x v="0"/>
    <x v="345"/>
    <n v="937.5"/>
  </r>
  <r>
    <x v="2"/>
    <s v="Costa Rica"/>
    <s v="CRI"/>
    <x v="1"/>
    <x v="5"/>
    <x v="10"/>
    <x v="1"/>
    <x v="345"/>
    <n v="952.3"/>
  </r>
  <r>
    <x v="2"/>
    <s v="Costa Rica"/>
    <s v="CRI"/>
    <x v="1"/>
    <x v="5"/>
    <x v="10"/>
    <x v="2"/>
    <x v="3237"/>
    <n v="1083.3"/>
  </r>
  <r>
    <x v="2"/>
    <s v="Costa Rica"/>
    <s v="CRI"/>
    <x v="1"/>
    <x v="5"/>
    <x v="10"/>
    <x v="3"/>
    <x v="3238"/>
    <n v="1098.8"/>
  </r>
  <r>
    <x v="2"/>
    <s v="Costa Rica"/>
    <s v="CRI"/>
    <x v="1"/>
    <x v="5"/>
    <x v="10"/>
    <x v="4"/>
    <x v="3239"/>
    <n v="1134.7"/>
  </r>
  <r>
    <x v="2"/>
    <s v="Costa Rica"/>
    <s v="CRI"/>
    <x v="1"/>
    <x v="5"/>
    <x v="10"/>
    <x v="5"/>
    <x v="3239"/>
    <n v="1090.0999999999999"/>
  </r>
  <r>
    <x v="2"/>
    <s v="Costa Rica"/>
    <s v="CRI"/>
    <x v="1"/>
    <x v="5"/>
    <x v="10"/>
    <x v="6"/>
    <x v="3239"/>
    <n v="1146.5"/>
  </r>
  <r>
    <x v="2"/>
    <s v="Costa Rica"/>
    <s v="CRI"/>
    <x v="1"/>
    <x v="5"/>
    <x v="10"/>
    <x v="7"/>
    <x v="3239"/>
    <n v="1238.5"/>
  </r>
  <r>
    <x v="2"/>
    <s v="Costa Rica"/>
    <s v="CRI"/>
    <x v="1"/>
    <x v="5"/>
    <x v="10"/>
    <x v="8"/>
    <x v="3239"/>
    <n v="1130.9000000000001"/>
  </r>
  <r>
    <x v="2"/>
    <s v="Costa Rica"/>
    <s v="CRI"/>
    <x v="1"/>
    <x v="5"/>
    <x v="10"/>
    <x v="9"/>
    <x v="3239"/>
    <n v="1185.8"/>
  </r>
  <r>
    <x v="2"/>
    <s v="Costa Rica"/>
    <s v="CRI"/>
    <x v="1"/>
    <x v="5"/>
    <x v="10"/>
    <x v="10"/>
    <x v="3239"/>
    <n v="1176.0999999999999"/>
  </r>
  <r>
    <x v="2"/>
    <s v="Costa Rica"/>
    <s v="CRI"/>
    <x v="1"/>
    <x v="5"/>
    <x v="10"/>
    <x v="11"/>
    <x v="3240"/>
    <n v="1279.5"/>
  </r>
  <r>
    <x v="2"/>
    <s v="Costa Rica"/>
    <s v="CRI"/>
    <x v="1"/>
    <x v="5"/>
    <x v="10"/>
    <x v="12"/>
    <x v="3240"/>
    <n v="1402.6"/>
  </r>
  <r>
    <x v="2"/>
    <s v="Costa Rica"/>
    <s v="CRI"/>
    <x v="1"/>
    <x v="5"/>
    <x v="10"/>
    <x v="13"/>
    <x v="3240"/>
    <n v="1516.7"/>
  </r>
  <r>
    <x v="2"/>
    <s v="Costa Rica"/>
    <s v="CRI"/>
    <x v="1"/>
    <x v="5"/>
    <x v="10"/>
    <x v="14"/>
    <x v="3240"/>
    <n v="1538.1"/>
  </r>
  <r>
    <x v="2"/>
    <s v="Costa Rica"/>
    <s v="CRI"/>
    <x v="1"/>
    <x v="5"/>
    <x v="10"/>
    <x v="15"/>
    <x v="3241"/>
    <n v="1375.6289999999999"/>
  </r>
  <r>
    <x v="2"/>
    <s v="Costa Rica"/>
    <s v="CRI"/>
    <x v="1"/>
    <x v="5"/>
    <x v="10"/>
    <x v="16"/>
    <x v="3242"/>
    <n v="1339.5150000000001"/>
  </r>
  <r>
    <x v="2"/>
    <s v="Costa Rica"/>
    <s v="CRI"/>
    <x v="1"/>
    <x v="5"/>
    <x v="10"/>
    <x v="17"/>
    <x v="3242"/>
    <n v="1117.8320000000001"/>
  </r>
  <r>
    <x v="2"/>
    <s v="Costa Rica"/>
    <s v="CRI"/>
    <x v="1"/>
    <x v="5"/>
    <x v="10"/>
    <x v="18"/>
    <x v="3242"/>
    <m/>
  </r>
  <r>
    <x v="2"/>
    <s v="Costa Rica"/>
    <s v="CRI"/>
    <x v="1"/>
    <x v="5"/>
    <x v="10"/>
    <x v="19"/>
    <x v="3243"/>
    <m/>
  </r>
  <r>
    <x v="2"/>
    <s v="Costa Rica"/>
    <s v="CRI"/>
    <x v="1"/>
    <x v="1"/>
    <x v="1"/>
    <x v="0"/>
    <x v="3244"/>
    <n v="5684.0990000000002"/>
  </r>
  <r>
    <x v="2"/>
    <s v="Costa Rica"/>
    <s v="CRI"/>
    <x v="1"/>
    <x v="1"/>
    <x v="1"/>
    <x v="1"/>
    <x v="3244"/>
    <n v="5649.6"/>
  </r>
  <r>
    <x v="2"/>
    <s v="Costa Rica"/>
    <s v="CRI"/>
    <x v="1"/>
    <x v="1"/>
    <x v="1"/>
    <x v="2"/>
    <x v="2083"/>
    <n v="5963.8990000000003"/>
  </r>
  <r>
    <x v="2"/>
    <s v="Costa Rica"/>
    <s v="CRI"/>
    <x v="1"/>
    <x v="1"/>
    <x v="1"/>
    <x v="3"/>
    <x v="3245"/>
    <n v="6015.6"/>
  </r>
  <r>
    <x v="2"/>
    <s v="Costa Rica"/>
    <s v="CRI"/>
    <x v="1"/>
    <x v="1"/>
    <x v="1"/>
    <x v="4"/>
    <x v="3246"/>
    <n v="6497.1"/>
  </r>
  <r>
    <x v="2"/>
    <s v="Costa Rica"/>
    <s v="CRI"/>
    <x v="1"/>
    <x v="1"/>
    <x v="1"/>
    <x v="5"/>
    <x v="3246"/>
    <n v="6559.9"/>
  </r>
  <r>
    <x v="2"/>
    <s v="Costa Rica"/>
    <s v="CRI"/>
    <x v="1"/>
    <x v="1"/>
    <x v="1"/>
    <x v="6"/>
    <x v="3247"/>
    <n v="6594.5990000000002"/>
  </r>
  <r>
    <x v="2"/>
    <s v="Costa Rica"/>
    <s v="CRI"/>
    <x v="1"/>
    <x v="1"/>
    <x v="1"/>
    <x v="7"/>
    <x v="3248"/>
    <n v="6770.6"/>
  </r>
  <r>
    <x v="2"/>
    <s v="Costa Rica"/>
    <s v="CRI"/>
    <x v="1"/>
    <x v="1"/>
    <x v="1"/>
    <x v="8"/>
    <x v="3249"/>
    <n v="7383.5"/>
  </r>
  <r>
    <x v="2"/>
    <s v="Costa Rica"/>
    <s v="CRI"/>
    <x v="1"/>
    <x v="1"/>
    <x v="1"/>
    <x v="9"/>
    <x v="3250"/>
    <n v="7224.5"/>
  </r>
  <r>
    <x v="2"/>
    <s v="Costa Rica"/>
    <s v="CRI"/>
    <x v="1"/>
    <x v="1"/>
    <x v="1"/>
    <x v="10"/>
    <x v="3251"/>
    <n v="7261.7"/>
  </r>
  <r>
    <x v="2"/>
    <s v="Costa Rica"/>
    <s v="CRI"/>
    <x v="1"/>
    <x v="1"/>
    <x v="1"/>
    <x v="11"/>
    <x v="3252"/>
    <n v="7134.6"/>
  </r>
  <r>
    <x v="2"/>
    <s v="Costa Rica"/>
    <s v="CRI"/>
    <x v="1"/>
    <x v="1"/>
    <x v="1"/>
    <x v="12"/>
    <x v="3253"/>
    <n v="7233.2"/>
  </r>
  <r>
    <x v="2"/>
    <s v="Costa Rica"/>
    <s v="CRI"/>
    <x v="1"/>
    <x v="1"/>
    <x v="1"/>
    <x v="13"/>
    <x v="3254"/>
    <n v="6850.9989999999998"/>
  </r>
  <r>
    <x v="2"/>
    <s v="Costa Rica"/>
    <s v="CRI"/>
    <x v="1"/>
    <x v="1"/>
    <x v="1"/>
    <x v="14"/>
    <x v="3255"/>
    <n v="6717.2"/>
  </r>
  <r>
    <x v="2"/>
    <s v="Costa Rica"/>
    <s v="CRI"/>
    <x v="1"/>
    <x v="1"/>
    <x v="1"/>
    <x v="15"/>
    <x v="3256"/>
    <n v="8066.585"/>
  </r>
  <r>
    <x v="2"/>
    <s v="Costa Rica"/>
    <s v="CRI"/>
    <x v="1"/>
    <x v="1"/>
    <x v="1"/>
    <x v="16"/>
    <x v="3257"/>
    <n v="8025.9449999999997"/>
  </r>
  <r>
    <x v="2"/>
    <s v="Costa Rica"/>
    <s v="CRI"/>
    <x v="1"/>
    <x v="1"/>
    <x v="1"/>
    <x v="17"/>
    <x v="3257"/>
    <n v="8676.9599999999991"/>
  </r>
  <r>
    <x v="2"/>
    <s v="Costa Rica"/>
    <s v="CRI"/>
    <x v="1"/>
    <x v="1"/>
    <x v="1"/>
    <x v="18"/>
    <x v="3258"/>
    <m/>
  </r>
  <r>
    <x v="2"/>
    <s v="Costa Rica"/>
    <s v="CRI"/>
    <x v="1"/>
    <x v="1"/>
    <x v="1"/>
    <x v="19"/>
    <x v="3259"/>
    <m/>
  </r>
  <r>
    <x v="2"/>
    <s v="Costa Rica"/>
    <s v="CRI"/>
    <x v="1"/>
    <x v="2"/>
    <x v="3"/>
    <x v="0"/>
    <x v="86"/>
    <n v="0.34200000000000003"/>
  </r>
  <r>
    <x v="2"/>
    <s v="Costa Rica"/>
    <s v="CRI"/>
    <x v="1"/>
    <x v="2"/>
    <x v="3"/>
    <x v="1"/>
    <x v="86"/>
    <n v="0.82099999999999995"/>
  </r>
  <r>
    <x v="2"/>
    <s v="Costa Rica"/>
    <s v="CRI"/>
    <x v="1"/>
    <x v="2"/>
    <x v="3"/>
    <x v="2"/>
    <x v="86"/>
    <n v="1.514"/>
  </r>
  <r>
    <x v="2"/>
    <s v="Costa Rica"/>
    <s v="CRI"/>
    <x v="1"/>
    <x v="2"/>
    <x v="3"/>
    <x v="3"/>
    <x v="86"/>
    <n v="2.3130000000000002"/>
  </r>
  <r>
    <x v="2"/>
    <s v="Costa Rica"/>
    <s v="CRI"/>
    <x v="1"/>
    <x v="2"/>
    <x v="3"/>
    <x v="4"/>
    <x v="86"/>
    <n v="2.8450000000000002"/>
  </r>
  <r>
    <x v="2"/>
    <s v="Costa Rica"/>
    <s v="CRI"/>
    <x v="1"/>
    <x v="2"/>
    <x v="3"/>
    <x v="5"/>
    <x v="86"/>
    <n v="3.57"/>
  </r>
  <r>
    <x v="2"/>
    <s v="Costa Rica"/>
    <s v="CRI"/>
    <x v="1"/>
    <x v="2"/>
    <x v="3"/>
    <x v="6"/>
    <x v="86"/>
    <n v="4.4340000000000002"/>
  </r>
  <r>
    <x v="2"/>
    <s v="Costa Rica"/>
    <s v="CRI"/>
    <x v="1"/>
    <x v="2"/>
    <x v="3"/>
    <x v="7"/>
    <x v="86"/>
    <n v="5.2169999999999996"/>
  </r>
  <r>
    <x v="2"/>
    <s v="Costa Rica"/>
    <s v="CRI"/>
    <x v="1"/>
    <x v="2"/>
    <x v="3"/>
    <x v="8"/>
    <x v="86"/>
    <n v="6.319"/>
  </r>
  <r>
    <x v="2"/>
    <s v="Costa Rica"/>
    <s v="CRI"/>
    <x v="1"/>
    <x v="2"/>
    <x v="3"/>
    <x v="9"/>
    <x v="86"/>
    <n v="7.0129999999999999"/>
  </r>
  <r>
    <x v="2"/>
    <s v="Costa Rica"/>
    <s v="CRI"/>
    <x v="1"/>
    <x v="2"/>
    <x v="3"/>
    <x v="10"/>
    <x v="86"/>
    <n v="8.6080000000000005"/>
  </r>
  <r>
    <x v="2"/>
    <s v="Costa Rica"/>
    <s v="CRI"/>
    <x v="1"/>
    <x v="2"/>
    <x v="3"/>
    <x v="11"/>
    <x v="86"/>
    <n v="9.5039999999999996"/>
  </r>
  <r>
    <x v="2"/>
    <s v="Costa Rica"/>
    <s v="CRI"/>
    <x v="1"/>
    <x v="2"/>
    <x v="3"/>
    <x v="12"/>
    <x v="86"/>
    <n v="12.308999999999999"/>
  </r>
  <r>
    <x v="2"/>
    <s v="Costa Rica"/>
    <s v="CRI"/>
    <x v="1"/>
    <x v="2"/>
    <x v="3"/>
    <x v="13"/>
    <x v="86"/>
    <n v="16.271000000000001"/>
  </r>
  <r>
    <x v="2"/>
    <s v="Costa Rica"/>
    <s v="CRI"/>
    <x v="1"/>
    <x v="2"/>
    <x v="3"/>
    <x v="14"/>
    <x v="86"/>
    <n v="21.766999999999999"/>
  </r>
  <r>
    <x v="2"/>
    <s v="Costa Rica"/>
    <s v="CRI"/>
    <x v="1"/>
    <x v="2"/>
    <x v="3"/>
    <x v="15"/>
    <x v="86"/>
    <n v="29.841000000000001"/>
  </r>
  <r>
    <x v="2"/>
    <s v="Costa Rica"/>
    <s v="CRI"/>
    <x v="1"/>
    <x v="2"/>
    <x v="3"/>
    <x v="16"/>
    <x v="86"/>
    <n v="31.347000000000001"/>
  </r>
  <r>
    <x v="2"/>
    <s v="Costa Rica"/>
    <s v="CRI"/>
    <x v="1"/>
    <x v="2"/>
    <x v="3"/>
    <x v="17"/>
    <x v="86"/>
    <n v="31.347000000000001"/>
  </r>
  <r>
    <x v="2"/>
    <s v="Costa Rica"/>
    <s v="CRI"/>
    <x v="1"/>
    <x v="2"/>
    <x v="3"/>
    <x v="18"/>
    <x v="86"/>
    <m/>
  </r>
  <r>
    <x v="2"/>
    <s v="Costa Rica"/>
    <s v="CRI"/>
    <x v="1"/>
    <x v="2"/>
    <x v="3"/>
    <x v="19"/>
    <x v="3260"/>
    <m/>
  </r>
  <r>
    <x v="2"/>
    <s v="Costa Rica"/>
    <s v="CRI"/>
    <x v="1"/>
    <x v="2"/>
    <x v="6"/>
    <x v="0"/>
    <x v="681"/>
    <m/>
  </r>
  <r>
    <x v="2"/>
    <s v="Costa Rica"/>
    <s v="CRI"/>
    <x v="1"/>
    <x v="2"/>
    <x v="6"/>
    <x v="1"/>
    <x v="3261"/>
    <m/>
  </r>
  <r>
    <x v="2"/>
    <s v="Costa Rica"/>
    <s v="CRI"/>
    <x v="1"/>
    <x v="2"/>
    <x v="6"/>
    <x v="2"/>
    <x v="3262"/>
    <m/>
  </r>
  <r>
    <x v="2"/>
    <s v="Costa Rica"/>
    <s v="CRI"/>
    <x v="1"/>
    <x v="2"/>
    <x v="6"/>
    <x v="3"/>
    <x v="3263"/>
    <m/>
  </r>
  <r>
    <x v="2"/>
    <s v="Costa Rica"/>
    <s v="CRI"/>
    <x v="1"/>
    <x v="2"/>
    <x v="6"/>
    <x v="4"/>
    <x v="3264"/>
    <m/>
  </r>
  <r>
    <x v="2"/>
    <s v="Costa Rica"/>
    <s v="CRI"/>
    <x v="1"/>
    <x v="2"/>
    <x v="6"/>
    <x v="5"/>
    <x v="3265"/>
    <m/>
  </r>
  <r>
    <x v="2"/>
    <s v="Costa Rica"/>
    <s v="CRI"/>
    <x v="1"/>
    <x v="2"/>
    <x v="6"/>
    <x v="6"/>
    <x v="3266"/>
    <m/>
  </r>
  <r>
    <x v="2"/>
    <s v="Costa Rica"/>
    <s v="CRI"/>
    <x v="1"/>
    <x v="2"/>
    <x v="6"/>
    <x v="7"/>
    <x v="3267"/>
    <m/>
  </r>
  <r>
    <x v="2"/>
    <s v="Costa Rica"/>
    <s v="CRI"/>
    <x v="1"/>
    <x v="2"/>
    <x v="6"/>
    <x v="8"/>
    <x v="3268"/>
    <m/>
  </r>
  <r>
    <x v="2"/>
    <s v="Costa Rica"/>
    <s v="CRI"/>
    <x v="1"/>
    <x v="2"/>
    <x v="6"/>
    <x v="9"/>
    <x v="3269"/>
    <m/>
  </r>
  <r>
    <x v="2"/>
    <s v="Costa Rica"/>
    <s v="CRI"/>
    <x v="1"/>
    <x v="2"/>
    <x v="6"/>
    <x v="10"/>
    <x v="3270"/>
    <m/>
  </r>
  <r>
    <x v="2"/>
    <s v="Costa Rica"/>
    <s v="CRI"/>
    <x v="1"/>
    <x v="2"/>
    <x v="6"/>
    <x v="11"/>
    <x v="3271"/>
    <m/>
  </r>
  <r>
    <x v="2"/>
    <s v="Costa Rica"/>
    <s v="CRI"/>
    <x v="1"/>
    <x v="2"/>
    <x v="6"/>
    <x v="12"/>
    <x v="3272"/>
    <n v="0.3"/>
  </r>
  <r>
    <x v="2"/>
    <s v="Costa Rica"/>
    <s v="CRI"/>
    <x v="1"/>
    <x v="2"/>
    <x v="6"/>
    <x v="13"/>
    <x v="3273"/>
    <n v="1.4"/>
  </r>
  <r>
    <x v="2"/>
    <s v="Costa Rica"/>
    <s v="CRI"/>
    <x v="1"/>
    <x v="2"/>
    <x v="6"/>
    <x v="14"/>
    <x v="3274"/>
    <n v="1.5"/>
  </r>
  <r>
    <x v="2"/>
    <s v="Costa Rica"/>
    <s v="CRI"/>
    <x v="1"/>
    <x v="2"/>
    <x v="6"/>
    <x v="15"/>
    <x v="3275"/>
    <n v="1.532"/>
  </r>
  <r>
    <x v="2"/>
    <s v="Costa Rica"/>
    <s v="CRI"/>
    <x v="1"/>
    <x v="2"/>
    <x v="6"/>
    <x v="16"/>
    <x v="3276"/>
    <n v="1.4119999999999999"/>
  </r>
  <r>
    <x v="2"/>
    <s v="Costa Rica"/>
    <s v="CRI"/>
    <x v="1"/>
    <x v="2"/>
    <x v="6"/>
    <x v="17"/>
    <x v="3277"/>
    <n v="2.6960000000000002"/>
  </r>
  <r>
    <x v="2"/>
    <s v="Costa Rica"/>
    <s v="CRI"/>
    <x v="1"/>
    <x v="2"/>
    <x v="6"/>
    <x v="18"/>
    <x v="3277"/>
    <m/>
  </r>
  <r>
    <x v="2"/>
    <s v="Costa Rica"/>
    <s v="CRI"/>
    <x v="1"/>
    <x v="2"/>
    <x v="6"/>
    <x v="19"/>
    <x v="3278"/>
    <m/>
  </r>
  <r>
    <x v="2"/>
    <s v="Costa Rica"/>
    <s v="CRI"/>
    <x v="1"/>
    <x v="3"/>
    <x v="4"/>
    <x v="0"/>
    <x v="960"/>
    <n v="182.7"/>
  </r>
  <r>
    <x v="2"/>
    <s v="Costa Rica"/>
    <s v="CRI"/>
    <x v="1"/>
    <x v="3"/>
    <x v="4"/>
    <x v="1"/>
    <x v="3279"/>
    <n v="185.5"/>
  </r>
  <r>
    <x v="2"/>
    <s v="Costa Rica"/>
    <s v="CRI"/>
    <x v="1"/>
    <x v="3"/>
    <x v="4"/>
    <x v="2"/>
    <x v="3279"/>
    <n v="258.89999999999998"/>
  </r>
  <r>
    <x v="2"/>
    <s v="Costa Rica"/>
    <s v="CRI"/>
    <x v="1"/>
    <x v="3"/>
    <x v="4"/>
    <x v="3"/>
    <x v="3280"/>
    <n v="230"/>
  </r>
  <r>
    <x v="2"/>
    <s v="Costa Rica"/>
    <s v="CRI"/>
    <x v="1"/>
    <x v="3"/>
    <x v="4"/>
    <x v="4"/>
    <x v="3280"/>
    <n v="255.3"/>
  </r>
  <r>
    <x v="2"/>
    <s v="Costa Rica"/>
    <s v="CRI"/>
    <x v="1"/>
    <x v="3"/>
    <x v="4"/>
    <x v="5"/>
    <x v="3280"/>
    <n v="203.6"/>
  </r>
  <r>
    <x v="2"/>
    <s v="Costa Rica"/>
    <s v="CRI"/>
    <x v="1"/>
    <x v="3"/>
    <x v="4"/>
    <x v="6"/>
    <x v="3280"/>
    <n v="273.5"/>
  </r>
  <r>
    <x v="2"/>
    <s v="Costa Rica"/>
    <s v="CRI"/>
    <x v="1"/>
    <x v="3"/>
    <x v="4"/>
    <x v="7"/>
    <x v="3281"/>
    <n v="241.1"/>
  </r>
  <r>
    <x v="2"/>
    <s v="Costa Rica"/>
    <s v="CRI"/>
    <x v="1"/>
    <x v="3"/>
    <x v="4"/>
    <x v="8"/>
    <x v="3281"/>
    <n v="198.2"/>
  </r>
  <r>
    <x v="2"/>
    <s v="Costa Rica"/>
    <s v="CRI"/>
    <x v="1"/>
    <x v="3"/>
    <x v="4"/>
    <x v="9"/>
    <x v="3282"/>
    <n v="326.2"/>
  </r>
  <r>
    <x v="2"/>
    <s v="Costa Rica"/>
    <s v="CRI"/>
    <x v="1"/>
    <x v="3"/>
    <x v="4"/>
    <x v="10"/>
    <x v="3282"/>
    <n v="358.7"/>
  </r>
  <r>
    <x v="2"/>
    <s v="Costa Rica"/>
    <s v="CRI"/>
    <x v="1"/>
    <x v="3"/>
    <x v="4"/>
    <x v="11"/>
    <x v="3283"/>
    <n v="414.5"/>
  </r>
  <r>
    <x v="2"/>
    <s v="Costa Rica"/>
    <s v="CRI"/>
    <x v="1"/>
    <x v="3"/>
    <x v="4"/>
    <x v="12"/>
    <x v="3284"/>
    <n v="528.4"/>
  </r>
  <r>
    <x v="2"/>
    <s v="Costa Rica"/>
    <s v="CRI"/>
    <x v="1"/>
    <x v="3"/>
    <x v="4"/>
    <x v="13"/>
    <x v="3284"/>
    <n v="484.6"/>
  </r>
  <r>
    <x v="2"/>
    <s v="Costa Rica"/>
    <s v="CRI"/>
    <x v="1"/>
    <x v="3"/>
    <x v="4"/>
    <x v="14"/>
    <x v="3285"/>
    <n v="734.8"/>
  </r>
  <r>
    <x v="2"/>
    <s v="Costa Rica"/>
    <s v="CRI"/>
    <x v="1"/>
    <x v="3"/>
    <x v="4"/>
    <x v="15"/>
    <x v="3286"/>
    <n v="1079.508"/>
  </r>
  <r>
    <x v="2"/>
    <s v="Costa Rica"/>
    <s v="CRI"/>
    <x v="1"/>
    <x v="3"/>
    <x v="4"/>
    <x v="16"/>
    <x v="3287"/>
    <n v="1147.2909999999999"/>
  </r>
  <r>
    <x v="2"/>
    <s v="Costa Rica"/>
    <s v="CRI"/>
    <x v="1"/>
    <x v="3"/>
    <x v="4"/>
    <x v="17"/>
    <x v="3288"/>
    <n v="1287.6790000000001"/>
  </r>
  <r>
    <x v="2"/>
    <s v="Costa Rica"/>
    <s v="CRI"/>
    <x v="1"/>
    <x v="3"/>
    <x v="4"/>
    <x v="18"/>
    <x v="3289"/>
    <m/>
  </r>
  <r>
    <x v="2"/>
    <s v="Costa Rica"/>
    <s v="CRI"/>
    <x v="1"/>
    <x v="3"/>
    <x v="4"/>
    <x v="19"/>
    <x v="3290"/>
    <m/>
  </r>
  <r>
    <x v="2"/>
    <s v="Cuba"/>
    <s v="CUB"/>
    <x v="0"/>
    <x v="0"/>
    <x v="0"/>
    <x v="0"/>
    <x v="3291"/>
    <n v="13642"/>
  </r>
  <r>
    <x v="2"/>
    <s v="Cuba"/>
    <s v="CUB"/>
    <x v="0"/>
    <x v="0"/>
    <x v="0"/>
    <x v="1"/>
    <x v="3292"/>
    <n v="13937.5"/>
  </r>
  <r>
    <x v="2"/>
    <s v="Cuba"/>
    <s v="CUB"/>
    <x v="0"/>
    <x v="0"/>
    <x v="0"/>
    <x v="2"/>
    <x v="3293"/>
    <n v="14256.9"/>
  </r>
  <r>
    <x v="2"/>
    <s v="Cuba"/>
    <s v="CUB"/>
    <x v="0"/>
    <x v="0"/>
    <x v="0"/>
    <x v="3"/>
    <x v="3294"/>
    <n v="14585.9"/>
  </r>
  <r>
    <x v="2"/>
    <s v="Cuba"/>
    <s v="CUB"/>
    <x v="0"/>
    <x v="0"/>
    <x v="0"/>
    <x v="4"/>
    <x v="3295"/>
    <n v="14385.4"/>
  </r>
  <r>
    <x v="2"/>
    <s v="Cuba"/>
    <s v="CUB"/>
    <x v="0"/>
    <x v="0"/>
    <x v="0"/>
    <x v="5"/>
    <x v="3296"/>
    <n v="14471.1"/>
  </r>
  <r>
    <x v="2"/>
    <s v="Cuba"/>
    <s v="CUB"/>
    <x v="0"/>
    <x v="0"/>
    <x v="0"/>
    <x v="6"/>
    <x v="3297"/>
    <n v="15598.8"/>
  </r>
  <r>
    <x v="2"/>
    <s v="Cuba"/>
    <s v="CUB"/>
    <x v="0"/>
    <x v="0"/>
    <x v="0"/>
    <x v="7"/>
    <x v="3298"/>
    <n v="16721.7"/>
  </r>
  <r>
    <x v="2"/>
    <s v="Cuba"/>
    <s v="CUB"/>
    <x v="0"/>
    <x v="0"/>
    <x v="0"/>
    <x v="8"/>
    <x v="3299"/>
    <n v="16633.900000000001"/>
  </r>
  <r>
    <x v="2"/>
    <s v="Cuba"/>
    <s v="CUB"/>
    <x v="0"/>
    <x v="0"/>
    <x v="0"/>
    <x v="9"/>
    <x v="3300"/>
    <n v="16704.900000000001"/>
  </r>
  <r>
    <x v="2"/>
    <s v="Cuba"/>
    <s v="CUB"/>
    <x v="0"/>
    <x v="0"/>
    <x v="0"/>
    <x v="10"/>
    <x v="3301"/>
    <n v="16475.599999999999"/>
  </r>
  <r>
    <x v="2"/>
    <s v="Cuba"/>
    <s v="CUB"/>
    <x v="0"/>
    <x v="0"/>
    <x v="0"/>
    <x v="11"/>
    <x v="3302"/>
    <n v="16825.5"/>
  </r>
  <r>
    <x v="2"/>
    <s v="Cuba"/>
    <s v="CUB"/>
    <x v="0"/>
    <x v="0"/>
    <x v="0"/>
    <x v="12"/>
    <x v="3303"/>
    <n v="17463.3"/>
  </r>
  <r>
    <x v="2"/>
    <s v="Cuba"/>
    <s v="CUB"/>
    <x v="0"/>
    <x v="0"/>
    <x v="0"/>
    <x v="13"/>
    <x v="3304"/>
    <n v="18094.874"/>
  </r>
  <r>
    <x v="2"/>
    <s v="Cuba"/>
    <s v="CUB"/>
    <x v="0"/>
    <x v="0"/>
    <x v="0"/>
    <x v="14"/>
    <x v="3305"/>
    <n v="18376.423999999999"/>
  </r>
  <r>
    <x v="2"/>
    <s v="Cuba"/>
    <s v="CUB"/>
    <x v="0"/>
    <x v="0"/>
    <x v="0"/>
    <x v="15"/>
    <x v="3306"/>
    <n v="19291.599999999999"/>
  </r>
  <r>
    <x v="2"/>
    <s v="Cuba"/>
    <s v="CUB"/>
    <x v="0"/>
    <x v="0"/>
    <x v="0"/>
    <x v="16"/>
    <x v="3307"/>
    <n v="19385"/>
  </r>
  <r>
    <x v="2"/>
    <s v="Cuba"/>
    <s v="CUB"/>
    <x v="0"/>
    <x v="0"/>
    <x v="0"/>
    <x v="17"/>
    <x v="3308"/>
    <n v="20377.834999999999"/>
  </r>
  <r>
    <x v="2"/>
    <s v="Cuba"/>
    <s v="CUB"/>
    <x v="0"/>
    <x v="0"/>
    <x v="0"/>
    <x v="18"/>
    <x v="3309"/>
    <m/>
  </r>
  <r>
    <x v="2"/>
    <s v="Cuba"/>
    <s v="CUB"/>
    <x v="0"/>
    <x v="0"/>
    <x v="0"/>
    <x v="19"/>
    <x v="3309"/>
    <m/>
  </r>
  <r>
    <x v="2"/>
    <s v="Cuba"/>
    <s v="CUB"/>
    <x v="0"/>
    <x v="8"/>
    <x v="13"/>
    <x v="0"/>
    <x v="179"/>
    <n v="357"/>
  </r>
  <r>
    <x v="2"/>
    <s v="Cuba"/>
    <s v="CUB"/>
    <x v="0"/>
    <x v="8"/>
    <x v="13"/>
    <x v="1"/>
    <x v="179"/>
    <n v="357"/>
  </r>
  <r>
    <x v="2"/>
    <s v="Cuba"/>
    <s v="CUB"/>
    <x v="0"/>
    <x v="8"/>
    <x v="13"/>
    <x v="2"/>
    <x v="179"/>
    <n v="396.7"/>
  </r>
  <r>
    <x v="2"/>
    <s v="Cuba"/>
    <s v="CUB"/>
    <x v="0"/>
    <x v="8"/>
    <x v="13"/>
    <x v="3"/>
    <x v="179"/>
    <n v="376.4"/>
  </r>
  <r>
    <x v="2"/>
    <s v="Cuba"/>
    <s v="CUB"/>
    <x v="0"/>
    <x v="8"/>
    <x v="13"/>
    <x v="4"/>
    <x v="179"/>
    <n v="371.7"/>
  </r>
  <r>
    <x v="2"/>
    <s v="Cuba"/>
    <s v="CUB"/>
    <x v="0"/>
    <x v="8"/>
    <x v="13"/>
    <x v="5"/>
    <x v="179"/>
    <n v="382.7"/>
  </r>
  <r>
    <x v="2"/>
    <s v="Cuba"/>
    <s v="CUB"/>
    <x v="0"/>
    <x v="8"/>
    <x v="13"/>
    <x v="6"/>
    <x v="179"/>
    <n v="369.7"/>
  </r>
  <r>
    <x v="2"/>
    <s v="Cuba"/>
    <s v="CUB"/>
    <x v="0"/>
    <x v="8"/>
    <x v="13"/>
    <x v="7"/>
    <x v="179"/>
    <n v="366.41800000000001"/>
  </r>
  <r>
    <x v="2"/>
    <s v="Cuba"/>
    <s v="CUB"/>
    <x v="0"/>
    <x v="8"/>
    <x v="13"/>
    <x v="8"/>
    <x v="179"/>
    <n v="347.22399999999999"/>
  </r>
  <r>
    <x v="2"/>
    <s v="Cuba"/>
    <s v="CUB"/>
    <x v="0"/>
    <x v="8"/>
    <x v="13"/>
    <x v="9"/>
    <x v="179"/>
    <n v="333"/>
  </r>
  <r>
    <x v="2"/>
    <s v="Cuba"/>
    <s v="CUB"/>
    <x v="0"/>
    <x v="8"/>
    <x v="13"/>
    <x v="10"/>
    <x v="179"/>
    <n v="356.7"/>
  </r>
  <r>
    <x v="2"/>
    <s v="Cuba"/>
    <s v="CUB"/>
    <x v="0"/>
    <x v="8"/>
    <x v="13"/>
    <x v="11"/>
    <x v="179"/>
    <n v="361.1"/>
  </r>
  <r>
    <x v="2"/>
    <s v="Cuba"/>
    <s v="CUB"/>
    <x v="0"/>
    <x v="8"/>
    <x v="13"/>
    <x v="12"/>
    <x v="179"/>
    <n v="281"/>
  </r>
  <r>
    <x v="2"/>
    <s v="Cuba"/>
    <s v="CUB"/>
    <x v="0"/>
    <x v="8"/>
    <x v="13"/>
    <x v="13"/>
    <x v="179"/>
    <n v="197.1"/>
  </r>
  <r>
    <x v="2"/>
    <s v="Cuba"/>
    <s v="CUB"/>
    <x v="0"/>
    <x v="8"/>
    <x v="13"/>
    <x v="14"/>
    <x v="179"/>
    <n v="201"/>
  </r>
  <r>
    <x v="2"/>
    <s v="Cuba"/>
    <s v="CUB"/>
    <x v="0"/>
    <x v="8"/>
    <x v="13"/>
    <x v="15"/>
    <x v="179"/>
    <n v="195.3"/>
  </r>
  <r>
    <x v="2"/>
    <s v="Cuba"/>
    <s v="CUB"/>
    <x v="0"/>
    <x v="8"/>
    <x v="13"/>
    <x v="16"/>
    <x v="179"/>
    <n v="263"/>
  </r>
  <r>
    <x v="2"/>
    <s v="Cuba"/>
    <s v="CUB"/>
    <x v="1"/>
    <x v="4"/>
    <x v="7"/>
    <x v="14"/>
    <x v="596"/>
    <m/>
  </r>
  <r>
    <x v="2"/>
    <s v="Cuba"/>
    <s v="CUB"/>
    <x v="1"/>
    <x v="4"/>
    <x v="7"/>
    <x v="15"/>
    <x v="596"/>
    <m/>
  </r>
  <r>
    <x v="2"/>
    <s v="Cuba"/>
    <s v="CUB"/>
    <x v="1"/>
    <x v="4"/>
    <x v="7"/>
    <x v="16"/>
    <x v="596"/>
    <m/>
  </r>
  <r>
    <x v="2"/>
    <s v="Cuba"/>
    <s v="CUB"/>
    <x v="1"/>
    <x v="4"/>
    <x v="7"/>
    <x v="17"/>
    <x v="596"/>
    <m/>
  </r>
  <r>
    <x v="2"/>
    <s v="Cuba"/>
    <s v="CUB"/>
    <x v="1"/>
    <x v="4"/>
    <x v="7"/>
    <x v="18"/>
    <x v="596"/>
    <m/>
  </r>
  <r>
    <x v="2"/>
    <s v="Cuba"/>
    <s v="CUB"/>
    <x v="1"/>
    <x v="4"/>
    <x v="7"/>
    <x v="19"/>
    <x v="596"/>
    <m/>
  </r>
  <r>
    <x v="2"/>
    <s v="Cuba"/>
    <s v="CUB"/>
    <x v="1"/>
    <x v="4"/>
    <x v="5"/>
    <x v="0"/>
    <x v="86"/>
    <n v="944.2"/>
  </r>
  <r>
    <x v="2"/>
    <s v="Cuba"/>
    <s v="CUB"/>
    <x v="1"/>
    <x v="4"/>
    <x v="5"/>
    <x v="1"/>
    <x v="86"/>
    <n v="930.3"/>
  </r>
  <r>
    <x v="2"/>
    <s v="Cuba"/>
    <s v="CUB"/>
    <x v="1"/>
    <x v="4"/>
    <x v="5"/>
    <x v="2"/>
    <x v="86"/>
    <n v="938.5"/>
  </r>
  <r>
    <x v="2"/>
    <s v="Cuba"/>
    <s v="CUB"/>
    <x v="1"/>
    <x v="4"/>
    <x v="5"/>
    <x v="3"/>
    <x v="86"/>
    <n v="720.1"/>
  </r>
  <r>
    <x v="2"/>
    <s v="Cuba"/>
    <s v="CUB"/>
    <x v="1"/>
    <x v="4"/>
    <x v="5"/>
    <x v="4"/>
    <x v="86"/>
    <n v="788.6"/>
  </r>
  <r>
    <x v="2"/>
    <s v="Cuba"/>
    <s v="CUB"/>
    <x v="1"/>
    <x v="4"/>
    <x v="5"/>
    <x v="5"/>
    <x v="3310"/>
    <n v="419.5"/>
  </r>
  <r>
    <x v="2"/>
    <s v="Cuba"/>
    <s v="CUB"/>
    <x v="1"/>
    <x v="4"/>
    <x v="5"/>
    <x v="6"/>
    <x v="3311"/>
    <n v="406.1"/>
  </r>
  <r>
    <x v="2"/>
    <s v="Cuba"/>
    <s v="CUB"/>
    <x v="1"/>
    <x v="4"/>
    <x v="5"/>
    <x v="7"/>
    <x v="3312"/>
    <n v="412.8"/>
  </r>
  <r>
    <x v="2"/>
    <s v="Cuba"/>
    <s v="CUB"/>
    <x v="1"/>
    <x v="4"/>
    <x v="5"/>
    <x v="8"/>
    <x v="3312"/>
    <n v="553.70000000000005"/>
  </r>
  <r>
    <x v="2"/>
    <s v="Cuba"/>
    <s v="CUB"/>
    <x v="1"/>
    <x v="4"/>
    <x v="5"/>
    <x v="9"/>
    <x v="3313"/>
    <n v="534.79999999999995"/>
  </r>
  <r>
    <x v="2"/>
    <s v="Cuba"/>
    <s v="CUB"/>
    <x v="1"/>
    <x v="4"/>
    <x v="5"/>
    <x v="10"/>
    <x v="3314"/>
    <n v="446.2"/>
  </r>
  <r>
    <x v="2"/>
    <s v="Cuba"/>
    <s v="CUB"/>
    <x v="1"/>
    <x v="4"/>
    <x v="5"/>
    <x v="11"/>
    <x v="3315"/>
    <n v="453.8"/>
  </r>
  <r>
    <x v="2"/>
    <s v="Cuba"/>
    <s v="CUB"/>
    <x v="1"/>
    <x v="4"/>
    <x v="5"/>
    <x v="12"/>
    <x v="3316"/>
    <n v="551"/>
  </r>
  <r>
    <x v="2"/>
    <s v="Cuba"/>
    <s v="CUB"/>
    <x v="1"/>
    <x v="4"/>
    <x v="5"/>
    <x v="13"/>
    <x v="3317"/>
    <n v="696.6"/>
  </r>
  <r>
    <x v="2"/>
    <s v="Cuba"/>
    <s v="CUB"/>
    <x v="1"/>
    <x v="4"/>
    <x v="5"/>
    <x v="14"/>
    <x v="3318"/>
    <n v="636.5"/>
  </r>
  <r>
    <x v="2"/>
    <s v="Cuba"/>
    <s v="CUB"/>
    <x v="1"/>
    <x v="4"/>
    <x v="5"/>
    <x v="15"/>
    <x v="3319"/>
    <n v="702.7"/>
  </r>
  <r>
    <x v="2"/>
    <s v="Cuba"/>
    <s v="CUB"/>
    <x v="1"/>
    <x v="4"/>
    <x v="5"/>
    <x v="16"/>
    <x v="3320"/>
    <n v="686.3"/>
  </r>
  <r>
    <x v="2"/>
    <s v="Cuba"/>
    <s v="CUB"/>
    <x v="1"/>
    <x v="4"/>
    <x v="5"/>
    <x v="17"/>
    <x v="3321"/>
    <n v="936.72900000000004"/>
  </r>
  <r>
    <x v="2"/>
    <s v="Cuba"/>
    <s v="CUB"/>
    <x v="1"/>
    <x v="4"/>
    <x v="5"/>
    <x v="18"/>
    <x v="3321"/>
    <m/>
  </r>
  <r>
    <x v="2"/>
    <s v="Cuba"/>
    <s v="CUB"/>
    <x v="1"/>
    <x v="4"/>
    <x v="5"/>
    <x v="19"/>
    <x v="3321"/>
    <m/>
  </r>
  <r>
    <x v="2"/>
    <s v="Cuba"/>
    <s v="CUB"/>
    <x v="1"/>
    <x v="1"/>
    <x v="1"/>
    <x v="0"/>
    <x v="3322"/>
    <n v="89"/>
  </r>
  <r>
    <x v="2"/>
    <s v="Cuba"/>
    <s v="CUB"/>
    <x v="1"/>
    <x v="1"/>
    <x v="1"/>
    <x v="1"/>
    <x v="3322"/>
    <n v="75"/>
  </r>
  <r>
    <x v="2"/>
    <s v="Cuba"/>
    <s v="CUB"/>
    <x v="1"/>
    <x v="1"/>
    <x v="1"/>
    <x v="2"/>
    <x v="3322"/>
    <n v="106.4"/>
  </r>
  <r>
    <x v="2"/>
    <s v="Cuba"/>
    <s v="CUB"/>
    <x v="1"/>
    <x v="1"/>
    <x v="1"/>
    <x v="3"/>
    <x v="3322"/>
    <n v="127.7"/>
  </r>
  <r>
    <x v="2"/>
    <s v="Cuba"/>
    <s v="CUB"/>
    <x v="1"/>
    <x v="1"/>
    <x v="1"/>
    <x v="4"/>
    <x v="3323"/>
    <n v="87.6"/>
  </r>
  <r>
    <x v="2"/>
    <s v="Cuba"/>
    <s v="CUB"/>
    <x v="1"/>
    <x v="1"/>
    <x v="1"/>
    <x v="5"/>
    <x v="3324"/>
    <n v="67.7"/>
  </r>
  <r>
    <x v="2"/>
    <s v="Cuba"/>
    <s v="CUB"/>
    <x v="1"/>
    <x v="1"/>
    <x v="1"/>
    <x v="6"/>
    <x v="3324"/>
    <n v="93.5"/>
  </r>
  <r>
    <x v="2"/>
    <s v="Cuba"/>
    <s v="CUB"/>
    <x v="1"/>
    <x v="1"/>
    <x v="1"/>
    <x v="7"/>
    <x v="3325"/>
    <n v="121.4"/>
  </r>
  <r>
    <x v="2"/>
    <s v="Cuba"/>
    <s v="CUB"/>
    <x v="1"/>
    <x v="1"/>
    <x v="1"/>
    <x v="8"/>
    <x v="3326"/>
    <n v="138.309"/>
  </r>
  <r>
    <x v="2"/>
    <s v="Cuba"/>
    <s v="CUB"/>
    <x v="1"/>
    <x v="1"/>
    <x v="1"/>
    <x v="9"/>
    <x v="3327"/>
    <n v="150.80000000000001"/>
  </r>
  <r>
    <x v="2"/>
    <s v="Cuba"/>
    <s v="CUB"/>
    <x v="1"/>
    <x v="1"/>
    <x v="1"/>
    <x v="10"/>
    <x v="3328"/>
    <n v="96.6"/>
  </r>
  <r>
    <x v="2"/>
    <s v="Cuba"/>
    <s v="CUB"/>
    <x v="1"/>
    <x v="1"/>
    <x v="1"/>
    <x v="11"/>
    <x v="2147"/>
    <n v="99.2"/>
  </r>
  <r>
    <x v="2"/>
    <s v="Cuba"/>
    <s v="CUB"/>
    <x v="1"/>
    <x v="1"/>
    <x v="1"/>
    <x v="12"/>
    <x v="380"/>
    <n v="110.9"/>
  </r>
  <r>
    <x v="2"/>
    <s v="Cuba"/>
    <s v="CUB"/>
    <x v="1"/>
    <x v="1"/>
    <x v="1"/>
    <x v="13"/>
    <x v="3329"/>
    <n v="127.3"/>
  </r>
  <r>
    <x v="2"/>
    <s v="Cuba"/>
    <s v="CUB"/>
    <x v="1"/>
    <x v="1"/>
    <x v="1"/>
    <x v="14"/>
    <x v="3329"/>
    <n v="104.1"/>
  </r>
  <r>
    <x v="2"/>
    <s v="Cuba"/>
    <s v="CUB"/>
    <x v="1"/>
    <x v="1"/>
    <x v="1"/>
    <x v="15"/>
    <x v="3329"/>
    <n v="48.3"/>
  </r>
  <r>
    <x v="2"/>
    <s v="Cuba"/>
    <s v="CUB"/>
    <x v="1"/>
    <x v="1"/>
    <x v="1"/>
    <x v="16"/>
    <x v="1195"/>
    <n v="64.2"/>
  </r>
  <r>
    <x v="2"/>
    <s v="Cuba"/>
    <s v="CUB"/>
    <x v="1"/>
    <x v="1"/>
    <x v="1"/>
    <x v="17"/>
    <x v="1195"/>
    <n v="82.572999999999993"/>
  </r>
  <r>
    <x v="2"/>
    <s v="Cuba"/>
    <s v="CUB"/>
    <x v="1"/>
    <x v="1"/>
    <x v="1"/>
    <x v="18"/>
    <x v="3330"/>
    <m/>
  </r>
  <r>
    <x v="2"/>
    <s v="Cuba"/>
    <s v="CUB"/>
    <x v="1"/>
    <x v="1"/>
    <x v="1"/>
    <x v="19"/>
    <x v="3331"/>
    <m/>
  </r>
  <r>
    <x v="2"/>
    <s v="Cuba"/>
    <s v="CUB"/>
    <x v="1"/>
    <x v="2"/>
    <x v="3"/>
    <x v="17"/>
    <x v="1465"/>
    <m/>
  </r>
  <r>
    <x v="2"/>
    <s v="Cuba"/>
    <s v="CUB"/>
    <x v="1"/>
    <x v="2"/>
    <x v="3"/>
    <x v="18"/>
    <x v="979"/>
    <m/>
  </r>
  <r>
    <x v="2"/>
    <s v="Cuba"/>
    <s v="CUB"/>
    <x v="1"/>
    <x v="2"/>
    <x v="3"/>
    <x v="19"/>
    <x v="132"/>
    <m/>
  </r>
  <r>
    <x v="2"/>
    <s v="Cuba"/>
    <s v="CUB"/>
    <x v="1"/>
    <x v="2"/>
    <x v="6"/>
    <x v="11"/>
    <x v="179"/>
    <n v="13.956"/>
  </r>
  <r>
    <x v="2"/>
    <s v="Cuba"/>
    <s v="CUB"/>
    <x v="1"/>
    <x v="2"/>
    <x v="6"/>
    <x v="12"/>
    <x v="149"/>
    <n v="15.119"/>
  </r>
  <r>
    <x v="2"/>
    <s v="Cuba"/>
    <s v="CUB"/>
    <x v="1"/>
    <x v="2"/>
    <x v="6"/>
    <x v="13"/>
    <x v="657"/>
    <n v="112.81100000000001"/>
  </r>
  <r>
    <x v="2"/>
    <s v="Cuba"/>
    <s v="CUB"/>
    <x v="1"/>
    <x v="2"/>
    <x v="6"/>
    <x v="14"/>
    <x v="215"/>
    <n v="94.203000000000003"/>
  </r>
  <r>
    <x v="2"/>
    <s v="Cuba"/>
    <s v="CUB"/>
    <x v="1"/>
    <x v="2"/>
    <x v="6"/>
    <x v="15"/>
    <x v="3145"/>
    <n v="125.604"/>
  </r>
  <r>
    <x v="2"/>
    <s v="Cuba"/>
    <s v="CUB"/>
    <x v="1"/>
    <x v="2"/>
    <x v="6"/>
    <x v="16"/>
    <x v="3030"/>
    <n v="143.04900000000001"/>
  </r>
  <r>
    <x v="2"/>
    <s v="Cuba"/>
    <s v="CUB"/>
    <x v="1"/>
    <x v="2"/>
    <x v="6"/>
    <x v="17"/>
    <x v="2147"/>
    <n v="74.432000000000002"/>
  </r>
  <r>
    <x v="2"/>
    <s v="Cuba"/>
    <s v="CUB"/>
    <x v="1"/>
    <x v="2"/>
    <x v="6"/>
    <x v="18"/>
    <x v="3332"/>
    <m/>
  </r>
  <r>
    <x v="2"/>
    <s v="Cuba"/>
    <s v="CUB"/>
    <x v="1"/>
    <x v="2"/>
    <x v="6"/>
    <x v="19"/>
    <x v="3333"/>
    <m/>
  </r>
  <r>
    <x v="2"/>
    <s v="Cuba"/>
    <s v="CUB"/>
    <x v="1"/>
    <x v="3"/>
    <x v="4"/>
    <x v="0"/>
    <x v="2331"/>
    <n v="0"/>
  </r>
  <r>
    <x v="2"/>
    <s v="Cuba"/>
    <s v="CUB"/>
    <x v="1"/>
    <x v="3"/>
    <x v="4"/>
    <x v="1"/>
    <x v="2331"/>
    <n v="0"/>
  </r>
  <r>
    <x v="2"/>
    <s v="Cuba"/>
    <s v="CUB"/>
    <x v="1"/>
    <x v="3"/>
    <x v="4"/>
    <x v="2"/>
    <x v="2331"/>
    <n v="0.3"/>
  </r>
  <r>
    <x v="2"/>
    <s v="Cuba"/>
    <s v="CUB"/>
    <x v="1"/>
    <x v="3"/>
    <x v="4"/>
    <x v="3"/>
    <x v="2331"/>
    <n v="0.4"/>
  </r>
  <r>
    <x v="2"/>
    <s v="Cuba"/>
    <s v="CUB"/>
    <x v="1"/>
    <x v="3"/>
    <x v="4"/>
    <x v="4"/>
    <x v="2331"/>
    <n v="0.4"/>
  </r>
  <r>
    <x v="2"/>
    <s v="Cuba"/>
    <s v="CUB"/>
    <x v="1"/>
    <x v="3"/>
    <x v="4"/>
    <x v="5"/>
    <x v="3334"/>
    <n v="0.1"/>
  </r>
  <r>
    <x v="2"/>
    <s v="Cuba"/>
    <s v="CUB"/>
    <x v="1"/>
    <x v="3"/>
    <x v="4"/>
    <x v="6"/>
    <x v="3334"/>
    <n v="0.3"/>
  </r>
  <r>
    <x v="2"/>
    <s v="Cuba"/>
    <s v="CUB"/>
    <x v="1"/>
    <x v="3"/>
    <x v="4"/>
    <x v="7"/>
    <x v="3334"/>
    <n v="0.2"/>
  </r>
  <r>
    <x v="2"/>
    <s v="Cuba"/>
    <s v="CUB"/>
    <x v="1"/>
    <x v="3"/>
    <x v="4"/>
    <x v="8"/>
    <x v="3335"/>
    <n v="8.1940000000000008"/>
  </r>
  <r>
    <x v="2"/>
    <s v="Cuba"/>
    <s v="CUB"/>
    <x v="1"/>
    <x v="3"/>
    <x v="4"/>
    <x v="9"/>
    <x v="3335"/>
    <n v="3.48"/>
  </r>
  <r>
    <x v="2"/>
    <s v="Cuba"/>
    <s v="CUB"/>
    <x v="1"/>
    <x v="3"/>
    <x v="4"/>
    <x v="10"/>
    <x v="3335"/>
    <n v="11.566000000000001"/>
  </r>
  <r>
    <x v="2"/>
    <s v="Cuba"/>
    <s v="CUB"/>
    <x v="1"/>
    <x v="3"/>
    <x v="4"/>
    <x v="11"/>
    <x v="3336"/>
    <n v="18.134"/>
  </r>
  <r>
    <x v="2"/>
    <s v="Cuba"/>
    <s v="CUB"/>
    <x v="1"/>
    <x v="3"/>
    <x v="4"/>
    <x v="12"/>
    <x v="3336"/>
    <n v="21.46"/>
  </r>
  <r>
    <x v="2"/>
    <s v="Cuba"/>
    <s v="CUB"/>
    <x v="1"/>
    <x v="3"/>
    <x v="4"/>
    <x v="13"/>
    <x v="3336"/>
    <n v="22.521999999999998"/>
  </r>
  <r>
    <x v="2"/>
    <s v="Cuba"/>
    <s v="CUB"/>
    <x v="1"/>
    <x v="3"/>
    <x v="4"/>
    <x v="14"/>
    <x v="3336"/>
    <n v="19.154"/>
  </r>
  <r>
    <x v="2"/>
    <s v="Cuba"/>
    <s v="CUB"/>
    <x v="1"/>
    <x v="3"/>
    <x v="4"/>
    <x v="15"/>
    <x v="3336"/>
    <n v="20.934000000000001"/>
  </r>
  <r>
    <x v="2"/>
    <s v="Cuba"/>
    <s v="CUB"/>
    <x v="1"/>
    <x v="3"/>
    <x v="4"/>
    <x v="16"/>
    <x v="3336"/>
    <n v="20.934000000000001"/>
  </r>
  <r>
    <x v="2"/>
    <s v="Cuba"/>
    <s v="CUB"/>
    <x v="1"/>
    <x v="3"/>
    <x v="4"/>
    <x v="17"/>
    <x v="3336"/>
    <n v="23.26"/>
  </r>
  <r>
    <x v="2"/>
    <s v="Cuba"/>
    <s v="CUB"/>
    <x v="1"/>
    <x v="3"/>
    <x v="4"/>
    <x v="18"/>
    <x v="3336"/>
    <m/>
  </r>
  <r>
    <x v="2"/>
    <s v="Cuba"/>
    <s v="CUB"/>
    <x v="1"/>
    <x v="3"/>
    <x v="4"/>
    <x v="19"/>
    <x v="3336"/>
    <m/>
  </r>
  <r>
    <x v="2"/>
    <s v="Curaçao"/>
    <s v="CUW"/>
    <x v="0"/>
    <x v="0"/>
    <x v="0"/>
    <x v="0"/>
    <x v="346"/>
    <n v="805.5"/>
  </r>
  <r>
    <x v="2"/>
    <s v="Curaçao"/>
    <s v="CUW"/>
    <x v="0"/>
    <x v="0"/>
    <x v="0"/>
    <x v="1"/>
    <x v="346"/>
    <n v="737.1"/>
  </r>
  <r>
    <x v="2"/>
    <s v="Curaçao"/>
    <s v="CUW"/>
    <x v="0"/>
    <x v="0"/>
    <x v="0"/>
    <x v="2"/>
    <x v="3337"/>
    <n v="750.6"/>
  </r>
  <r>
    <x v="2"/>
    <s v="Curaçao"/>
    <s v="CUW"/>
    <x v="0"/>
    <x v="0"/>
    <x v="0"/>
    <x v="3"/>
    <x v="3337"/>
    <n v="763.4"/>
  </r>
  <r>
    <x v="2"/>
    <s v="Curaçao"/>
    <s v="CUW"/>
    <x v="0"/>
    <x v="0"/>
    <x v="0"/>
    <x v="4"/>
    <x v="3337"/>
    <n v="760.5"/>
  </r>
  <r>
    <x v="2"/>
    <s v="Curaçao"/>
    <s v="CUW"/>
    <x v="0"/>
    <x v="0"/>
    <x v="0"/>
    <x v="5"/>
    <x v="3337"/>
    <n v="777.4"/>
  </r>
  <r>
    <x v="2"/>
    <s v="Curaçao"/>
    <s v="CUW"/>
    <x v="0"/>
    <x v="0"/>
    <x v="0"/>
    <x v="6"/>
    <x v="3338"/>
    <n v="763.3"/>
  </r>
  <r>
    <x v="2"/>
    <s v="Curaçao"/>
    <s v="CUW"/>
    <x v="0"/>
    <x v="0"/>
    <x v="0"/>
    <x v="7"/>
    <x v="3338"/>
    <n v="773.1"/>
  </r>
  <r>
    <x v="2"/>
    <s v="Curaçao"/>
    <s v="CUW"/>
    <x v="0"/>
    <x v="0"/>
    <x v="0"/>
    <x v="8"/>
    <x v="3338"/>
    <n v="773.7"/>
  </r>
  <r>
    <x v="2"/>
    <s v="Curaçao"/>
    <s v="CUW"/>
    <x v="0"/>
    <x v="0"/>
    <x v="0"/>
    <x v="9"/>
    <x v="3338"/>
    <n v="811.7"/>
  </r>
  <r>
    <x v="2"/>
    <s v="Curaçao"/>
    <s v="CUW"/>
    <x v="0"/>
    <x v="0"/>
    <x v="0"/>
    <x v="10"/>
    <x v="3338"/>
    <n v="805.7"/>
  </r>
  <r>
    <x v="2"/>
    <s v="Curaçao"/>
    <s v="CUW"/>
    <x v="0"/>
    <x v="0"/>
    <x v="0"/>
    <x v="11"/>
    <x v="3338"/>
    <n v="839"/>
  </r>
  <r>
    <x v="2"/>
    <s v="Curaçao"/>
    <s v="CUW"/>
    <x v="0"/>
    <x v="0"/>
    <x v="0"/>
    <x v="12"/>
    <x v="3337"/>
    <n v="710.2"/>
  </r>
  <r>
    <x v="2"/>
    <s v="Curaçao"/>
    <s v="CUW"/>
    <x v="0"/>
    <x v="0"/>
    <x v="0"/>
    <x v="13"/>
    <x v="3337"/>
    <n v="682.76400000000001"/>
  </r>
  <r>
    <x v="2"/>
    <s v="Curaçao"/>
    <s v="CUW"/>
    <x v="0"/>
    <x v="0"/>
    <x v="0"/>
    <x v="14"/>
    <x v="3337"/>
    <n v="647.5"/>
  </r>
  <r>
    <x v="2"/>
    <s v="Curaçao"/>
    <s v="CUW"/>
    <x v="0"/>
    <x v="0"/>
    <x v="0"/>
    <x v="15"/>
    <x v="3339"/>
    <n v="590.70000000000005"/>
  </r>
  <r>
    <x v="2"/>
    <s v="Curaçao"/>
    <s v="CUW"/>
    <x v="0"/>
    <x v="0"/>
    <x v="0"/>
    <x v="16"/>
    <x v="366"/>
    <n v="677.99199999999996"/>
  </r>
  <r>
    <x v="2"/>
    <s v="Curaçao"/>
    <s v="CUW"/>
    <x v="0"/>
    <x v="0"/>
    <x v="0"/>
    <x v="17"/>
    <x v="366"/>
    <n v="643.76300000000003"/>
  </r>
  <r>
    <x v="2"/>
    <s v="Curaçao"/>
    <s v="CUW"/>
    <x v="0"/>
    <x v="0"/>
    <x v="0"/>
    <x v="18"/>
    <x v="2782"/>
    <n v="605.81500000000005"/>
  </r>
  <r>
    <x v="2"/>
    <s v="Curaçao"/>
    <s v="CUW"/>
    <x v="0"/>
    <x v="0"/>
    <x v="0"/>
    <x v="19"/>
    <x v="2782"/>
    <m/>
  </r>
  <r>
    <x v="2"/>
    <s v="Curaçao"/>
    <s v="CUW"/>
    <x v="1"/>
    <x v="2"/>
    <x v="6"/>
    <x v="0"/>
    <x v="146"/>
    <n v="0.17100000000000001"/>
  </r>
  <r>
    <x v="2"/>
    <s v="Curaçao"/>
    <s v="CUW"/>
    <x v="1"/>
    <x v="2"/>
    <x v="6"/>
    <x v="1"/>
    <x v="146"/>
    <n v="0.17100000000000001"/>
  </r>
  <r>
    <x v="2"/>
    <s v="Curaçao"/>
    <s v="CUW"/>
    <x v="1"/>
    <x v="2"/>
    <x v="6"/>
    <x v="2"/>
    <x v="146"/>
    <n v="0.17100000000000001"/>
  </r>
  <r>
    <x v="2"/>
    <s v="Curaçao"/>
    <s v="CUW"/>
    <x v="1"/>
    <x v="2"/>
    <x v="6"/>
    <x v="3"/>
    <x v="146"/>
    <n v="0.17100000000000001"/>
  </r>
  <r>
    <x v="2"/>
    <s v="Curaçao"/>
    <s v="CUW"/>
    <x v="1"/>
    <x v="2"/>
    <x v="6"/>
    <x v="4"/>
    <x v="146"/>
    <n v="0.17100000000000001"/>
  </r>
  <r>
    <x v="2"/>
    <s v="Curaçao"/>
    <s v="CUW"/>
    <x v="1"/>
    <x v="2"/>
    <x v="6"/>
    <x v="5"/>
    <x v="146"/>
    <n v="0.17100000000000001"/>
  </r>
  <r>
    <x v="2"/>
    <s v="Curaçao"/>
    <s v="CUW"/>
    <x v="1"/>
    <x v="2"/>
    <x v="6"/>
    <x v="6"/>
    <x v="146"/>
    <n v="0.17100000000000001"/>
  </r>
  <r>
    <x v="2"/>
    <s v="Curaçao"/>
    <s v="CUW"/>
    <x v="1"/>
    <x v="2"/>
    <x v="6"/>
    <x v="7"/>
    <x v="146"/>
    <n v="0.17100000000000001"/>
  </r>
  <r>
    <x v="2"/>
    <s v="Curaçao"/>
    <s v="CUW"/>
    <x v="1"/>
    <x v="2"/>
    <x v="6"/>
    <x v="8"/>
    <x v="146"/>
    <n v="0.17100000000000001"/>
  </r>
  <r>
    <x v="2"/>
    <s v="Curaçao"/>
    <s v="CUW"/>
    <x v="1"/>
    <x v="2"/>
    <x v="6"/>
    <x v="9"/>
    <x v="146"/>
    <n v="0.17100000000000001"/>
  </r>
  <r>
    <x v="2"/>
    <s v="Curaçao"/>
    <s v="CUW"/>
    <x v="1"/>
    <x v="2"/>
    <x v="6"/>
    <x v="10"/>
    <x v="146"/>
    <n v="0.17100000000000001"/>
  </r>
  <r>
    <x v="2"/>
    <s v="Curaçao"/>
    <s v="CUW"/>
    <x v="1"/>
    <x v="2"/>
    <x v="6"/>
    <x v="11"/>
    <x v="146"/>
    <n v="0.17100000000000001"/>
  </r>
  <r>
    <x v="2"/>
    <s v="Curaçao"/>
    <s v="CUW"/>
    <x v="1"/>
    <x v="2"/>
    <x v="6"/>
    <x v="12"/>
    <x v="146"/>
    <n v="0.17100000000000001"/>
  </r>
  <r>
    <x v="2"/>
    <s v="Curaçao"/>
    <s v="CUW"/>
    <x v="1"/>
    <x v="2"/>
    <x v="6"/>
    <x v="13"/>
    <x v="3340"/>
    <n v="5.3129999999999997"/>
  </r>
  <r>
    <x v="2"/>
    <s v="Curaçao"/>
    <s v="CUW"/>
    <x v="1"/>
    <x v="2"/>
    <x v="6"/>
    <x v="14"/>
    <x v="830"/>
    <n v="13.198"/>
  </r>
  <r>
    <x v="2"/>
    <s v="Curaçao"/>
    <s v="CUW"/>
    <x v="1"/>
    <x v="2"/>
    <x v="6"/>
    <x v="15"/>
    <x v="3341"/>
    <n v="17.311"/>
  </r>
  <r>
    <x v="2"/>
    <s v="Curaçao"/>
    <s v="CUW"/>
    <x v="1"/>
    <x v="2"/>
    <x v="6"/>
    <x v="16"/>
    <x v="3207"/>
    <n v="19.024999999999999"/>
  </r>
  <r>
    <x v="2"/>
    <s v="Curaçao"/>
    <s v="CUW"/>
    <x v="1"/>
    <x v="2"/>
    <x v="6"/>
    <x v="17"/>
    <x v="3207"/>
    <n v="19.024999999999999"/>
  </r>
  <r>
    <x v="2"/>
    <s v="Curaçao"/>
    <s v="CUW"/>
    <x v="1"/>
    <x v="2"/>
    <x v="6"/>
    <x v="18"/>
    <x v="657"/>
    <n v="18.853999999999999"/>
  </r>
  <r>
    <x v="2"/>
    <s v="Curaçao"/>
    <s v="CUW"/>
    <x v="1"/>
    <x v="2"/>
    <x v="6"/>
    <x v="19"/>
    <x v="134"/>
    <m/>
  </r>
  <r>
    <x v="2"/>
    <s v="Curaçao"/>
    <s v="CUW"/>
    <x v="1"/>
    <x v="3"/>
    <x v="4"/>
    <x v="0"/>
    <x v="128"/>
    <n v="8"/>
  </r>
  <r>
    <x v="2"/>
    <s v="Curaçao"/>
    <s v="CUW"/>
    <x v="1"/>
    <x v="3"/>
    <x v="4"/>
    <x v="1"/>
    <x v="134"/>
    <n v="71.072000000000003"/>
  </r>
  <r>
    <x v="2"/>
    <s v="Curaçao"/>
    <s v="CUW"/>
    <x v="1"/>
    <x v="3"/>
    <x v="4"/>
    <x v="2"/>
    <x v="134"/>
    <n v="71.072000000000003"/>
  </r>
  <r>
    <x v="2"/>
    <s v="Curaçao"/>
    <s v="CUW"/>
    <x v="1"/>
    <x v="3"/>
    <x v="4"/>
    <x v="3"/>
    <x v="134"/>
    <n v="71.072000000000003"/>
  </r>
  <r>
    <x v="2"/>
    <s v="Curaçao"/>
    <s v="CUW"/>
    <x v="1"/>
    <x v="3"/>
    <x v="4"/>
    <x v="4"/>
    <x v="134"/>
    <n v="71.072000000000003"/>
  </r>
  <r>
    <x v="2"/>
    <s v="Curaçao"/>
    <s v="CUW"/>
    <x v="1"/>
    <x v="3"/>
    <x v="4"/>
    <x v="5"/>
    <x v="134"/>
    <n v="71.072000000000003"/>
  </r>
  <r>
    <x v="2"/>
    <s v="Curaçao"/>
    <s v="CUW"/>
    <x v="1"/>
    <x v="3"/>
    <x v="4"/>
    <x v="6"/>
    <x v="134"/>
    <n v="71.072000000000003"/>
  </r>
  <r>
    <x v="2"/>
    <s v="Curaçao"/>
    <s v="CUW"/>
    <x v="1"/>
    <x v="3"/>
    <x v="4"/>
    <x v="7"/>
    <x v="134"/>
    <n v="71.072000000000003"/>
  </r>
  <r>
    <x v="2"/>
    <s v="Curaçao"/>
    <s v="CUW"/>
    <x v="1"/>
    <x v="3"/>
    <x v="4"/>
    <x v="8"/>
    <x v="210"/>
    <n v="63.072000000000003"/>
  </r>
  <r>
    <x v="2"/>
    <s v="Curaçao"/>
    <s v="CUW"/>
    <x v="1"/>
    <x v="3"/>
    <x v="4"/>
    <x v="9"/>
    <x v="210"/>
    <n v="63.072000000000003"/>
  </r>
  <r>
    <x v="2"/>
    <s v="Curaçao"/>
    <s v="CUW"/>
    <x v="1"/>
    <x v="3"/>
    <x v="4"/>
    <x v="10"/>
    <x v="210"/>
    <n v="63.072000000000003"/>
  </r>
  <r>
    <x v="2"/>
    <s v="Curaçao"/>
    <s v="CUW"/>
    <x v="1"/>
    <x v="3"/>
    <x v="4"/>
    <x v="11"/>
    <x v="210"/>
    <n v="63.072000000000003"/>
  </r>
  <r>
    <x v="2"/>
    <s v="Curaçao"/>
    <s v="CUW"/>
    <x v="1"/>
    <x v="3"/>
    <x v="4"/>
    <x v="12"/>
    <x v="1136"/>
    <n v="200"/>
  </r>
  <r>
    <x v="2"/>
    <s v="Curaçao"/>
    <s v="CUW"/>
    <x v="1"/>
    <x v="3"/>
    <x v="4"/>
    <x v="13"/>
    <x v="1136"/>
    <n v="200"/>
  </r>
  <r>
    <x v="2"/>
    <s v="Curaçao"/>
    <s v="CUW"/>
    <x v="1"/>
    <x v="3"/>
    <x v="4"/>
    <x v="14"/>
    <x v="1136"/>
    <n v="200"/>
  </r>
  <r>
    <x v="2"/>
    <s v="Curaçao"/>
    <s v="CUW"/>
    <x v="1"/>
    <x v="3"/>
    <x v="4"/>
    <x v="15"/>
    <x v="1136"/>
    <n v="200"/>
  </r>
  <r>
    <x v="2"/>
    <s v="Curaçao"/>
    <s v="CUW"/>
    <x v="1"/>
    <x v="3"/>
    <x v="4"/>
    <x v="16"/>
    <x v="1136"/>
    <n v="200"/>
  </r>
  <r>
    <x v="2"/>
    <s v="Curaçao"/>
    <s v="CUW"/>
    <x v="1"/>
    <x v="3"/>
    <x v="4"/>
    <x v="17"/>
    <x v="2060"/>
    <n v="238"/>
  </r>
  <r>
    <x v="2"/>
    <s v="Curaçao"/>
    <s v="CUW"/>
    <x v="1"/>
    <x v="3"/>
    <x v="4"/>
    <x v="18"/>
    <x v="2060"/>
    <n v="276"/>
  </r>
  <r>
    <x v="2"/>
    <s v="Curaçao"/>
    <s v="CUW"/>
    <x v="1"/>
    <x v="3"/>
    <x v="4"/>
    <x v="19"/>
    <x v="2060"/>
    <m/>
  </r>
  <r>
    <x v="2"/>
    <s v="Dominica"/>
    <s v="DMA"/>
    <x v="0"/>
    <x v="0"/>
    <x v="0"/>
    <x v="0"/>
    <x v="835"/>
    <n v="45.924999999999997"/>
  </r>
  <r>
    <x v="2"/>
    <s v="Dominica"/>
    <s v="DMA"/>
    <x v="0"/>
    <x v="0"/>
    <x v="0"/>
    <x v="1"/>
    <x v="3342"/>
    <n v="53.929000000000002"/>
  </r>
  <r>
    <x v="2"/>
    <s v="Dominica"/>
    <s v="DMA"/>
    <x v="0"/>
    <x v="0"/>
    <x v="0"/>
    <x v="2"/>
    <x v="835"/>
    <n v="43.658999999999999"/>
  </r>
  <r>
    <x v="2"/>
    <s v="Dominica"/>
    <s v="DMA"/>
    <x v="0"/>
    <x v="0"/>
    <x v="0"/>
    <x v="3"/>
    <x v="3343"/>
    <n v="48.404000000000003"/>
  </r>
  <r>
    <x v="2"/>
    <s v="Dominica"/>
    <s v="DMA"/>
    <x v="0"/>
    <x v="0"/>
    <x v="0"/>
    <x v="4"/>
    <x v="3344"/>
    <n v="45.493000000000002"/>
  </r>
  <r>
    <x v="2"/>
    <s v="Dominica"/>
    <s v="DMA"/>
    <x v="0"/>
    <x v="0"/>
    <x v="0"/>
    <x v="5"/>
    <x v="3345"/>
    <n v="55.779000000000003"/>
  </r>
  <r>
    <x v="2"/>
    <s v="Dominica"/>
    <s v="DMA"/>
    <x v="0"/>
    <x v="0"/>
    <x v="0"/>
    <x v="6"/>
    <x v="3346"/>
    <n v="57.619"/>
  </r>
  <r>
    <x v="2"/>
    <s v="Dominica"/>
    <s v="DMA"/>
    <x v="0"/>
    <x v="0"/>
    <x v="0"/>
    <x v="7"/>
    <x v="3347"/>
    <n v="64.497"/>
  </r>
  <r>
    <x v="2"/>
    <s v="Dominica"/>
    <s v="DMA"/>
    <x v="0"/>
    <x v="0"/>
    <x v="0"/>
    <x v="8"/>
    <x v="3348"/>
    <n v="66.944000000000003"/>
  </r>
  <r>
    <x v="2"/>
    <s v="Dominica"/>
    <s v="DMA"/>
    <x v="0"/>
    <x v="0"/>
    <x v="0"/>
    <x v="9"/>
    <x v="3349"/>
    <n v="69.564999999999998"/>
  </r>
  <r>
    <x v="2"/>
    <s v="Dominica"/>
    <s v="DMA"/>
    <x v="0"/>
    <x v="0"/>
    <x v="0"/>
    <x v="10"/>
    <x v="3350"/>
    <n v="76.033000000000001"/>
  </r>
  <r>
    <x v="2"/>
    <s v="Dominica"/>
    <s v="DMA"/>
    <x v="0"/>
    <x v="0"/>
    <x v="0"/>
    <x v="11"/>
    <x v="3351"/>
    <n v="64.570999999999998"/>
  </r>
  <r>
    <x v="2"/>
    <s v="Dominica"/>
    <s v="DMA"/>
    <x v="0"/>
    <x v="0"/>
    <x v="0"/>
    <x v="12"/>
    <x v="3352"/>
    <n v="74.807000000000002"/>
  </r>
  <r>
    <x v="2"/>
    <s v="Dominica"/>
    <s v="DMA"/>
    <x v="0"/>
    <x v="0"/>
    <x v="0"/>
    <x v="13"/>
    <x v="3353"/>
    <n v="63.987000000000002"/>
  </r>
  <r>
    <x v="2"/>
    <s v="Dominica"/>
    <s v="DMA"/>
    <x v="0"/>
    <x v="0"/>
    <x v="0"/>
    <x v="14"/>
    <x v="3354"/>
    <n v="71.786000000000001"/>
  </r>
  <r>
    <x v="2"/>
    <s v="Dominica"/>
    <s v="DMA"/>
    <x v="0"/>
    <x v="0"/>
    <x v="0"/>
    <x v="15"/>
    <x v="124"/>
    <n v="82.548000000000002"/>
  </r>
  <r>
    <x v="2"/>
    <s v="Dominica"/>
    <s v="DMA"/>
    <x v="0"/>
    <x v="0"/>
    <x v="0"/>
    <x v="16"/>
    <x v="124"/>
    <n v="75.421999999999997"/>
  </r>
  <r>
    <x v="2"/>
    <s v="Dominica"/>
    <s v="DMA"/>
    <x v="0"/>
    <x v="0"/>
    <x v="0"/>
    <x v="17"/>
    <x v="124"/>
    <n v="64.423000000000002"/>
  </r>
  <r>
    <x v="2"/>
    <s v="Dominica"/>
    <s v="DMA"/>
    <x v="0"/>
    <x v="0"/>
    <x v="0"/>
    <x v="18"/>
    <x v="3355"/>
    <m/>
  </r>
  <r>
    <x v="2"/>
    <s v="Dominica"/>
    <s v="DMA"/>
    <x v="0"/>
    <x v="0"/>
    <x v="0"/>
    <x v="19"/>
    <x v="3355"/>
    <m/>
  </r>
  <r>
    <x v="2"/>
    <s v="Dominica"/>
    <s v="DMA"/>
    <x v="1"/>
    <x v="1"/>
    <x v="1"/>
    <x v="0"/>
    <x v="3356"/>
    <n v="31.59"/>
  </r>
  <r>
    <x v="2"/>
    <s v="Dominica"/>
    <s v="DMA"/>
    <x v="1"/>
    <x v="1"/>
    <x v="1"/>
    <x v="1"/>
    <x v="3356"/>
    <n v="27.036000000000001"/>
  </r>
  <r>
    <x v="2"/>
    <s v="Dominica"/>
    <s v="DMA"/>
    <x v="1"/>
    <x v="1"/>
    <x v="1"/>
    <x v="2"/>
    <x v="3356"/>
    <n v="35.929000000000002"/>
  </r>
  <r>
    <x v="2"/>
    <s v="Dominica"/>
    <s v="DMA"/>
    <x v="1"/>
    <x v="1"/>
    <x v="1"/>
    <x v="3"/>
    <x v="3356"/>
    <n v="28.523"/>
  </r>
  <r>
    <x v="2"/>
    <s v="Dominica"/>
    <s v="DMA"/>
    <x v="1"/>
    <x v="1"/>
    <x v="1"/>
    <x v="4"/>
    <x v="3356"/>
    <n v="33.735999999999997"/>
  </r>
  <r>
    <x v="2"/>
    <s v="Dominica"/>
    <s v="DMA"/>
    <x v="1"/>
    <x v="1"/>
    <x v="1"/>
    <x v="5"/>
    <x v="3356"/>
    <n v="27.876000000000001"/>
  </r>
  <r>
    <x v="2"/>
    <s v="Dominica"/>
    <s v="DMA"/>
    <x v="1"/>
    <x v="1"/>
    <x v="1"/>
    <x v="6"/>
    <x v="3356"/>
    <n v="27.797000000000001"/>
  </r>
  <r>
    <x v="2"/>
    <s v="Dominica"/>
    <s v="DMA"/>
    <x v="1"/>
    <x v="1"/>
    <x v="1"/>
    <x v="7"/>
    <x v="3356"/>
    <n v="21.885000000000002"/>
  </r>
  <r>
    <x v="2"/>
    <s v="Dominica"/>
    <s v="DMA"/>
    <x v="1"/>
    <x v="1"/>
    <x v="1"/>
    <x v="8"/>
    <x v="929"/>
    <n v="20.553999999999998"/>
  </r>
  <r>
    <x v="2"/>
    <s v="Dominica"/>
    <s v="DMA"/>
    <x v="1"/>
    <x v="1"/>
    <x v="1"/>
    <x v="9"/>
    <x v="929"/>
    <n v="23.155999999999999"/>
  </r>
  <r>
    <x v="2"/>
    <s v="Dominica"/>
    <s v="DMA"/>
    <x v="1"/>
    <x v="1"/>
    <x v="1"/>
    <x v="10"/>
    <x v="967"/>
    <n v="23.132000000000001"/>
  </r>
  <r>
    <x v="2"/>
    <s v="Dominica"/>
    <s v="DMA"/>
    <x v="1"/>
    <x v="1"/>
    <x v="1"/>
    <x v="11"/>
    <x v="967"/>
    <n v="35.835999999999999"/>
  </r>
  <r>
    <x v="2"/>
    <s v="Dominica"/>
    <s v="DMA"/>
    <x v="1"/>
    <x v="1"/>
    <x v="1"/>
    <x v="12"/>
    <x v="967"/>
    <n v="26.748000000000001"/>
  </r>
  <r>
    <x v="2"/>
    <s v="Dominica"/>
    <s v="DMA"/>
    <x v="1"/>
    <x v="1"/>
    <x v="1"/>
    <x v="13"/>
    <x v="967"/>
    <n v="36.704999999999998"/>
  </r>
  <r>
    <x v="2"/>
    <s v="Dominica"/>
    <s v="DMA"/>
    <x v="1"/>
    <x v="1"/>
    <x v="1"/>
    <x v="14"/>
    <x v="967"/>
    <n v="30.638999999999999"/>
  </r>
  <r>
    <x v="2"/>
    <s v="Dominica"/>
    <s v="DMA"/>
    <x v="1"/>
    <x v="1"/>
    <x v="1"/>
    <x v="15"/>
    <x v="967"/>
    <n v="24.440999999999999"/>
  </r>
  <r>
    <x v="2"/>
    <s v="Dominica"/>
    <s v="DMA"/>
    <x v="1"/>
    <x v="1"/>
    <x v="1"/>
    <x v="16"/>
    <x v="967"/>
    <n v="36.366999999999997"/>
  </r>
  <r>
    <x v="2"/>
    <s v="Dominica"/>
    <s v="DMA"/>
    <x v="1"/>
    <x v="1"/>
    <x v="1"/>
    <x v="17"/>
    <x v="967"/>
    <n v="33.185000000000002"/>
  </r>
  <r>
    <x v="2"/>
    <s v="Dominica"/>
    <s v="DMA"/>
    <x v="1"/>
    <x v="1"/>
    <x v="1"/>
    <x v="18"/>
    <x v="3357"/>
    <m/>
  </r>
  <r>
    <x v="2"/>
    <s v="Dominica"/>
    <s v="DMA"/>
    <x v="1"/>
    <x v="1"/>
    <x v="1"/>
    <x v="19"/>
    <x v="3357"/>
    <m/>
  </r>
  <r>
    <x v="2"/>
    <s v="Dominica"/>
    <s v="DMA"/>
    <x v="1"/>
    <x v="2"/>
    <x v="6"/>
    <x v="0"/>
    <x v="525"/>
    <n v="0.124"/>
  </r>
  <r>
    <x v="2"/>
    <s v="Dominica"/>
    <s v="DMA"/>
    <x v="1"/>
    <x v="2"/>
    <x v="6"/>
    <x v="1"/>
    <x v="525"/>
    <n v="0.124"/>
  </r>
  <r>
    <x v="2"/>
    <s v="Dominica"/>
    <s v="DMA"/>
    <x v="1"/>
    <x v="2"/>
    <x v="6"/>
    <x v="2"/>
    <x v="3358"/>
    <n v="0.14000000000000001"/>
  </r>
  <r>
    <x v="2"/>
    <s v="Dominica"/>
    <s v="DMA"/>
    <x v="1"/>
    <x v="2"/>
    <x v="6"/>
    <x v="3"/>
    <x v="3358"/>
    <n v="0.14000000000000001"/>
  </r>
  <r>
    <x v="2"/>
    <s v="Dominica"/>
    <s v="DMA"/>
    <x v="1"/>
    <x v="2"/>
    <x v="6"/>
    <x v="4"/>
    <x v="146"/>
    <n v="0.155"/>
  </r>
  <r>
    <x v="2"/>
    <s v="Dominica"/>
    <s v="DMA"/>
    <x v="1"/>
    <x v="2"/>
    <x v="6"/>
    <x v="5"/>
    <x v="146"/>
    <n v="0.155"/>
  </r>
  <r>
    <x v="2"/>
    <s v="Dominica"/>
    <s v="DMA"/>
    <x v="1"/>
    <x v="2"/>
    <x v="6"/>
    <x v="6"/>
    <x v="248"/>
    <n v="0.186"/>
  </r>
  <r>
    <x v="2"/>
    <s v="Dominica"/>
    <s v="DMA"/>
    <x v="1"/>
    <x v="2"/>
    <x v="6"/>
    <x v="7"/>
    <x v="268"/>
    <n v="0.28000000000000003"/>
  </r>
  <r>
    <x v="2"/>
    <s v="Dominica"/>
    <s v="DMA"/>
    <x v="1"/>
    <x v="2"/>
    <x v="6"/>
    <x v="8"/>
    <x v="88"/>
    <n v="0.311"/>
  </r>
  <r>
    <x v="2"/>
    <s v="Dominica"/>
    <s v="DMA"/>
    <x v="1"/>
    <x v="2"/>
    <x v="6"/>
    <x v="9"/>
    <x v="1047"/>
    <n v="0.32600000000000001"/>
  </r>
  <r>
    <x v="2"/>
    <s v="Dominica"/>
    <s v="DMA"/>
    <x v="1"/>
    <x v="2"/>
    <x v="6"/>
    <x v="10"/>
    <x v="903"/>
    <n v="0.34200000000000003"/>
  </r>
  <r>
    <x v="2"/>
    <s v="Dominica"/>
    <s v="DMA"/>
    <x v="1"/>
    <x v="2"/>
    <x v="6"/>
    <x v="11"/>
    <x v="903"/>
    <n v="0.34200000000000003"/>
  </r>
  <r>
    <x v="2"/>
    <s v="Dominica"/>
    <s v="DMA"/>
    <x v="1"/>
    <x v="2"/>
    <x v="6"/>
    <x v="12"/>
    <x v="249"/>
    <n v="0.35699999999999998"/>
  </r>
  <r>
    <x v="2"/>
    <s v="Dominica"/>
    <s v="DMA"/>
    <x v="1"/>
    <x v="2"/>
    <x v="6"/>
    <x v="13"/>
    <x v="249"/>
    <n v="0.35699999999999998"/>
  </r>
  <r>
    <x v="2"/>
    <s v="Dominica"/>
    <s v="DMA"/>
    <x v="1"/>
    <x v="2"/>
    <x v="6"/>
    <x v="14"/>
    <x v="249"/>
    <n v="0.35699999999999998"/>
  </r>
  <r>
    <x v="2"/>
    <s v="Dominica"/>
    <s v="DMA"/>
    <x v="1"/>
    <x v="2"/>
    <x v="6"/>
    <x v="15"/>
    <x v="249"/>
    <n v="0.35699999999999998"/>
  </r>
  <r>
    <x v="2"/>
    <s v="Dominica"/>
    <s v="DMA"/>
    <x v="1"/>
    <x v="2"/>
    <x v="6"/>
    <x v="16"/>
    <x v="1991"/>
    <n v="0.35699999999999998"/>
  </r>
  <r>
    <x v="2"/>
    <s v="Dominica"/>
    <s v="DMA"/>
    <x v="1"/>
    <x v="2"/>
    <x v="6"/>
    <x v="17"/>
    <x v="1991"/>
    <n v="0.35699999999999998"/>
  </r>
  <r>
    <x v="2"/>
    <s v="Dominica"/>
    <s v="DMA"/>
    <x v="1"/>
    <x v="2"/>
    <x v="6"/>
    <x v="18"/>
    <x v="371"/>
    <m/>
  </r>
  <r>
    <x v="2"/>
    <s v="Dominica"/>
    <s v="DMA"/>
    <x v="1"/>
    <x v="2"/>
    <x v="6"/>
    <x v="19"/>
    <x v="371"/>
    <m/>
  </r>
  <r>
    <x v="2"/>
    <s v="Dominica"/>
    <s v="DMA"/>
    <x v="1"/>
    <x v="3"/>
    <x v="4"/>
    <x v="8"/>
    <x v="3359"/>
    <n v="0.59499999999999997"/>
  </r>
  <r>
    <x v="2"/>
    <s v="Dominica"/>
    <s v="DMA"/>
    <x v="1"/>
    <x v="3"/>
    <x v="4"/>
    <x v="9"/>
    <x v="3359"/>
    <n v="0.59499999999999997"/>
  </r>
  <r>
    <x v="2"/>
    <s v="Dominica"/>
    <s v="DMA"/>
    <x v="1"/>
    <x v="3"/>
    <x v="4"/>
    <x v="10"/>
    <x v="3359"/>
    <n v="0.59499999999999997"/>
  </r>
  <r>
    <x v="2"/>
    <s v="Dominica"/>
    <s v="DMA"/>
    <x v="1"/>
    <x v="3"/>
    <x v="4"/>
    <x v="11"/>
    <x v="3359"/>
    <n v="0.59499999999999997"/>
  </r>
  <r>
    <x v="2"/>
    <s v="Dominica"/>
    <s v="DMA"/>
    <x v="1"/>
    <x v="3"/>
    <x v="4"/>
    <x v="12"/>
    <x v="3359"/>
    <n v="0.59499999999999997"/>
  </r>
  <r>
    <x v="2"/>
    <s v="Dominica"/>
    <s v="DMA"/>
    <x v="1"/>
    <x v="3"/>
    <x v="4"/>
    <x v="13"/>
    <x v="3359"/>
    <n v="0.59499999999999997"/>
  </r>
  <r>
    <x v="2"/>
    <s v="Dominica"/>
    <s v="DMA"/>
    <x v="1"/>
    <x v="3"/>
    <x v="4"/>
    <x v="14"/>
    <x v="3359"/>
    <n v="0.59499999999999997"/>
  </r>
  <r>
    <x v="2"/>
    <s v="Dominica"/>
    <s v="DMA"/>
    <x v="1"/>
    <x v="3"/>
    <x v="4"/>
    <x v="15"/>
    <x v="3359"/>
    <n v="0.59499999999999997"/>
  </r>
  <r>
    <x v="2"/>
    <s v="Dominica"/>
    <s v="DMA"/>
    <x v="1"/>
    <x v="3"/>
    <x v="4"/>
    <x v="16"/>
    <x v="3359"/>
    <n v="0.59499999999999997"/>
  </r>
  <r>
    <x v="2"/>
    <s v="Dominica"/>
    <s v="DMA"/>
    <x v="1"/>
    <x v="3"/>
    <x v="4"/>
    <x v="17"/>
    <x v="3359"/>
    <n v="0.59499999999999997"/>
  </r>
  <r>
    <x v="2"/>
    <s v="Dominica"/>
    <s v="DMA"/>
    <x v="1"/>
    <x v="3"/>
    <x v="4"/>
    <x v="18"/>
    <x v="3359"/>
    <m/>
  </r>
  <r>
    <x v="2"/>
    <s v="Dominica"/>
    <s v="DMA"/>
    <x v="1"/>
    <x v="3"/>
    <x v="4"/>
    <x v="19"/>
    <x v="3359"/>
    <m/>
  </r>
  <r>
    <x v="2"/>
    <s v="Dominican Republic"/>
    <s v="DOM"/>
    <x v="0"/>
    <x v="0"/>
    <x v="0"/>
    <x v="0"/>
    <x v="3360"/>
    <n v="12095.936000000002"/>
  </r>
  <r>
    <x v="2"/>
    <s v="Dominican Republic"/>
    <s v="DOM"/>
    <x v="0"/>
    <x v="0"/>
    <x v="0"/>
    <x v="1"/>
    <x v="3361"/>
    <n v="11981.130000000001"/>
  </r>
  <r>
    <x v="2"/>
    <s v="Dominican Republic"/>
    <s v="DOM"/>
    <x v="0"/>
    <x v="0"/>
    <x v="0"/>
    <x v="2"/>
    <x v="3362"/>
    <n v="12923.819"/>
  </r>
  <r>
    <x v="2"/>
    <s v="Dominican Republic"/>
    <s v="DOM"/>
    <x v="0"/>
    <x v="0"/>
    <x v="0"/>
    <x v="3"/>
    <x v="3363"/>
    <n v="12932.027"/>
  </r>
  <r>
    <x v="2"/>
    <s v="Dominican Republic"/>
    <s v="DOM"/>
    <x v="0"/>
    <x v="0"/>
    <x v="0"/>
    <x v="4"/>
    <x v="3364"/>
    <n v="10481.494000000001"/>
  </r>
  <r>
    <x v="2"/>
    <s v="Dominican Republic"/>
    <s v="DOM"/>
    <x v="0"/>
    <x v="0"/>
    <x v="0"/>
    <x v="5"/>
    <x v="3365"/>
    <n v="11692.790999999999"/>
  </r>
  <r>
    <x v="2"/>
    <s v="Dominican Republic"/>
    <s v="DOM"/>
    <x v="0"/>
    <x v="0"/>
    <x v="0"/>
    <x v="6"/>
    <x v="3366"/>
    <n v="12859.806"/>
  </r>
  <r>
    <x v="2"/>
    <s v="Dominican Republic"/>
    <s v="DOM"/>
    <x v="0"/>
    <x v="0"/>
    <x v="0"/>
    <x v="7"/>
    <x v="3367"/>
    <n v="13491.593000000001"/>
  </r>
  <r>
    <x v="2"/>
    <s v="Dominican Republic"/>
    <s v="DOM"/>
    <x v="0"/>
    <x v="0"/>
    <x v="0"/>
    <x v="8"/>
    <x v="3368"/>
    <n v="13839.947"/>
  </r>
  <r>
    <x v="2"/>
    <s v="Dominican Republic"/>
    <s v="DOM"/>
    <x v="0"/>
    <x v="0"/>
    <x v="0"/>
    <x v="9"/>
    <x v="3369"/>
    <n v="12754.11"/>
  </r>
  <r>
    <x v="2"/>
    <s v="Dominican Republic"/>
    <s v="DOM"/>
    <x v="0"/>
    <x v="0"/>
    <x v="0"/>
    <x v="10"/>
    <x v="3370"/>
    <n v="13757.514000000001"/>
  </r>
  <r>
    <x v="2"/>
    <s v="Dominican Republic"/>
    <s v="DOM"/>
    <x v="0"/>
    <x v="0"/>
    <x v="0"/>
    <x v="11"/>
    <x v="3371"/>
    <n v="14680.358"/>
  </r>
  <r>
    <x v="2"/>
    <s v="Dominican Republic"/>
    <s v="DOM"/>
    <x v="0"/>
    <x v="0"/>
    <x v="0"/>
    <x v="12"/>
    <x v="3372"/>
    <n v="15435.811000000002"/>
  </r>
  <r>
    <x v="2"/>
    <s v="Dominican Republic"/>
    <s v="DOM"/>
    <x v="0"/>
    <x v="0"/>
    <x v="0"/>
    <x v="13"/>
    <x v="3373"/>
    <n v="16371.313"/>
  </r>
  <r>
    <x v="2"/>
    <s v="Dominican Republic"/>
    <s v="DOM"/>
    <x v="0"/>
    <x v="0"/>
    <x v="0"/>
    <x v="14"/>
    <x v="3374"/>
    <n v="16251.728999999999"/>
  </r>
  <r>
    <x v="2"/>
    <s v="Dominican Republic"/>
    <s v="DOM"/>
    <x v="0"/>
    <x v="0"/>
    <x v="0"/>
    <x v="15"/>
    <x v="3375"/>
    <n v="17318.493999999999"/>
  </r>
  <r>
    <x v="2"/>
    <s v="Dominican Republic"/>
    <s v="DOM"/>
    <x v="0"/>
    <x v="0"/>
    <x v="0"/>
    <x v="16"/>
    <x v="3376"/>
    <n v="17576.100999999999"/>
  </r>
  <r>
    <x v="2"/>
    <s v="Dominican Republic"/>
    <s v="DOM"/>
    <x v="0"/>
    <x v="0"/>
    <x v="0"/>
    <x v="17"/>
    <x v="3377"/>
    <n v="17122.920000000002"/>
  </r>
  <r>
    <x v="2"/>
    <s v="Dominican Republic"/>
    <s v="DOM"/>
    <x v="0"/>
    <x v="0"/>
    <x v="0"/>
    <x v="18"/>
    <x v="3378"/>
    <m/>
  </r>
  <r>
    <x v="2"/>
    <s v="Dominican Republic"/>
    <s v="DOM"/>
    <x v="0"/>
    <x v="0"/>
    <x v="0"/>
    <x v="19"/>
    <x v="3379"/>
    <m/>
  </r>
  <r>
    <x v="2"/>
    <s v="Dominican Republic"/>
    <s v="DOM"/>
    <x v="1"/>
    <x v="4"/>
    <x v="7"/>
    <x v="11"/>
    <x v="3380"/>
    <n v="1.244"/>
  </r>
  <r>
    <x v="2"/>
    <s v="Dominican Republic"/>
    <s v="DOM"/>
    <x v="1"/>
    <x v="4"/>
    <x v="7"/>
    <x v="12"/>
    <x v="3381"/>
    <n v="6.9290000000000003"/>
  </r>
  <r>
    <x v="2"/>
    <s v="Dominican Republic"/>
    <s v="DOM"/>
    <x v="1"/>
    <x v="4"/>
    <x v="7"/>
    <x v="13"/>
    <x v="3382"/>
    <n v="8.2949999999999999"/>
  </r>
  <r>
    <x v="2"/>
    <s v="Dominican Republic"/>
    <s v="DOM"/>
    <x v="1"/>
    <x v="4"/>
    <x v="7"/>
    <x v="14"/>
    <x v="3383"/>
    <n v="10.747999999999999"/>
  </r>
  <r>
    <x v="2"/>
    <s v="Dominican Republic"/>
    <s v="DOM"/>
    <x v="1"/>
    <x v="4"/>
    <x v="7"/>
    <x v="15"/>
    <x v="3384"/>
    <n v="15.067"/>
  </r>
  <r>
    <x v="2"/>
    <s v="Dominican Republic"/>
    <s v="DOM"/>
    <x v="1"/>
    <x v="4"/>
    <x v="7"/>
    <x v="16"/>
    <x v="1343"/>
    <n v="17.257000000000001"/>
  </r>
  <r>
    <x v="2"/>
    <s v="Dominican Republic"/>
    <s v="DOM"/>
    <x v="1"/>
    <x v="4"/>
    <x v="7"/>
    <x v="17"/>
    <x v="1343"/>
    <n v="17.257000000000001"/>
  </r>
  <r>
    <x v="2"/>
    <s v="Dominican Republic"/>
    <s v="DOM"/>
    <x v="1"/>
    <x v="4"/>
    <x v="7"/>
    <x v="18"/>
    <x v="1343"/>
    <m/>
  </r>
  <r>
    <x v="2"/>
    <s v="Dominican Republic"/>
    <s v="DOM"/>
    <x v="1"/>
    <x v="4"/>
    <x v="7"/>
    <x v="19"/>
    <x v="1343"/>
    <m/>
  </r>
  <r>
    <x v="2"/>
    <s v="Dominican Republic"/>
    <s v="DOM"/>
    <x v="1"/>
    <x v="4"/>
    <x v="5"/>
    <x v="0"/>
    <x v="1256"/>
    <n v="84.254000000000005"/>
  </r>
  <r>
    <x v="2"/>
    <s v="Dominican Republic"/>
    <s v="DOM"/>
    <x v="1"/>
    <x v="4"/>
    <x v="5"/>
    <x v="1"/>
    <x v="3385"/>
    <n v="87.430999999999997"/>
  </r>
  <r>
    <x v="2"/>
    <s v="Dominican Republic"/>
    <s v="DOM"/>
    <x v="1"/>
    <x v="4"/>
    <x v="5"/>
    <x v="2"/>
    <x v="3385"/>
    <n v="92.692999999999998"/>
  </r>
  <r>
    <x v="2"/>
    <s v="Dominican Republic"/>
    <s v="DOM"/>
    <x v="1"/>
    <x v="4"/>
    <x v="5"/>
    <x v="3"/>
    <x v="3386"/>
    <n v="90.397000000000006"/>
  </r>
  <r>
    <x v="2"/>
    <s v="Dominican Republic"/>
    <s v="DOM"/>
    <x v="1"/>
    <x v="4"/>
    <x v="5"/>
    <x v="4"/>
    <x v="3387"/>
    <n v="74.006"/>
  </r>
  <r>
    <x v="2"/>
    <s v="Dominican Republic"/>
    <s v="DOM"/>
    <x v="1"/>
    <x v="4"/>
    <x v="5"/>
    <x v="5"/>
    <x v="3388"/>
    <n v="81.058000000000007"/>
  </r>
  <r>
    <x v="2"/>
    <s v="Dominican Republic"/>
    <s v="DOM"/>
    <x v="1"/>
    <x v="4"/>
    <x v="5"/>
    <x v="6"/>
    <x v="3389"/>
    <n v="86.197999999999993"/>
  </r>
  <r>
    <x v="2"/>
    <s v="Dominican Republic"/>
    <s v="DOM"/>
    <x v="1"/>
    <x v="4"/>
    <x v="5"/>
    <x v="7"/>
    <x v="3390"/>
    <n v="87.379000000000005"/>
  </r>
  <r>
    <x v="2"/>
    <s v="Dominican Republic"/>
    <s v="DOM"/>
    <x v="1"/>
    <x v="4"/>
    <x v="5"/>
    <x v="8"/>
    <x v="3391"/>
    <n v="87.914000000000001"/>
  </r>
  <r>
    <x v="2"/>
    <s v="Dominican Republic"/>
    <s v="DOM"/>
    <x v="1"/>
    <x v="4"/>
    <x v="5"/>
    <x v="9"/>
    <x v="3392"/>
    <n v="85.090999999999994"/>
  </r>
  <r>
    <x v="2"/>
    <s v="Dominican Republic"/>
    <s v="DOM"/>
    <x v="1"/>
    <x v="4"/>
    <x v="5"/>
    <x v="10"/>
    <x v="3393"/>
    <n v="88.748000000000005"/>
  </r>
  <r>
    <x v="2"/>
    <s v="Dominican Republic"/>
    <s v="DOM"/>
    <x v="1"/>
    <x v="4"/>
    <x v="5"/>
    <x v="11"/>
    <x v="3394"/>
    <n v="88.162000000000006"/>
  </r>
  <r>
    <x v="2"/>
    <s v="Dominican Republic"/>
    <s v="DOM"/>
    <x v="1"/>
    <x v="4"/>
    <x v="5"/>
    <x v="12"/>
    <x v="3395"/>
    <n v="89.155000000000001"/>
  </r>
  <r>
    <x v="2"/>
    <s v="Dominican Republic"/>
    <s v="DOM"/>
    <x v="1"/>
    <x v="4"/>
    <x v="5"/>
    <x v="13"/>
    <x v="3396"/>
    <n v="90.143000000000001"/>
  </r>
  <r>
    <x v="2"/>
    <s v="Dominican Republic"/>
    <s v="DOM"/>
    <x v="1"/>
    <x v="4"/>
    <x v="5"/>
    <x v="14"/>
    <x v="3397"/>
    <n v="85.393000000000001"/>
  </r>
  <r>
    <x v="2"/>
    <s v="Dominican Republic"/>
    <s v="DOM"/>
    <x v="1"/>
    <x v="4"/>
    <x v="5"/>
    <x v="15"/>
    <x v="3398"/>
    <n v="86.328000000000003"/>
  </r>
  <r>
    <x v="2"/>
    <s v="Dominican Republic"/>
    <s v="DOM"/>
    <x v="1"/>
    <x v="4"/>
    <x v="5"/>
    <x v="16"/>
    <x v="3399"/>
    <n v="87.378"/>
  </r>
  <r>
    <x v="2"/>
    <s v="Dominican Republic"/>
    <s v="DOM"/>
    <x v="1"/>
    <x v="4"/>
    <x v="5"/>
    <x v="17"/>
    <x v="3400"/>
    <n v="166.54000000000002"/>
  </r>
  <r>
    <x v="2"/>
    <s v="Dominican Republic"/>
    <s v="DOM"/>
    <x v="1"/>
    <x v="4"/>
    <x v="5"/>
    <x v="18"/>
    <x v="3401"/>
    <m/>
  </r>
  <r>
    <x v="2"/>
    <s v="Dominican Republic"/>
    <s v="DOM"/>
    <x v="1"/>
    <x v="4"/>
    <x v="5"/>
    <x v="19"/>
    <x v="3401"/>
    <m/>
  </r>
  <r>
    <x v="2"/>
    <s v="Dominican Republic"/>
    <s v="DOM"/>
    <x v="1"/>
    <x v="1"/>
    <x v="1"/>
    <x v="0"/>
    <x v="3402"/>
    <n v="933.67"/>
  </r>
  <r>
    <x v="2"/>
    <s v="Dominican Republic"/>
    <s v="DOM"/>
    <x v="1"/>
    <x v="1"/>
    <x v="1"/>
    <x v="1"/>
    <x v="3403"/>
    <n v="738.14499999999998"/>
  </r>
  <r>
    <x v="2"/>
    <s v="Dominican Republic"/>
    <s v="DOM"/>
    <x v="1"/>
    <x v="1"/>
    <x v="1"/>
    <x v="2"/>
    <x v="3403"/>
    <n v="972.80799999999999"/>
  </r>
  <r>
    <x v="2"/>
    <s v="Dominican Republic"/>
    <s v="DOM"/>
    <x v="1"/>
    <x v="1"/>
    <x v="1"/>
    <x v="3"/>
    <x v="3404"/>
    <n v="1373.7860000000001"/>
  </r>
  <r>
    <x v="2"/>
    <s v="Dominican Republic"/>
    <s v="DOM"/>
    <x v="1"/>
    <x v="1"/>
    <x v="1"/>
    <x v="4"/>
    <x v="3404"/>
    <n v="1581.6759999999999"/>
  </r>
  <r>
    <x v="2"/>
    <s v="Dominican Republic"/>
    <s v="DOM"/>
    <x v="1"/>
    <x v="1"/>
    <x v="1"/>
    <x v="5"/>
    <x v="3405"/>
    <n v="1896.559"/>
  </r>
  <r>
    <x v="2"/>
    <s v="Dominican Republic"/>
    <s v="DOM"/>
    <x v="1"/>
    <x v="1"/>
    <x v="1"/>
    <x v="6"/>
    <x v="3406"/>
    <n v="1764.423"/>
  </r>
  <r>
    <x v="2"/>
    <s v="Dominican Republic"/>
    <s v="DOM"/>
    <x v="1"/>
    <x v="1"/>
    <x v="1"/>
    <x v="7"/>
    <x v="3406"/>
    <n v="1680.26"/>
  </r>
  <r>
    <x v="2"/>
    <s v="Dominican Republic"/>
    <s v="DOM"/>
    <x v="1"/>
    <x v="1"/>
    <x v="1"/>
    <x v="8"/>
    <x v="3407"/>
    <n v="1382.691"/>
  </r>
  <r>
    <x v="2"/>
    <s v="Dominican Republic"/>
    <s v="DOM"/>
    <x v="1"/>
    <x v="1"/>
    <x v="1"/>
    <x v="9"/>
    <x v="3408"/>
    <n v="1453.942"/>
  </r>
  <r>
    <x v="2"/>
    <s v="Dominican Republic"/>
    <s v="DOM"/>
    <x v="1"/>
    <x v="1"/>
    <x v="1"/>
    <x v="10"/>
    <x v="3409"/>
    <n v="1416.9670000000001"/>
  </r>
  <r>
    <x v="2"/>
    <s v="Dominican Republic"/>
    <s v="DOM"/>
    <x v="1"/>
    <x v="1"/>
    <x v="1"/>
    <x v="11"/>
    <x v="3410"/>
    <n v="1514.625"/>
  </r>
  <r>
    <x v="2"/>
    <s v="Dominican Republic"/>
    <s v="DOM"/>
    <x v="1"/>
    <x v="1"/>
    <x v="1"/>
    <x v="12"/>
    <x v="3411"/>
    <n v="1784.4750000000001"/>
  </r>
  <r>
    <x v="2"/>
    <s v="Dominican Republic"/>
    <s v="DOM"/>
    <x v="1"/>
    <x v="1"/>
    <x v="1"/>
    <x v="13"/>
    <x v="3412"/>
    <n v="1874.55"/>
  </r>
  <r>
    <x v="2"/>
    <s v="Dominican Republic"/>
    <s v="DOM"/>
    <x v="1"/>
    <x v="1"/>
    <x v="1"/>
    <x v="14"/>
    <x v="3413"/>
    <n v="1270.8900000000001"/>
  </r>
  <r>
    <x v="2"/>
    <s v="Dominican Republic"/>
    <s v="DOM"/>
    <x v="1"/>
    <x v="1"/>
    <x v="1"/>
    <x v="15"/>
    <x v="3414"/>
    <n v="945.21499999999992"/>
  </r>
  <r>
    <x v="2"/>
    <s v="Dominican Republic"/>
    <s v="DOM"/>
    <x v="1"/>
    <x v="1"/>
    <x v="1"/>
    <x v="16"/>
    <x v="3415"/>
    <n v="1518.806"/>
  </r>
  <r>
    <x v="2"/>
    <s v="Dominican Republic"/>
    <s v="DOM"/>
    <x v="1"/>
    <x v="1"/>
    <x v="1"/>
    <x v="17"/>
    <x v="3416"/>
    <n v="2196.4249999999997"/>
  </r>
  <r>
    <x v="2"/>
    <s v="Dominican Republic"/>
    <s v="DOM"/>
    <x v="1"/>
    <x v="1"/>
    <x v="1"/>
    <x v="18"/>
    <x v="3417"/>
    <m/>
  </r>
  <r>
    <x v="2"/>
    <s v="Dominican Republic"/>
    <s v="DOM"/>
    <x v="1"/>
    <x v="1"/>
    <x v="1"/>
    <x v="19"/>
    <x v="3418"/>
    <m/>
  </r>
  <r>
    <x v="2"/>
    <s v="Dominican Republic"/>
    <s v="DOM"/>
    <x v="1"/>
    <x v="2"/>
    <x v="3"/>
    <x v="13"/>
    <x v="87"/>
    <n v="1.1379999999999999"/>
  </r>
  <r>
    <x v="2"/>
    <s v="Dominican Republic"/>
    <s v="DOM"/>
    <x v="1"/>
    <x v="2"/>
    <x v="3"/>
    <x v="14"/>
    <x v="128"/>
    <n v="2.8690000000000002"/>
  </r>
  <r>
    <x v="2"/>
    <s v="Dominican Republic"/>
    <s v="DOM"/>
    <x v="1"/>
    <x v="2"/>
    <x v="3"/>
    <x v="15"/>
    <x v="3100"/>
    <n v="4.984"/>
  </r>
  <r>
    <x v="2"/>
    <s v="Dominican Republic"/>
    <s v="DOM"/>
    <x v="1"/>
    <x v="2"/>
    <x v="3"/>
    <x v="16"/>
    <x v="3419"/>
    <n v="8.3819999999999997"/>
  </r>
  <r>
    <x v="2"/>
    <s v="Dominican Republic"/>
    <s v="DOM"/>
    <x v="1"/>
    <x v="2"/>
    <x v="3"/>
    <x v="17"/>
    <x v="3420"/>
    <n v="18.827000000000002"/>
  </r>
  <r>
    <x v="2"/>
    <s v="Dominican Republic"/>
    <s v="DOM"/>
    <x v="1"/>
    <x v="2"/>
    <x v="3"/>
    <x v="18"/>
    <x v="3421"/>
    <m/>
  </r>
  <r>
    <x v="2"/>
    <s v="Dominican Republic"/>
    <s v="DOM"/>
    <x v="1"/>
    <x v="2"/>
    <x v="3"/>
    <x v="19"/>
    <x v="3422"/>
    <m/>
  </r>
  <r>
    <x v="2"/>
    <s v="Dominican Republic"/>
    <s v="DOM"/>
    <x v="1"/>
    <x v="2"/>
    <x v="6"/>
    <x v="11"/>
    <x v="381"/>
    <n v="1E-3"/>
  </r>
  <r>
    <x v="2"/>
    <s v="Dominican Republic"/>
    <s v="DOM"/>
    <x v="1"/>
    <x v="2"/>
    <x v="6"/>
    <x v="12"/>
    <x v="104"/>
    <n v="1.0660000000000001"/>
  </r>
  <r>
    <x v="2"/>
    <s v="Dominican Republic"/>
    <s v="DOM"/>
    <x v="1"/>
    <x v="2"/>
    <x v="6"/>
    <x v="13"/>
    <x v="3423"/>
    <n v="8.24"/>
  </r>
  <r>
    <x v="2"/>
    <s v="Dominican Republic"/>
    <s v="DOM"/>
    <x v="1"/>
    <x v="2"/>
    <x v="6"/>
    <x v="14"/>
    <x v="3424"/>
    <n v="15.382"/>
  </r>
  <r>
    <x v="2"/>
    <s v="Dominican Republic"/>
    <s v="DOM"/>
    <x v="1"/>
    <x v="2"/>
    <x v="6"/>
    <x v="15"/>
    <x v="3425"/>
    <n v="27.422000000000001"/>
  </r>
  <r>
    <x v="2"/>
    <s v="Dominican Republic"/>
    <s v="DOM"/>
    <x v="1"/>
    <x v="2"/>
    <x v="6"/>
    <x v="16"/>
    <x v="3426"/>
    <n v="66.200999999999993"/>
  </r>
  <r>
    <x v="2"/>
    <s v="Dominican Republic"/>
    <s v="DOM"/>
    <x v="1"/>
    <x v="2"/>
    <x v="6"/>
    <x v="17"/>
    <x v="3427"/>
    <n v="120.30500000000001"/>
  </r>
  <r>
    <x v="2"/>
    <s v="Dominican Republic"/>
    <s v="DOM"/>
    <x v="1"/>
    <x v="2"/>
    <x v="6"/>
    <x v="18"/>
    <x v="3428"/>
    <m/>
  </r>
  <r>
    <x v="2"/>
    <s v="Dominican Republic"/>
    <s v="DOM"/>
    <x v="1"/>
    <x v="2"/>
    <x v="6"/>
    <x v="19"/>
    <x v="3429"/>
    <m/>
  </r>
  <r>
    <x v="2"/>
    <s v="Dominican Republic"/>
    <s v="DOM"/>
    <x v="1"/>
    <x v="3"/>
    <x v="4"/>
    <x v="8"/>
    <x v="86"/>
    <n v="0"/>
  </r>
  <r>
    <x v="2"/>
    <s v="Dominican Republic"/>
    <s v="DOM"/>
    <x v="1"/>
    <x v="3"/>
    <x v="4"/>
    <x v="9"/>
    <x v="86"/>
    <n v="0"/>
  </r>
  <r>
    <x v="2"/>
    <s v="Dominican Republic"/>
    <s v="DOM"/>
    <x v="1"/>
    <x v="3"/>
    <x v="4"/>
    <x v="10"/>
    <x v="86"/>
    <n v="0"/>
  </r>
  <r>
    <x v="2"/>
    <s v="Dominican Republic"/>
    <s v="DOM"/>
    <x v="1"/>
    <x v="3"/>
    <x v="4"/>
    <x v="11"/>
    <x v="3430"/>
    <n v="13.993"/>
  </r>
  <r>
    <x v="2"/>
    <s v="Dominican Republic"/>
    <s v="DOM"/>
    <x v="1"/>
    <x v="3"/>
    <x v="4"/>
    <x v="12"/>
    <x v="3431"/>
    <n v="95.817999999999998"/>
  </r>
  <r>
    <x v="2"/>
    <s v="Dominican Republic"/>
    <s v="DOM"/>
    <x v="1"/>
    <x v="3"/>
    <x v="4"/>
    <x v="13"/>
    <x v="3431"/>
    <n v="243.048"/>
  </r>
  <r>
    <x v="2"/>
    <s v="Dominican Republic"/>
    <s v="DOM"/>
    <x v="1"/>
    <x v="3"/>
    <x v="4"/>
    <x v="14"/>
    <x v="3431"/>
    <n v="243.19800000000001"/>
  </r>
  <r>
    <x v="2"/>
    <s v="Dominican Republic"/>
    <s v="DOM"/>
    <x v="1"/>
    <x v="3"/>
    <x v="4"/>
    <x v="15"/>
    <x v="3431"/>
    <n v="290.041"/>
  </r>
  <r>
    <x v="2"/>
    <s v="Dominican Republic"/>
    <s v="DOM"/>
    <x v="1"/>
    <x v="3"/>
    <x v="4"/>
    <x v="16"/>
    <x v="3432"/>
    <n v="322.81"/>
  </r>
  <r>
    <x v="2"/>
    <s v="Dominican Republic"/>
    <s v="DOM"/>
    <x v="1"/>
    <x v="3"/>
    <x v="4"/>
    <x v="17"/>
    <x v="3432"/>
    <n v="390.404"/>
  </r>
  <r>
    <x v="2"/>
    <s v="Dominican Republic"/>
    <s v="DOM"/>
    <x v="1"/>
    <x v="3"/>
    <x v="4"/>
    <x v="18"/>
    <x v="3433"/>
    <m/>
  </r>
  <r>
    <x v="2"/>
    <s v="Dominican Republic"/>
    <s v="DOM"/>
    <x v="1"/>
    <x v="3"/>
    <x v="4"/>
    <x v="19"/>
    <x v="3434"/>
    <m/>
  </r>
  <r>
    <x v="2"/>
    <s v="El Salvador"/>
    <s v="SLV"/>
    <x v="0"/>
    <x v="0"/>
    <x v="0"/>
    <x v="0"/>
    <x v="3435"/>
    <n v="543.101"/>
  </r>
  <r>
    <x v="2"/>
    <s v="El Salvador"/>
    <s v="SLV"/>
    <x v="0"/>
    <x v="0"/>
    <x v="0"/>
    <x v="1"/>
    <x v="3436"/>
    <n v="1747.35"/>
  </r>
  <r>
    <x v="2"/>
    <s v="El Salvador"/>
    <s v="SLV"/>
    <x v="0"/>
    <x v="0"/>
    <x v="0"/>
    <x v="2"/>
    <x v="3437"/>
    <n v="1968.16"/>
  </r>
  <r>
    <x v="2"/>
    <s v="El Salvador"/>
    <s v="SLV"/>
    <x v="0"/>
    <x v="0"/>
    <x v="0"/>
    <x v="3"/>
    <x v="3438"/>
    <n v="1878.5509999999999"/>
  </r>
  <r>
    <x v="2"/>
    <s v="El Salvador"/>
    <s v="SLV"/>
    <x v="0"/>
    <x v="0"/>
    <x v="0"/>
    <x v="4"/>
    <x v="3438"/>
    <n v="2049.7840000000001"/>
  </r>
  <r>
    <x v="2"/>
    <s v="El Salvador"/>
    <s v="SLV"/>
    <x v="0"/>
    <x v="0"/>
    <x v="0"/>
    <x v="5"/>
    <x v="3438"/>
    <n v="2049.665"/>
  </r>
  <r>
    <x v="2"/>
    <s v="El Salvador"/>
    <s v="SLV"/>
    <x v="0"/>
    <x v="0"/>
    <x v="0"/>
    <x v="6"/>
    <x v="3439"/>
    <n v="2494.7559999999999"/>
  </r>
  <r>
    <x v="2"/>
    <s v="El Salvador"/>
    <s v="SLV"/>
    <x v="0"/>
    <x v="0"/>
    <x v="0"/>
    <x v="7"/>
    <x v="3440"/>
    <n v="2685.8310000000001"/>
  </r>
  <r>
    <x v="2"/>
    <s v="El Salvador"/>
    <s v="SLV"/>
    <x v="0"/>
    <x v="0"/>
    <x v="0"/>
    <x v="8"/>
    <x v="3441"/>
    <n v="2402.7379999999998"/>
  </r>
  <r>
    <x v="2"/>
    <s v="El Salvador"/>
    <s v="SLV"/>
    <x v="0"/>
    <x v="0"/>
    <x v="0"/>
    <x v="9"/>
    <x v="3442"/>
    <n v="2759.2779999999998"/>
  </r>
  <r>
    <x v="2"/>
    <s v="El Salvador"/>
    <s v="SLV"/>
    <x v="0"/>
    <x v="0"/>
    <x v="0"/>
    <x v="10"/>
    <x v="3442"/>
    <n v="2370.7429999999999"/>
  </r>
  <r>
    <x v="2"/>
    <s v="El Salvador"/>
    <s v="SLV"/>
    <x v="0"/>
    <x v="0"/>
    <x v="0"/>
    <x v="11"/>
    <x v="3443"/>
    <n v="2254.6860000000001"/>
  </r>
  <r>
    <x v="2"/>
    <s v="El Salvador"/>
    <s v="SLV"/>
    <x v="0"/>
    <x v="0"/>
    <x v="0"/>
    <x v="12"/>
    <x v="3444"/>
    <n v="2480.268"/>
  </r>
  <r>
    <x v="2"/>
    <s v="El Salvador"/>
    <s v="SLV"/>
    <x v="0"/>
    <x v="0"/>
    <x v="0"/>
    <x v="13"/>
    <x v="3445"/>
    <n v="2481.1799999999998"/>
  </r>
  <r>
    <x v="2"/>
    <s v="El Salvador"/>
    <s v="SLV"/>
    <x v="0"/>
    <x v="0"/>
    <x v="0"/>
    <x v="14"/>
    <x v="3445"/>
    <n v="2508.328"/>
  </r>
  <r>
    <x v="2"/>
    <s v="El Salvador"/>
    <s v="SLV"/>
    <x v="0"/>
    <x v="0"/>
    <x v="0"/>
    <x v="15"/>
    <x v="3445"/>
    <n v="2525.7710000000002"/>
  </r>
  <r>
    <x v="2"/>
    <s v="El Salvador"/>
    <s v="SLV"/>
    <x v="0"/>
    <x v="0"/>
    <x v="0"/>
    <x v="16"/>
    <x v="3445"/>
    <n v="2504.5500000000002"/>
  </r>
  <r>
    <x v="2"/>
    <s v="El Salvador"/>
    <s v="SLV"/>
    <x v="0"/>
    <x v="0"/>
    <x v="0"/>
    <x v="17"/>
    <x v="3445"/>
    <n v="1399.337"/>
  </r>
  <r>
    <x v="2"/>
    <s v="El Salvador"/>
    <s v="SLV"/>
    <x v="0"/>
    <x v="0"/>
    <x v="0"/>
    <x v="18"/>
    <x v="3445"/>
    <m/>
  </r>
  <r>
    <x v="2"/>
    <s v="El Salvador"/>
    <s v="SLV"/>
    <x v="0"/>
    <x v="0"/>
    <x v="0"/>
    <x v="19"/>
    <x v="3446"/>
    <m/>
  </r>
  <r>
    <x v="2"/>
    <s v="El Salvador"/>
    <s v="SLV"/>
    <x v="1"/>
    <x v="4"/>
    <x v="7"/>
    <x v="11"/>
    <x v="3447"/>
    <n v="19.523"/>
  </r>
  <r>
    <x v="2"/>
    <s v="El Salvador"/>
    <s v="SLV"/>
    <x v="1"/>
    <x v="4"/>
    <x v="7"/>
    <x v="12"/>
    <x v="3447"/>
    <n v="23.106000000000002"/>
  </r>
  <r>
    <x v="2"/>
    <s v="El Salvador"/>
    <s v="SLV"/>
    <x v="1"/>
    <x v="4"/>
    <x v="7"/>
    <x v="13"/>
    <x v="3447"/>
    <n v="32.838999999999999"/>
  </r>
  <r>
    <x v="2"/>
    <s v="El Salvador"/>
    <s v="SLV"/>
    <x v="1"/>
    <x v="4"/>
    <x v="7"/>
    <x v="14"/>
    <x v="3447"/>
    <n v="32.984000000000002"/>
  </r>
  <r>
    <x v="2"/>
    <s v="El Salvador"/>
    <s v="SLV"/>
    <x v="1"/>
    <x v="4"/>
    <x v="7"/>
    <x v="15"/>
    <x v="3448"/>
    <n v="41.860999999999997"/>
  </r>
  <r>
    <x v="2"/>
    <s v="El Salvador"/>
    <s v="SLV"/>
    <x v="1"/>
    <x v="4"/>
    <x v="7"/>
    <x v="16"/>
    <x v="3448"/>
    <n v="33.497"/>
  </r>
  <r>
    <x v="2"/>
    <s v="El Salvador"/>
    <s v="SLV"/>
    <x v="1"/>
    <x v="4"/>
    <x v="7"/>
    <x v="17"/>
    <x v="3449"/>
    <n v="37.313000000000002"/>
  </r>
  <r>
    <x v="2"/>
    <s v="El Salvador"/>
    <s v="SLV"/>
    <x v="1"/>
    <x v="4"/>
    <x v="7"/>
    <x v="18"/>
    <x v="3449"/>
    <m/>
  </r>
  <r>
    <x v="2"/>
    <s v="El Salvador"/>
    <s v="SLV"/>
    <x v="1"/>
    <x v="4"/>
    <x v="7"/>
    <x v="19"/>
    <x v="3450"/>
    <m/>
  </r>
  <r>
    <x v="2"/>
    <s v="El Salvador"/>
    <s v="SLV"/>
    <x v="1"/>
    <x v="4"/>
    <x v="5"/>
    <x v="4"/>
    <x v="338"/>
    <n v="60.515999999999998"/>
  </r>
  <r>
    <x v="2"/>
    <s v="El Salvador"/>
    <s v="SLV"/>
    <x v="1"/>
    <x v="4"/>
    <x v="5"/>
    <x v="5"/>
    <x v="25"/>
    <n v="89.349000000000004"/>
  </r>
  <r>
    <x v="2"/>
    <s v="El Salvador"/>
    <s v="SLV"/>
    <x v="1"/>
    <x v="4"/>
    <x v="5"/>
    <x v="6"/>
    <x v="218"/>
    <n v="142.97900000000001"/>
  </r>
  <r>
    <x v="2"/>
    <s v="El Salvador"/>
    <s v="SLV"/>
    <x v="1"/>
    <x v="4"/>
    <x v="5"/>
    <x v="7"/>
    <x v="72"/>
    <n v="145.19"/>
  </r>
  <r>
    <x v="2"/>
    <s v="El Salvador"/>
    <s v="SLV"/>
    <x v="1"/>
    <x v="4"/>
    <x v="5"/>
    <x v="8"/>
    <x v="3451"/>
    <n v="174.25800000000001"/>
  </r>
  <r>
    <x v="2"/>
    <s v="El Salvador"/>
    <s v="SLV"/>
    <x v="1"/>
    <x v="4"/>
    <x v="5"/>
    <x v="9"/>
    <x v="3451"/>
    <n v="231.98400000000001"/>
  </r>
  <r>
    <x v="2"/>
    <s v="El Salvador"/>
    <s v="SLV"/>
    <x v="1"/>
    <x v="4"/>
    <x v="5"/>
    <x v="10"/>
    <x v="3452"/>
    <n v="282.73399999999998"/>
  </r>
  <r>
    <x v="2"/>
    <s v="El Salvador"/>
    <s v="SLV"/>
    <x v="1"/>
    <x v="4"/>
    <x v="5"/>
    <x v="11"/>
    <x v="3453"/>
    <n v="283.29399999999998"/>
  </r>
  <r>
    <x v="2"/>
    <s v="El Salvador"/>
    <s v="SLV"/>
    <x v="1"/>
    <x v="4"/>
    <x v="5"/>
    <x v="12"/>
    <x v="3454"/>
    <n v="385.41699999999997"/>
  </r>
  <r>
    <x v="2"/>
    <s v="El Salvador"/>
    <s v="SLV"/>
    <x v="1"/>
    <x v="4"/>
    <x v="5"/>
    <x v="13"/>
    <x v="3454"/>
    <n v="397.19600000000003"/>
  </r>
  <r>
    <x v="2"/>
    <s v="El Salvador"/>
    <s v="SLV"/>
    <x v="1"/>
    <x v="4"/>
    <x v="5"/>
    <x v="14"/>
    <x v="3454"/>
    <n v="404.70499999999998"/>
  </r>
  <r>
    <x v="2"/>
    <s v="El Salvador"/>
    <s v="SLV"/>
    <x v="1"/>
    <x v="4"/>
    <x v="5"/>
    <x v="15"/>
    <x v="3455"/>
    <n v="520.73599999999999"/>
  </r>
  <r>
    <x v="2"/>
    <s v="El Salvador"/>
    <s v="SLV"/>
    <x v="1"/>
    <x v="4"/>
    <x v="5"/>
    <x v="16"/>
    <x v="3456"/>
    <n v="601.06100000000004"/>
  </r>
  <r>
    <x v="2"/>
    <s v="El Salvador"/>
    <s v="SLV"/>
    <x v="1"/>
    <x v="4"/>
    <x v="5"/>
    <x v="17"/>
    <x v="3457"/>
    <n v="674.12900000000002"/>
  </r>
  <r>
    <x v="2"/>
    <s v="El Salvador"/>
    <s v="SLV"/>
    <x v="1"/>
    <x v="4"/>
    <x v="5"/>
    <x v="18"/>
    <x v="3458"/>
    <m/>
  </r>
  <r>
    <x v="2"/>
    <s v="El Salvador"/>
    <s v="SLV"/>
    <x v="1"/>
    <x v="4"/>
    <x v="5"/>
    <x v="19"/>
    <x v="3459"/>
    <m/>
  </r>
  <r>
    <x v="2"/>
    <s v="El Salvador"/>
    <s v="SLV"/>
    <x v="1"/>
    <x v="5"/>
    <x v="10"/>
    <x v="0"/>
    <x v="3460"/>
    <n v="786.226"/>
  </r>
  <r>
    <x v="2"/>
    <s v="El Salvador"/>
    <s v="SLV"/>
    <x v="1"/>
    <x v="5"/>
    <x v="10"/>
    <x v="1"/>
    <x v="3460"/>
    <n v="966.39099999999996"/>
  </r>
  <r>
    <x v="2"/>
    <s v="El Salvador"/>
    <s v="SLV"/>
    <x v="1"/>
    <x v="5"/>
    <x v="10"/>
    <x v="2"/>
    <x v="3460"/>
    <n v="993.11900000000003"/>
  </r>
  <r>
    <x v="2"/>
    <s v="El Salvador"/>
    <s v="SLV"/>
    <x v="1"/>
    <x v="5"/>
    <x v="10"/>
    <x v="3"/>
    <x v="3460"/>
    <n v="1026.0830000000001"/>
  </r>
  <r>
    <x v="2"/>
    <s v="El Salvador"/>
    <s v="SLV"/>
    <x v="1"/>
    <x v="5"/>
    <x v="10"/>
    <x v="4"/>
    <x v="3461"/>
    <n v="1011.097"/>
  </r>
  <r>
    <x v="2"/>
    <s v="El Salvador"/>
    <s v="SLV"/>
    <x v="1"/>
    <x v="5"/>
    <x v="10"/>
    <x v="5"/>
    <x v="3461"/>
    <n v="1050.508"/>
  </r>
  <r>
    <x v="2"/>
    <s v="El Salvador"/>
    <s v="SLV"/>
    <x v="1"/>
    <x v="5"/>
    <x v="10"/>
    <x v="6"/>
    <x v="3461"/>
    <n v="1140.4390000000001"/>
  </r>
  <r>
    <x v="2"/>
    <s v="El Salvador"/>
    <s v="SLV"/>
    <x v="1"/>
    <x v="5"/>
    <x v="10"/>
    <x v="7"/>
    <x v="1139"/>
    <n v="1381.6590000000001"/>
  </r>
  <r>
    <x v="2"/>
    <s v="El Salvador"/>
    <s v="SLV"/>
    <x v="1"/>
    <x v="5"/>
    <x v="10"/>
    <x v="8"/>
    <x v="1139"/>
    <n v="1519.136"/>
  </r>
  <r>
    <x v="2"/>
    <s v="El Salvador"/>
    <s v="SLV"/>
    <x v="1"/>
    <x v="5"/>
    <x v="10"/>
    <x v="9"/>
    <x v="1139"/>
    <n v="1523.943"/>
  </r>
  <r>
    <x v="2"/>
    <s v="El Salvador"/>
    <s v="SLV"/>
    <x v="1"/>
    <x v="5"/>
    <x v="10"/>
    <x v="10"/>
    <x v="1139"/>
    <n v="1525.1279999999999"/>
  </r>
  <r>
    <x v="2"/>
    <s v="El Salvador"/>
    <s v="SLV"/>
    <x v="1"/>
    <x v="5"/>
    <x v="10"/>
    <x v="11"/>
    <x v="3461"/>
    <n v="1534.383"/>
  </r>
  <r>
    <x v="2"/>
    <s v="El Salvador"/>
    <s v="SLV"/>
    <x v="1"/>
    <x v="5"/>
    <x v="10"/>
    <x v="12"/>
    <x v="1139"/>
    <n v="1535.383"/>
  </r>
  <r>
    <x v="2"/>
    <s v="El Salvador"/>
    <s v="SLV"/>
    <x v="1"/>
    <x v="5"/>
    <x v="10"/>
    <x v="13"/>
    <x v="1139"/>
    <n v="1559.615"/>
  </r>
  <r>
    <x v="2"/>
    <s v="El Salvador"/>
    <s v="SLV"/>
    <x v="1"/>
    <x v="5"/>
    <x v="10"/>
    <x v="14"/>
    <x v="1139"/>
    <n v="1557.6410000000001"/>
  </r>
  <r>
    <x v="2"/>
    <s v="El Salvador"/>
    <s v="SLV"/>
    <x v="1"/>
    <x v="5"/>
    <x v="10"/>
    <x v="15"/>
    <x v="1139"/>
    <n v="1539.6859999999999"/>
  </r>
  <r>
    <x v="2"/>
    <s v="El Salvador"/>
    <s v="SLV"/>
    <x v="1"/>
    <x v="5"/>
    <x v="10"/>
    <x v="16"/>
    <x v="1139"/>
    <n v="1575.5170000000001"/>
  </r>
  <r>
    <x v="2"/>
    <s v="El Salvador"/>
    <s v="SLV"/>
    <x v="1"/>
    <x v="5"/>
    <x v="10"/>
    <x v="17"/>
    <x v="1139"/>
    <n v="1568.4770000000001"/>
  </r>
  <r>
    <x v="2"/>
    <s v="El Salvador"/>
    <s v="SLV"/>
    <x v="1"/>
    <x v="5"/>
    <x v="10"/>
    <x v="18"/>
    <x v="1139"/>
    <m/>
  </r>
  <r>
    <x v="2"/>
    <s v="El Salvador"/>
    <s v="SLV"/>
    <x v="1"/>
    <x v="5"/>
    <x v="10"/>
    <x v="19"/>
    <x v="1139"/>
    <m/>
  </r>
  <r>
    <x v="2"/>
    <s v="El Salvador"/>
    <s v="SLV"/>
    <x v="1"/>
    <x v="1"/>
    <x v="1"/>
    <x v="0"/>
    <x v="3462"/>
    <n v="1175.1880000000001"/>
  </r>
  <r>
    <x v="2"/>
    <s v="El Salvador"/>
    <s v="SLV"/>
    <x v="1"/>
    <x v="1"/>
    <x v="1"/>
    <x v="1"/>
    <x v="3463"/>
    <n v="1163.798"/>
  </r>
  <r>
    <x v="2"/>
    <s v="El Salvador"/>
    <s v="SLV"/>
    <x v="1"/>
    <x v="1"/>
    <x v="1"/>
    <x v="2"/>
    <x v="3464"/>
    <n v="1139.075"/>
  </r>
  <r>
    <x v="2"/>
    <s v="El Salvador"/>
    <s v="SLV"/>
    <x v="1"/>
    <x v="1"/>
    <x v="1"/>
    <x v="3"/>
    <x v="3465"/>
    <n v="1465.7470000000001"/>
  </r>
  <r>
    <x v="2"/>
    <s v="El Salvador"/>
    <s v="SLV"/>
    <x v="1"/>
    <x v="1"/>
    <x v="1"/>
    <x v="4"/>
    <x v="3465"/>
    <n v="1387.61"/>
  </r>
  <r>
    <x v="2"/>
    <s v="El Salvador"/>
    <s v="SLV"/>
    <x v="1"/>
    <x v="1"/>
    <x v="1"/>
    <x v="5"/>
    <x v="3466"/>
    <n v="1669.296"/>
  </r>
  <r>
    <x v="2"/>
    <s v="El Salvador"/>
    <s v="SLV"/>
    <x v="1"/>
    <x v="1"/>
    <x v="1"/>
    <x v="6"/>
    <x v="3467"/>
    <n v="1961.6479999999999"/>
  </r>
  <r>
    <x v="2"/>
    <s v="El Salvador"/>
    <s v="SLV"/>
    <x v="1"/>
    <x v="1"/>
    <x v="1"/>
    <x v="7"/>
    <x v="3468"/>
    <n v="1738.779"/>
  </r>
  <r>
    <x v="2"/>
    <s v="El Salvador"/>
    <s v="SLV"/>
    <x v="1"/>
    <x v="1"/>
    <x v="1"/>
    <x v="8"/>
    <x v="3469"/>
    <n v="2038.4380000000001"/>
  </r>
  <r>
    <x v="2"/>
    <s v="El Salvador"/>
    <s v="SLV"/>
    <x v="1"/>
    <x v="1"/>
    <x v="1"/>
    <x v="9"/>
    <x v="3469"/>
    <n v="1505.01"/>
  </r>
  <r>
    <x v="2"/>
    <s v="El Salvador"/>
    <s v="SLV"/>
    <x v="1"/>
    <x v="1"/>
    <x v="1"/>
    <x v="10"/>
    <x v="3470"/>
    <n v="2083.645"/>
  </r>
  <r>
    <x v="2"/>
    <s v="El Salvador"/>
    <s v="SLV"/>
    <x v="1"/>
    <x v="1"/>
    <x v="1"/>
    <x v="11"/>
    <x v="3470"/>
    <n v="2011.1510000000001"/>
  </r>
  <r>
    <x v="2"/>
    <s v="El Salvador"/>
    <s v="SLV"/>
    <x v="1"/>
    <x v="1"/>
    <x v="1"/>
    <x v="12"/>
    <x v="3471"/>
    <n v="1846.5619999999999"/>
  </r>
  <r>
    <x v="2"/>
    <s v="El Salvador"/>
    <s v="SLV"/>
    <x v="1"/>
    <x v="1"/>
    <x v="1"/>
    <x v="13"/>
    <x v="3472"/>
    <n v="1789.546"/>
  </r>
  <r>
    <x v="2"/>
    <s v="El Salvador"/>
    <s v="SLV"/>
    <x v="1"/>
    <x v="1"/>
    <x v="1"/>
    <x v="14"/>
    <x v="3473"/>
    <n v="1788.6479999999999"/>
  </r>
  <r>
    <x v="2"/>
    <s v="El Salvador"/>
    <s v="SLV"/>
    <x v="1"/>
    <x v="1"/>
    <x v="1"/>
    <x v="15"/>
    <x v="3474"/>
    <n v="1430.9359999999999"/>
  </r>
  <r>
    <x v="2"/>
    <s v="El Salvador"/>
    <s v="SLV"/>
    <x v="1"/>
    <x v="1"/>
    <x v="1"/>
    <x v="16"/>
    <x v="3475"/>
    <n v="1342.6279999999999"/>
  </r>
  <r>
    <x v="2"/>
    <s v="El Salvador"/>
    <s v="SLV"/>
    <x v="1"/>
    <x v="1"/>
    <x v="1"/>
    <x v="17"/>
    <x v="3476"/>
    <n v="1705.0319999999999"/>
  </r>
  <r>
    <x v="2"/>
    <s v="El Salvador"/>
    <s v="SLV"/>
    <x v="1"/>
    <x v="1"/>
    <x v="1"/>
    <x v="18"/>
    <x v="3477"/>
    <m/>
  </r>
  <r>
    <x v="2"/>
    <s v="El Salvador"/>
    <s v="SLV"/>
    <x v="1"/>
    <x v="1"/>
    <x v="1"/>
    <x v="19"/>
    <x v="3478"/>
    <m/>
  </r>
  <r>
    <x v="2"/>
    <s v="El Salvador"/>
    <s v="SLV"/>
    <x v="1"/>
    <x v="2"/>
    <x v="3"/>
    <x v="0"/>
    <x v="1063"/>
    <n v="7.2999999999999995E-2"/>
  </r>
  <r>
    <x v="2"/>
    <s v="El Salvador"/>
    <s v="SLV"/>
    <x v="1"/>
    <x v="2"/>
    <x v="3"/>
    <x v="1"/>
    <x v="1063"/>
    <n v="7.2999999999999995E-2"/>
  </r>
  <r>
    <x v="2"/>
    <s v="El Salvador"/>
    <s v="SLV"/>
    <x v="1"/>
    <x v="2"/>
    <x v="3"/>
    <x v="2"/>
    <x v="1063"/>
    <n v="7.2999999999999995E-2"/>
  </r>
  <r>
    <x v="2"/>
    <s v="El Salvador"/>
    <s v="SLV"/>
    <x v="1"/>
    <x v="2"/>
    <x v="3"/>
    <x v="3"/>
    <x v="1063"/>
    <n v="7.2999999999999995E-2"/>
  </r>
  <r>
    <x v="2"/>
    <s v="El Salvador"/>
    <s v="SLV"/>
    <x v="1"/>
    <x v="2"/>
    <x v="3"/>
    <x v="4"/>
    <x v="1063"/>
    <n v="7.2999999999999995E-2"/>
  </r>
  <r>
    <x v="2"/>
    <s v="El Salvador"/>
    <s v="SLV"/>
    <x v="1"/>
    <x v="2"/>
    <x v="3"/>
    <x v="5"/>
    <x v="1063"/>
    <n v="7.2999999999999995E-2"/>
  </r>
  <r>
    <x v="2"/>
    <s v="El Salvador"/>
    <s v="SLV"/>
    <x v="1"/>
    <x v="2"/>
    <x v="3"/>
    <x v="6"/>
    <x v="1063"/>
    <n v="7.2999999999999995E-2"/>
  </r>
  <r>
    <x v="2"/>
    <s v="El Salvador"/>
    <s v="SLV"/>
    <x v="1"/>
    <x v="2"/>
    <x v="3"/>
    <x v="7"/>
    <x v="1063"/>
    <n v="7.2999999999999995E-2"/>
  </r>
  <r>
    <x v="2"/>
    <s v="El Salvador"/>
    <s v="SLV"/>
    <x v="1"/>
    <x v="2"/>
    <x v="3"/>
    <x v="8"/>
    <x v="1063"/>
    <n v="7.2999999999999995E-2"/>
  </r>
  <r>
    <x v="2"/>
    <s v="El Salvador"/>
    <s v="SLV"/>
    <x v="1"/>
    <x v="2"/>
    <x v="3"/>
    <x v="9"/>
    <x v="1063"/>
    <n v="7.2999999999999995E-2"/>
  </r>
  <r>
    <x v="2"/>
    <s v="El Salvador"/>
    <s v="SLV"/>
    <x v="1"/>
    <x v="2"/>
    <x v="3"/>
    <x v="10"/>
    <x v="1063"/>
    <n v="7.2999999999999995E-2"/>
  </r>
  <r>
    <x v="2"/>
    <s v="El Salvador"/>
    <s v="SLV"/>
    <x v="1"/>
    <x v="2"/>
    <x v="3"/>
    <x v="11"/>
    <x v="1063"/>
    <n v="7.2999999999999995E-2"/>
  </r>
  <r>
    <x v="2"/>
    <s v="El Salvador"/>
    <s v="SLV"/>
    <x v="1"/>
    <x v="2"/>
    <x v="3"/>
    <x v="12"/>
    <x v="1063"/>
    <n v="7.2999999999999995E-2"/>
  </r>
  <r>
    <x v="2"/>
    <s v="El Salvador"/>
    <s v="SLV"/>
    <x v="1"/>
    <x v="2"/>
    <x v="3"/>
    <x v="13"/>
    <x v="3479"/>
    <n v="20.468"/>
  </r>
  <r>
    <x v="2"/>
    <s v="El Salvador"/>
    <s v="SLV"/>
    <x v="1"/>
    <x v="2"/>
    <x v="3"/>
    <x v="14"/>
    <x v="3479"/>
    <n v="20.468"/>
  </r>
  <r>
    <x v="2"/>
    <s v="El Salvador"/>
    <s v="SLV"/>
    <x v="1"/>
    <x v="2"/>
    <x v="3"/>
    <x v="15"/>
    <x v="3479"/>
    <n v="20.468"/>
  </r>
  <r>
    <x v="2"/>
    <s v="El Salvador"/>
    <s v="SLV"/>
    <x v="1"/>
    <x v="2"/>
    <x v="3"/>
    <x v="16"/>
    <x v="3479"/>
    <n v="20.468"/>
  </r>
  <r>
    <x v="2"/>
    <s v="El Salvador"/>
    <s v="SLV"/>
    <x v="1"/>
    <x v="2"/>
    <x v="3"/>
    <x v="17"/>
    <x v="3480"/>
    <n v="20.259"/>
  </r>
  <r>
    <x v="2"/>
    <s v="El Salvador"/>
    <s v="SLV"/>
    <x v="1"/>
    <x v="2"/>
    <x v="3"/>
    <x v="18"/>
    <x v="3481"/>
    <m/>
  </r>
  <r>
    <x v="2"/>
    <s v="El Salvador"/>
    <s v="SLV"/>
    <x v="1"/>
    <x v="2"/>
    <x v="3"/>
    <x v="19"/>
    <x v="3482"/>
    <m/>
  </r>
  <r>
    <x v="2"/>
    <s v="El Salvador"/>
    <s v="SLV"/>
    <x v="1"/>
    <x v="2"/>
    <x v="6"/>
    <x v="13"/>
    <x v="1377"/>
    <n v="1.0880000000000001"/>
  </r>
  <r>
    <x v="2"/>
    <s v="El Salvador"/>
    <s v="SLV"/>
    <x v="1"/>
    <x v="2"/>
    <x v="6"/>
    <x v="14"/>
    <x v="3483"/>
    <n v="1.554"/>
  </r>
  <r>
    <x v="2"/>
    <s v="El Salvador"/>
    <s v="SLV"/>
    <x v="1"/>
    <x v="2"/>
    <x v="6"/>
    <x v="15"/>
    <x v="3484"/>
    <n v="7.0350000000000001"/>
  </r>
  <r>
    <x v="2"/>
    <s v="El Salvador"/>
    <s v="SLV"/>
    <x v="1"/>
    <x v="2"/>
    <x v="6"/>
    <x v="16"/>
    <x v="3336"/>
    <n v="24.353999999999999"/>
  </r>
  <r>
    <x v="2"/>
    <s v="El Salvador"/>
    <s v="SLV"/>
    <x v="1"/>
    <x v="2"/>
    <x v="6"/>
    <x v="17"/>
    <x v="3485"/>
    <n v="164.25700000000001"/>
  </r>
  <r>
    <x v="2"/>
    <s v="El Salvador"/>
    <s v="SLV"/>
    <x v="1"/>
    <x v="2"/>
    <x v="6"/>
    <x v="18"/>
    <x v="3486"/>
    <m/>
  </r>
  <r>
    <x v="2"/>
    <s v="El Salvador"/>
    <s v="SLV"/>
    <x v="1"/>
    <x v="2"/>
    <x v="6"/>
    <x v="19"/>
    <x v="3487"/>
    <m/>
  </r>
  <r>
    <x v="2"/>
    <s v="Grenada"/>
    <s v="GRD"/>
    <x v="0"/>
    <x v="0"/>
    <x v="0"/>
    <x v="0"/>
    <x v="3488"/>
    <n v="133.61000000000001"/>
  </r>
  <r>
    <x v="2"/>
    <s v="Grenada"/>
    <s v="GRD"/>
    <x v="0"/>
    <x v="0"/>
    <x v="0"/>
    <x v="1"/>
    <x v="3488"/>
    <n v="146.35300000000001"/>
  </r>
  <r>
    <x v="2"/>
    <s v="Grenada"/>
    <s v="GRD"/>
    <x v="0"/>
    <x v="0"/>
    <x v="0"/>
    <x v="2"/>
    <x v="3489"/>
    <n v="153.303"/>
  </r>
  <r>
    <x v="2"/>
    <s v="Grenada"/>
    <s v="GRD"/>
    <x v="0"/>
    <x v="0"/>
    <x v="0"/>
    <x v="3"/>
    <x v="3489"/>
    <n v="165.65899999999999"/>
  </r>
  <r>
    <x v="2"/>
    <s v="Grenada"/>
    <s v="GRD"/>
    <x v="0"/>
    <x v="0"/>
    <x v="0"/>
    <x v="4"/>
    <x v="3489"/>
    <n v="141.61799999999999"/>
  </r>
  <r>
    <x v="2"/>
    <s v="Grenada"/>
    <s v="GRD"/>
    <x v="0"/>
    <x v="0"/>
    <x v="0"/>
    <x v="5"/>
    <x v="3489"/>
    <n v="153.702"/>
  </r>
  <r>
    <x v="2"/>
    <s v="Grenada"/>
    <s v="GRD"/>
    <x v="0"/>
    <x v="0"/>
    <x v="0"/>
    <x v="6"/>
    <x v="3489"/>
    <n v="173.49"/>
  </r>
  <r>
    <x v="2"/>
    <s v="Grenada"/>
    <s v="GRD"/>
    <x v="0"/>
    <x v="0"/>
    <x v="0"/>
    <x v="7"/>
    <x v="3489"/>
    <n v="185.56899999999999"/>
  </r>
  <r>
    <x v="2"/>
    <s v="Grenada"/>
    <s v="GRD"/>
    <x v="0"/>
    <x v="0"/>
    <x v="0"/>
    <x v="8"/>
    <x v="3489"/>
    <n v="196.95699999999999"/>
  </r>
  <r>
    <x v="2"/>
    <s v="Grenada"/>
    <s v="GRD"/>
    <x v="0"/>
    <x v="0"/>
    <x v="0"/>
    <x v="9"/>
    <x v="3489"/>
    <n v="202.99199999999999"/>
  </r>
  <r>
    <x v="2"/>
    <s v="Grenada"/>
    <s v="GRD"/>
    <x v="0"/>
    <x v="0"/>
    <x v="0"/>
    <x v="10"/>
    <x v="3489"/>
    <n v="208.72800000000001"/>
  </r>
  <r>
    <x v="2"/>
    <s v="Grenada"/>
    <s v="GRD"/>
    <x v="0"/>
    <x v="0"/>
    <x v="0"/>
    <x v="11"/>
    <x v="3489"/>
    <n v="203.97399999999999"/>
  </r>
  <r>
    <x v="2"/>
    <s v="Grenada"/>
    <s v="GRD"/>
    <x v="0"/>
    <x v="0"/>
    <x v="0"/>
    <x v="12"/>
    <x v="3489"/>
    <n v="199.70400000000001"/>
  </r>
  <r>
    <x v="2"/>
    <s v="Grenada"/>
    <s v="GRD"/>
    <x v="0"/>
    <x v="0"/>
    <x v="0"/>
    <x v="13"/>
    <x v="3489"/>
    <n v="196.65600000000001"/>
  </r>
  <r>
    <x v="2"/>
    <s v="Grenada"/>
    <s v="GRD"/>
    <x v="0"/>
    <x v="0"/>
    <x v="0"/>
    <x v="14"/>
    <x v="3489"/>
    <n v="199.58799999999999"/>
  </r>
  <r>
    <x v="2"/>
    <s v="Grenada"/>
    <s v="GRD"/>
    <x v="0"/>
    <x v="0"/>
    <x v="0"/>
    <x v="15"/>
    <x v="3489"/>
    <n v="205.62899999999999"/>
  </r>
  <r>
    <x v="2"/>
    <s v="Grenada"/>
    <s v="GRD"/>
    <x v="0"/>
    <x v="0"/>
    <x v="0"/>
    <x v="16"/>
    <x v="3489"/>
    <n v="216.19499999999999"/>
  </r>
  <r>
    <x v="2"/>
    <s v="Grenada"/>
    <s v="GRD"/>
    <x v="0"/>
    <x v="0"/>
    <x v="0"/>
    <x v="17"/>
    <x v="3489"/>
    <n v="220.136"/>
  </r>
  <r>
    <x v="2"/>
    <s v="Grenada"/>
    <s v="GRD"/>
    <x v="0"/>
    <x v="0"/>
    <x v="0"/>
    <x v="18"/>
    <x v="3187"/>
    <n v="227.65100000000001"/>
  </r>
  <r>
    <x v="2"/>
    <s v="Grenada"/>
    <s v="GRD"/>
    <x v="0"/>
    <x v="0"/>
    <x v="0"/>
    <x v="19"/>
    <x v="3187"/>
    <m/>
  </r>
  <r>
    <x v="2"/>
    <s v="Grenada"/>
    <s v="GRD"/>
    <x v="1"/>
    <x v="2"/>
    <x v="6"/>
    <x v="7"/>
    <x v="3490"/>
    <n v="0.1"/>
  </r>
  <r>
    <x v="2"/>
    <s v="Grenada"/>
    <s v="GRD"/>
    <x v="1"/>
    <x v="2"/>
    <x v="6"/>
    <x v="8"/>
    <x v="2472"/>
    <n v="0.1"/>
  </r>
  <r>
    <x v="2"/>
    <s v="Grenada"/>
    <s v="GRD"/>
    <x v="1"/>
    <x v="2"/>
    <x v="6"/>
    <x v="9"/>
    <x v="3491"/>
    <n v="0.1"/>
  </r>
  <r>
    <x v="2"/>
    <s v="Grenada"/>
    <s v="GRD"/>
    <x v="1"/>
    <x v="2"/>
    <x v="6"/>
    <x v="10"/>
    <x v="3492"/>
    <n v="0.1"/>
  </r>
  <r>
    <x v="2"/>
    <s v="Grenada"/>
    <s v="GRD"/>
    <x v="1"/>
    <x v="2"/>
    <x v="6"/>
    <x v="11"/>
    <x v="1461"/>
    <n v="0.1"/>
  </r>
  <r>
    <x v="2"/>
    <s v="Grenada"/>
    <s v="GRD"/>
    <x v="1"/>
    <x v="2"/>
    <x v="6"/>
    <x v="12"/>
    <x v="528"/>
    <n v="0.1"/>
  </r>
  <r>
    <x v="2"/>
    <s v="Grenada"/>
    <s v="GRD"/>
    <x v="1"/>
    <x v="2"/>
    <x v="6"/>
    <x v="13"/>
    <x v="3493"/>
    <n v="0.1"/>
  </r>
  <r>
    <x v="2"/>
    <s v="Grenada"/>
    <s v="GRD"/>
    <x v="1"/>
    <x v="2"/>
    <x v="6"/>
    <x v="14"/>
    <x v="993"/>
    <n v="0.94099999999999995"/>
  </r>
  <r>
    <x v="2"/>
    <s v="Grenada"/>
    <s v="GRD"/>
    <x v="1"/>
    <x v="2"/>
    <x v="6"/>
    <x v="15"/>
    <x v="3494"/>
    <n v="1.3380000000000001"/>
  </r>
  <r>
    <x v="2"/>
    <s v="Grenada"/>
    <s v="GRD"/>
    <x v="1"/>
    <x v="2"/>
    <x v="6"/>
    <x v="16"/>
    <x v="3495"/>
    <n v="2.3130000000000002"/>
  </r>
  <r>
    <x v="2"/>
    <s v="Grenada"/>
    <s v="GRD"/>
    <x v="1"/>
    <x v="2"/>
    <x v="6"/>
    <x v="17"/>
    <x v="287"/>
    <n v="3.085"/>
  </r>
  <r>
    <x v="2"/>
    <s v="Grenada"/>
    <s v="GRD"/>
    <x v="1"/>
    <x v="2"/>
    <x v="6"/>
    <x v="18"/>
    <x v="3496"/>
    <n v="3.2949999999999999"/>
  </r>
  <r>
    <x v="2"/>
    <s v="Grenada"/>
    <s v="GRD"/>
    <x v="1"/>
    <x v="2"/>
    <x v="6"/>
    <x v="19"/>
    <x v="3497"/>
    <m/>
  </r>
  <r>
    <x v="2"/>
    <s v="Grenada"/>
    <s v="GRD"/>
    <x v="1"/>
    <x v="3"/>
    <x v="4"/>
    <x v="7"/>
    <x v="525"/>
    <n v="0.224"/>
  </r>
  <r>
    <x v="2"/>
    <s v="Grenada"/>
    <s v="GRD"/>
    <x v="1"/>
    <x v="3"/>
    <x v="4"/>
    <x v="8"/>
    <x v="525"/>
    <n v="0.224"/>
  </r>
  <r>
    <x v="2"/>
    <s v="Grenada"/>
    <s v="GRD"/>
    <x v="1"/>
    <x v="3"/>
    <x v="4"/>
    <x v="9"/>
    <x v="525"/>
    <n v="0.224"/>
  </r>
  <r>
    <x v="2"/>
    <s v="Grenada"/>
    <s v="GRD"/>
    <x v="1"/>
    <x v="3"/>
    <x v="4"/>
    <x v="10"/>
    <x v="525"/>
    <n v="0.224"/>
  </r>
  <r>
    <x v="2"/>
    <s v="Grenada"/>
    <s v="GRD"/>
    <x v="1"/>
    <x v="3"/>
    <x v="4"/>
    <x v="11"/>
    <x v="525"/>
    <n v="0.224"/>
  </r>
  <r>
    <x v="2"/>
    <s v="Grenada"/>
    <s v="GRD"/>
    <x v="1"/>
    <x v="3"/>
    <x v="4"/>
    <x v="12"/>
    <x v="525"/>
    <n v="0.224"/>
  </r>
  <r>
    <x v="2"/>
    <s v="Grenada"/>
    <s v="GRD"/>
    <x v="1"/>
    <x v="3"/>
    <x v="4"/>
    <x v="13"/>
    <x v="525"/>
    <n v="0.224"/>
  </r>
  <r>
    <x v="2"/>
    <s v="Grenada"/>
    <s v="GRD"/>
    <x v="1"/>
    <x v="3"/>
    <x v="4"/>
    <x v="14"/>
    <x v="525"/>
    <n v="0.224"/>
  </r>
  <r>
    <x v="2"/>
    <s v="Grenada"/>
    <s v="GRD"/>
    <x v="1"/>
    <x v="3"/>
    <x v="4"/>
    <x v="15"/>
    <x v="525"/>
    <n v="0.224"/>
  </r>
  <r>
    <x v="2"/>
    <s v="Grenada"/>
    <s v="GRD"/>
    <x v="1"/>
    <x v="3"/>
    <x v="4"/>
    <x v="16"/>
    <x v="525"/>
    <n v="0.224"/>
  </r>
  <r>
    <x v="2"/>
    <s v="Grenada"/>
    <s v="GRD"/>
    <x v="1"/>
    <x v="3"/>
    <x v="4"/>
    <x v="17"/>
    <x v="525"/>
    <n v="0.224"/>
  </r>
  <r>
    <x v="2"/>
    <s v="Grenada"/>
    <s v="GRD"/>
    <x v="1"/>
    <x v="3"/>
    <x v="4"/>
    <x v="18"/>
    <x v="525"/>
    <n v="0.224"/>
  </r>
  <r>
    <x v="2"/>
    <s v="Grenada"/>
    <s v="GRD"/>
    <x v="1"/>
    <x v="3"/>
    <x v="4"/>
    <x v="19"/>
    <x v="525"/>
    <m/>
  </r>
  <r>
    <x v="2"/>
    <s v="Guadeloupe"/>
    <s v="GLP"/>
    <x v="0"/>
    <x v="0"/>
    <x v="0"/>
    <x v="0"/>
    <x v="3498"/>
    <n v="1103.9480000000001"/>
  </r>
  <r>
    <x v="2"/>
    <s v="Guadeloupe"/>
    <s v="GLP"/>
    <x v="0"/>
    <x v="0"/>
    <x v="0"/>
    <x v="1"/>
    <x v="3498"/>
    <n v="1183.789"/>
  </r>
  <r>
    <x v="2"/>
    <s v="Guadeloupe"/>
    <s v="GLP"/>
    <x v="0"/>
    <x v="0"/>
    <x v="0"/>
    <x v="2"/>
    <x v="3498"/>
    <n v="1193.251"/>
  </r>
  <r>
    <x v="2"/>
    <s v="Guadeloupe"/>
    <s v="GLP"/>
    <x v="0"/>
    <x v="0"/>
    <x v="0"/>
    <x v="3"/>
    <x v="3498"/>
    <n v="1250.325"/>
  </r>
  <r>
    <x v="2"/>
    <s v="Guadeloupe"/>
    <s v="GLP"/>
    <x v="0"/>
    <x v="0"/>
    <x v="0"/>
    <x v="4"/>
    <x v="3498"/>
    <n v="1265.538"/>
  </r>
  <r>
    <x v="2"/>
    <s v="Guadeloupe"/>
    <s v="GLP"/>
    <x v="0"/>
    <x v="0"/>
    <x v="0"/>
    <x v="5"/>
    <x v="3498"/>
    <n v="1288.9290000000001"/>
  </r>
  <r>
    <x v="2"/>
    <s v="Guadeloupe"/>
    <s v="GLP"/>
    <x v="0"/>
    <x v="0"/>
    <x v="0"/>
    <x v="6"/>
    <x v="3498"/>
    <n v="1304.627"/>
  </r>
  <r>
    <x v="2"/>
    <s v="Guadeloupe"/>
    <s v="GLP"/>
    <x v="0"/>
    <x v="0"/>
    <x v="0"/>
    <x v="7"/>
    <x v="3498"/>
    <n v="1373.96"/>
  </r>
  <r>
    <x v="2"/>
    <s v="Guadeloupe"/>
    <s v="GLP"/>
    <x v="0"/>
    <x v="0"/>
    <x v="0"/>
    <x v="8"/>
    <x v="3498"/>
    <n v="1392.672"/>
  </r>
  <r>
    <x v="2"/>
    <s v="Guadeloupe"/>
    <s v="GLP"/>
    <x v="0"/>
    <x v="0"/>
    <x v="0"/>
    <x v="9"/>
    <x v="2605"/>
    <n v="1437.366"/>
  </r>
  <r>
    <x v="2"/>
    <s v="Guadeloupe"/>
    <s v="GLP"/>
    <x v="0"/>
    <x v="0"/>
    <x v="0"/>
    <x v="10"/>
    <x v="2605"/>
    <n v="1581.194"/>
  </r>
  <r>
    <x v="2"/>
    <s v="Guadeloupe"/>
    <s v="GLP"/>
    <x v="0"/>
    <x v="0"/>
    <x v="0"/>
    <x v="11"/>
    <x v="2605"/>
    <n v="1487.789"/>
  </r>
  <r>
    <x v="2"/>
    <s v="Guadeloupe"/>
    <s v="GLP"/>
    <x v="0"/>
    <x v="0"/>
    <x v="0"/>
    <x v="12"/>
    <x v="3499"/>
    <n v="1457.0609999999999"/>
  </r>
  <r>
    <x v="2"/>
    <s v="Guadeloupe"/>
    <s v="GLP"/>
    <x v="0"/>
    <x v="0"/>
    <x v="0"/>
    <x v="13"/>
    <x v="3499"/>
    <n v="1427.6120000000001"/>
  </r>
  <r>
    <x v="2"/>
    <s v="Guadeloupe"/>
    <s v="GLP"/>
    <x v="0"/>
    <x v="0"/>
    <x v="0"/>
    <x v="14"/>
    <x v="3500"/>
    <n v="1414.047"/>
  </r>
  <r>
    <x v="2"/>
    <s v="Guadeloupe"/>
    <s v="GLP"/>
    <x v="0"/>
    <x v="0"/>
    <x v="0"/>
    <x v="15"/>
    <x v="3501"/>
    <n v="1467.0889999999999"/>
  </r>
  <r>
    <x v="2"/>
    <s v="Guadeloupe"/>
    <s v="GLP"/>
    <x v="0"/>
    <x v="0"/>
    <x v="0"/>
    <x v="16"/>
    <x v="3502"/>
    <n v="1476.3030000000001"/>
  </r>
  <r>
    <x v="2"/>
    <s v="Guadeloupe"/>
    <s v="GLP"/>
    <x v="0"/>
    <x v="0"/>
    <x v="0"/>
    <x v="17"/>
    <x v="3502"/>
    <n v="1396.6969999999999"/>
  </r>
  <r>
    <x v="2"/>
    <s v="Guadeloupe"/>
    <s v="GLP"/>
    <x v="0"/>
    <x v="0"/>
    <x v="0"/>
    <x v="18"/>
    <x v="3502"/>
    <m/>
  </r>
  <r>
    <x v="2"/>
    <s v="Guadeloupe"/>
    <s v="GLP"/>
    <x v="0"/>
    <x v="0"/>
    <x v="0"/>
    <x v="19"/>
    <x v="3502"/>
    <m/>
  </r>
  <r>
    <x v="2"/>
    <s v="Guadeloupe"/>
    <s v="GLP"/>
    <x v="1"/>
    <x v="4"/>
    <x v="7"/>
    <x v="12"/>
    <x v="88"/>
    <n v="8.3000000000000004E-2"/>
  </r>
  <r>
    <x v="2"/>
    <s v="Guadeloupe"/>
    <s v="GLP"/>
    <x v="1"/>
    <x v="4"/>
    <x v="7"/>
    <x v="13"/>
    <x v="88"/>
    <m/>
  </r>
  <r>
    <x v="2"/>
    <s v="Guadeloupe"/>
    <s v="GLP"/>
    <x v="1"/>
    <x v="4"/>
    <x v="7"/>
    <x v="14"/>
    <x v="88"/>
    <m/>
  </r>
  <r>
    <x v="2"/>
    <s v="Guadeloupe"/>
    <s v="GLP"/>
    <x v="1"/>
    <x v="4"/>
    <x v="7"/>
    <x v="15"/>
    <x v="88"/>
    <n v="6.5000000000000002E-2"/>
  </r>
  <r>
    <x v="2"/>
    <s v="Guadeloupe"/>
    <s v="GLP"/>
    <x v="1"/>
    <x v="4"/>
    <x v="7"/>
    <x v="16"/>
    <x v="88"/>
    <n v="4.3999999999999997E-2"/>
  </r>
  <r>
    <x v="2"/>
    <s v="Guadeloupe"/>
    <s v="GLP"/>
    <x v="1"/>
    <x v="4"/>
    <x v="7"/>
    <x v="17"/>
    <x v="88"/>
    <n v="2.7669999999999999"/>
  </r>
  <r>
    <x v="2"/>
    <s v="Guadeloupe"/>
    <s v="GLP"/>
    <x v="1"/>
    <x v="4"/>
    <x v="7"/>
    <x v="18"/>
    <x v="656"/>
    <m/>
  </r>
  <r>
    <x v="2"/>
    <s v="Guadeloupe"/>
    <s v="GLP"/>
    <x v="1"/>
    <x v="4"/>
    <x v="7"/>
    <x v="19"/>
    <x v="656"/>
    <m/>
  </r>
  <r>
    <x v="2"/>
    <s v="Guadeloupe"/>
    <s v="GLP"/>
    <x v="1"/>
    <x v="4"/>
    <x v="5"/>
    <x v="0"/>
    <x v="1136"/>
    <n v="75.494"/>
  </r>
  <r>
    <x v="2"/>
    <s v="Guadeloupe"/>
    <s v="GLP"/>
    <x v="1"/>
    <x v="4"/>
    <x v="5"/>
    <x v="1"/>
    <x v="1136"/>
    <n v="57.478000000000002"/>
  </r>
  <r>
    <x v="2"/>
    <s v="Guadeloupe"/>
    <s v="GLP"/>
    <x v="1"/>
    <x v="4"/>
    <x v="5"/>
    <x v="2"/>
    <x v="1136"/>
    <n v="68.376000000000005"/>
  </r>
  <r>
    <x v="2"/>
    <s v="Guadeloupe"/>
    <s v="GLP"/>
    <x v="1"/>
    <x v="4"/>
    <x v="5"/>
    <x v="3"/>
    <x v="1136"/>
    <n v="63.771999999999998"/>
  </r>
  <r>
    <x v="2"/>
    <s v="Guadeloupe"/>
    <s v="GLP"/>
    <x v="1"/>
    <x v="4"/>
    <x v="5"/>
    <x v="4"/>
    <x v="1136"/>
    <n v="84.037999999999997"/>
  </r>
  <r>
    <x v="2"/>
    <s v="Guadeloupe"/>
    <s v="GLP"/>
    <x v="1"/>
    <x v="4"/>
    <x v="5"/>
    <x v="5"/>
    <x v="1136"/>
    <n v="67.524000000000001"/>
  </r>
  <r>
    <x v="2"/>
    <s v="Guadeloupe"/>
    <s v="GLP"/>
    <x v="1"/>
    <x v="4"/>
    <x v="5"/>
    <x v="6"/>
    <x v="1136"/>
    <n v="74.284999999999997"/>
  </r>
  <r>
    <x v="2"/>
    <s v="Guadeloupe"/>
    <s v="GLP"/>
    <x v="1"/>
    <x v="4"/>
    <x v="5"/>
    <x v="7"/>
    <x v="1136"/>
    <n v="74.953999999999994"/>
  </r>
  <r>
    <x v="2"/>
    <s v="Guadeloupe"/>
    <s v="GLP"/>
    <x v="1"/>
    <x v="4"/>
    <x v="5"/>
    <x v="8"/>
    <x v="1136"/>
    <n v="58.223999999999997"/>
  </r>
  <r>
    <x v="2"/>
    <s v="Guadeloupe"/>
    <s v="GLP"/>
    <x v="1"/>
    <x v="4"/>
    <x v="5"/>
    <x v="9"/>
    <x v="1136"/>
    <n v="64.123000000000005"/>
  </r>
  <r>
    <x v="2"/>
    <s v="Guadeloupe"/>
    <s v="GLP"/>
    <x v="1"/>
    <x v="4"/>
    <x v="5"/>
    <x v="10"/>
    <x v="3503"/>
    <n v="60.771000000000001"/>
  </r>
  <r>
    <x v="2"/>
    <s v="Guadeloupe"/>
    <s v="GLP"/>
    <x v="1"/>
    <x v="4"/>
    <x v="5"/>
    <x v="11"/>
    <x v="3503"/>
    <n v="54.904999999999994"/>
  </r>
  <r>
    <x v="2"/>
    <s v="Guadeloupe"/>
    <s v="GLP"/>
    <x v="1"/>
    <x v="4"/>
    <x v="5"/>
    <x v="12"/>
    <x v="3503"/>
    <n v="61.709000000000003"/>
  </r>
  <r>
    <x v="2"/>
    <s v="Guadeloupe"/>
    <s v="GLP"/>
    <x v="1"/>
    <x v="4"/>
    <x v="5"/>
    <x v="13"/>
    <x v="3503"/>
    <n v="45.865000000000002"/>
  </r>
  <r>
    <x v="2"/>
    <s v="Guadeloupe"/>
    <s v="GLP"/>
    <x v="1"/>
    <x v="4"/>
    <x v="5"/>
    <x v="14"/>
    <x v="3503"/>
    <n v="60.465000000000003"/>
  </r>
  <r>
    <x v="2"/>
    <s v="Guadeloupe"/>
    <s v="GLP"/>
    <x v="1"/>
    <x v="4"/>
    <x v="5"/>
    <x v="15"/>
    <x v="3503"/>
    <n v="56.234000000000002"/>
  </r>
  <r>
    <x v="2"/>
    <s v="Guadeloupe"/>
    <s v="GLP"/>
    <x v="1"/>
    <x v="4"/>
    <x v="5"/>
    <x v="16"/>
    <x v="3503"/>
    <n v="49.804000000000002"/>
  </r>
  <r>
    <x v="2"/>
    <s v="Guadeloupe"/>
    <s v="GLP"/>
    <x v="1"/>
    <x v="4"/>
    <x v="5"/>
    <x v="17"/>
    <x v="3504"/>
    <n v="63.49"/>
  </r>
  <r>
    <x v="2"/>
    <s v="Guadeloupe"/>
    <s v="GLP"/>
    <x v="1"/>
    <x v="4"/>
    <x v="5"/>
    <x v="18"/>
    <x v="3504"/>
    <m/>
  </r>
  <r>
    <x v="2"/>
    <s v="Guadeloupe"/>
    <s v="GLP"/>
    <x v="1"/>
    <x v="4"/>
    <x v="5"/>
    <x v="19"/>
    <x v="3504"/>
    <m/>
  </r>
  <r>
    <x v="2"/>
    <s v="Guadeloupe"/>
    <s v="GLP"/>
    <x v="1"/>
    <x v="5"/>
    <x v="10"/>
    <x v="0"/>
    <x v="142"/>
    <n v="21.343"/>
  </r>
  <r>
    <x v="2"/>
    <s v="Guadeloupe"/>
    <s v="GLP"/>
    <x v="1"/>
    <x v="5"/>
    <x v="10"/>
    <x v="1"/>
    <x v="142"/>
    <n v="19.545000000000002"/>
  </r>
  <r>
    <x v="2"/>
    <s v="Guadeloupe"/>
    <s v="GLP"/>
    <x v="1"/>
    <x v="5"/>
    <x v="10"/>
    <x v="2"/>
    <x v="142"/>
    <n v="16.829000000000001"/>
  </r>
  <r>
    <x v="2"/>
    <s v="Guadeloupe"/>
    <s v="GLP"/>
    <x v="1"/>
    <x v="5"/>
    <x v="10"/>
    <x v="3"/>
    <x v="142"/>
    <n v="23.152000000000001"/>
  </r>
  <r>
    <x v="2"/>
    <s v="Guadeloupe"/>
    <s v="GLP"/>
    <x v="1"/>
    <x v="5"/>
    <x v="10"/>
    <x v="4"/>
    <x v="142"/>
    <n v="29.161999999999999"/>
  </r>
  <r>
    <x v="2"/>
    <s v="Guadeloupe"/>
    <s v="GLP"/>
    <x v="1"/>
    <x v="5"/>
    <x v="10"/>
    <x v="5"/>
    <x v="340"/>
    <n v="95.284000000000006"/>
  </r>
  <r>
    <x v="2"/>
    <s v="Guadeloupe"/>
    <s v="GLP"/>
    <x v="1"/>
    <x v="5"/>
    <x v="10"/>
    <x v="6"/>
    <x v="340"/>
    <n v="78.114000000000004"/>
  </r>
  <r>
    <x v="2"/>
    <s v="Guadeloupe"/>
    <s v="GLP"/>
    <x v="1"/>
    <x v="5"/>
    <x v="10"/>
    <x v="7"/>
    <x v="340"/>
    <n v="94.742999999999995"/>
  </r>
  <r>
    <x v="2"/>
    <s v="Guadeloupe"/>
    <s v="GLP"/>
    <x v="1"/>
    <x v="5"/>
    <x v="10"/>
    <x v="8"/>
    <x v="340"/>
    <n v="89.284999999999997"/>
  </r>
  <r>
    <x v="2"/>
    <s v="Guadeloupe"/>
    <s v="GLP"/>
    <x v="1"/>
    <x v="5"/>
    <x v="10"/>
    <x v="9"/>
    <x v="340"/>
    <n v="49.529000000000003"/>
  </r>
  <r>
    <x v="2"/>
    <s v="Guadeloupe"/>
    <s v="GLP"/>
    <x v="1"/>
    <x v="5"/>
    <x v="10"/>
    <x v="10"/>
    <x v="340"/>
    <n v="14.63"/>
  </r>
  <r>
    <x v="2"/>
    <s v="Guadeloupe"/>
    <s v="GLP"/>
    <x v="1"/>
    <x v="5"/>
    <x v="10"/>
    <x v="11"/>
    <x v="340"/>
    <n v="55.881999999999998"/>
  </r>
  <r>
    <x v="2"/>
    <s v="Guadeloupe"/>
    <s v="GLP"/>
    <x v="1"/>
    <x v="5"/>
    <x v="10"/>
    <x v="12"/>
    <x v="340"/>
    <n v="50.555999999999997"/>
  </r>
  <r>
    <x v="2"/>
    <s v="Guadeloupe"/>
    <s v="GLP"/>
    <x v="1"/>
    <x v="5"/>
    <x v="10"/>
    <x v="13"/>
    <x v="340"/>
    <n v="81.346999999999994"/>
  </r>
  <r>
    <x v="2"/>
    <s v="Guadeloupe"/>
    <s v="GLP"/>
    <x v="1"/>
    <x v="5"/>
    <x v="10"/>
    <x v="14"/>
    <x v="333"/>
    <n v="75.405000000000001"/>
  </r>
  <r>
    <x v="2"/>
    <s v="Guadeloupe"/>
    <s v="GLP"/>
    <x v="1"/>
    <x v="5"/>
    <x v="10"/>
    <x v="15"/>
    <x v="2732"/>
    <n v="82.828000000000003"/>
  </r>
  <r>
    <x v="2"/>
    <s v="Guadeloupe"/>
    <s v="GLP"/>
    <x v="1"/>
    <x v="5"/>
    <x v="10"/>
    <x v="16"/>
    <x v="2732"/>
    <n v="84.078999999999994"/>
  </r>
  <r>
    <x v="2"/>
    <s v="Guadeloupe"/>
    <s v="GLP"/>
    <x v="1"/>
    <x v="5"/>
    <x v="10"/>
    <x v="17"/>
    <x v="340"/>
    <n v="112.197"/>
  </r>
  <r>
    <x v="2"/>
    <s v="Guadeloupe"/>
    <s v="GLP"/>
    <x v="1"/>
    <x v="5"/>
    <x v="10"/>
    <x v="18"/>
    <x v="340"/>
    <m/>
  </r>
  <r>
    <x v="2"/>
    <s v="Guadeloupe"/>
    <s v="GLP"/>
    <x v="1"/>
    <x v="5"/>
    <x v="10"/>
    <x v="19"/>
    <x v="340"/>
    <m/>
  </r>
  <r>
    <x v="2"/>
    <s v="Guadeloupe"/>
    <s v="GLP"/>
    <x v="1"/>
    <x v="1"/>
    <x v="1"/>
    <x v="0"/>
    <x v="132"/>
    <n v="10.122999999999999"/>
  </r>
  <r>
    <x v="2"/>
    <s v="Guadeloupe"/>
    <s v="GLP"/>
    <x v="1"/>
    <x v="1"/>
    <x v="1"/>
    <x v="1"/>
    <x v="132"/>
    <n v="7.8440000000000003"/>
  </r>
  <r>
    <x v="2"/>
    <s v="Guadeloupe"/>
    <s v="GLP"/>
    <x v="1"/>
    <x v="1"/>
    <x v="1"/>
    <x v="2"/>
    <x v="830"/>
    <n v="16.829000000000001"/>
  </r>
  <r>
    <x v="2"/>
    <s v="Guadeloupe"/>
    <s v="GLP"/>
    <x v="1"/>
    <x v="1"/>
    <x v="1"/>
    <x v="3"/>
    <x v="3505"/>
    <n v="15.526999999999999"/>
  </r>
  <r>
    <x v="2"/>
    <s v="Guadeloupe"/>
    <s v="GLP"/>
    <x v="1"/>
    <x v="1"/>
    <x v="1"/>
    <x v="4"/>
    <x v="3506"/>
    <n v="25.858000000000001"/>
  </r>
  <r>
    <x v="2"/>
    <s v="Guadeloupe"/>
    <s v="GLP"/>
    <x v="1"/>
    <x v="1"/>
    <x v="1"/>
    <x v="5"/>
    <x v="3506"/>
    <n v="23.858000000000001"/>
  </r>
  <r>
    <x v="2"/>
    <s v="Guadeloupe"/>
    <s v="GLP"/>
    <x v="1"/>
    <x v="1"/>
    <x v="1"/>
    <x v="6"/>
    <x v="3507"/>
    <n v="18.838999999999999"/>
  </r>
  <r>
    <x v="2"/>
    <s v="Guadeloupe"/>
    <s v="GLP"/>
    <x v="1"/>
    <x v="1"/>
    <x v="1"/>
    <x v="7"/>
    <x v="3507"/>
    <n v="19.518999999999998"/>
  </r>
  <r>
    <x v="2"/>
    <s v="Guadeloupe"/>
    <s v="GLP"/>
    <x v="1"/>
    <x v="1"/>
    <x v="1"/>
    <x v="8"/>
    <x v="3508"/>
    <n v="20.96"/>
  </r>
  <r>
    <x v="2"/>
    <s v="Guadeloupe"/>
    <s v="GLP"/>
    <x v="1"/>
    <x v="1"/>
    <x v="1"/>
    <x v="9"/>
    <x v="3508"/>
    <n v="21.11"/>
  </r>
  <r>
    <x v="2"/>
    <s v="Guadeloupe"/>
    <s v="GLP"/>
    <x v="1"/>
    <x v="1"/>
    <x v="1"/>
    <x v="10"/>
    <x v="3508"/>
    <n v="15.521000000000001"/>
  </r>
  <r>
    <x v="2"/>
    <s v="Guadeloupe"/>
    <s v="GLP"/>
    <x v="1"/>
    <x v="1"/>
    <x v="1"/>
    <x v="11"/>
    <x v="3508"/>
    <n v="14.67"/>
  </r>
  <r>
    <x v="2"/>
    <s v="Guadeloupe"/>
    <s v="GLP"/>
    <x v="1"/>
    <x v="1"/>
    <x v="1"/>
    <x v="12"/>
    <x v="3508"/>
    <n v="13.87"/>
  </r>
  <r>
    <x v="2"/>
    <s v="Guadeloupe"/>
    <s v="GLP"/>
    <x v="1"/>
    <x v="1"/>
    <x v="1"/>
    <x v="13"/>
    <x v="3508"/>
    <n v="19.21"/>
  </r>
  <r>
    <x v="2"/>
    <s v="Guadeloupe"/>
    <s v="GLP"/>
    <x v="1"/>
    <x v="1"/>
    <x v="1"/>
    <x v="14"/>
    <x v="3508"/>
    <n v="26.800999999999998"/>
  </r>
  <r>
    <x v="2"/>
    <s v="Guadeloupe"/>
    <s v="GLP"/>
    <x v="1"/>
    <x v="1"/>
    <x v="1"/>
    <x v="15"/>
    <x v="3508"/>
    <n v="21.141999999999999"/>
  </r>
  <r>
    <x v="2"/>
    <s v="Guadeloupe"/>
    <s v="GLP"/>
    <x v="1"/>
    <x v="1"/>
    <x v="1"/>
    <x v="16"/>
    <x v="3508"/>
    <n v="34.090000000000003"/>
  </r>
  <r>
    <x v="2"/>
    <s v="Guadeloupe"/>
    <s v="GLP"/>
    <x v="1"/>
    <x v="1"/>
    <x v="1"/>
    <x v="17"/>
    <x v="657"/>
    <n v="37.954999999999998"/>
  </r>
  <r>
    <x v="2"/>
    <s v="Guadeloupe"/>
    <s v="GLP"/>
    <x v="1"/>
    <x v="1"/>
    <x v="1"/>
    <x v="18"/>
    <x v="657"/>
    <m/>
  </r>
  <r>
    <x v="2"/>
    <s v="Guadeloupe"/>
    <s v="GLP"/>
    <x v="1"/>
    <x v="1"/>
    <x v="1"/>
    <x v="19"/>
    <x v="3207"/>
    <m/>
  </r>
  <r>
    <x v="2"/>
    <s v="Guadeloupe"/>
    <s v="GLP"/>
    <x v="1"/>
    <x v="2"/>
    <x v="6"/>
    <x v="5"/>
    <x v="3509"/>
    <n v="0.3"/>
  </r>
  <r>
    <x v="2"/>
    <s v="Guadeloupe"/>
    <s v="GLP"/>
    <x v="1"/>
    <x v="2"/>
    <x v="6"/>
    <x v="6"/>
    <x v="3510"/>
    <n v="0.91900000000000004"/>
  </r>
  <r>
    <x v="2"/>
    <s v="Guadeloupe"/>
    <s v="GLP"/>
    <x v="1"/>
    <x v="2"/>
    <x v="6"/>
    <x v="7"/>
    <x v="3511"/>
    <n v="1.9910000000000001"/>
  </r>
  <r>
    <x v="2"/>
    <s v="Guadeloupe"/>
    <s v="GLP"/>
    <x v="1"/>
    <x v="2"/>
    <x v="6"/>
    <x v="8"/>
    <x v="3512"/>
    <n v="2.9590000000000001"/>
  </r>
  <r>
    <x v="2"/>
    <s v="Guadeloupe"/>
    <s v="GLP"/>
    <x v="1"/>
    <x v="2"/>
    <x v="6"/>
    <x v="9"/>
    <x v="3513"/>
    <n v="5.048"/>
  </r>
  <r>
    <x v="2"/>
    <s v="Guadeloupe"/>
    <s v="GLP"/>
    <x v="1"/>
    <x v="2"/>
    <x v="6"/>
    <x v="10"/>
    <x v="3514"/>
    <n v="17.318999999999999"/>
  </r>
  <r>
    <x v="2"/>
    <s v="Guadeloupe"/>
    <s v="GLP"/>
    <x v="1"/>
    <x v="2"/>
    <x v="6"/>
    <x v="11"/>
    <x v="3515"/>
    <n v="33.36"/>
  </r>
  <r>
    <x v="2"/>
    <s v="Guadeloupe"/>
    <s v="GLP"/>
    <x v="1"/>
    <x v="2"/>
    <x v="6"/>
    <x v="12"/>
    <x v="72"/>
    <n v="91.826999999999998"/>
  </r>
  <r>
    <x v="2"/>
    <s v="Guadeloupe"/>
    <s v="GLP"/>
    <x v="1"/>
    <x v="2"/>
    <x v="6"/>
    <x v="13"/>
    <x v="1221"/>
    <n v="98.641999999999996"/>
  </r>
  <r>
    <x v="2"/>
    <s v="Guadeloupe"/>
    <s v="GLP"/>
    <x v="1"/>
    <x v="2"/>
    <x v="6"/>
    <x v="14"/>
    <x v="1221"/>
    <n v="102.726"/>
  </r>
  <r>
    <x v="2"/>
    <s v="Guadeloupe"/>
    <s v="GLP"/>
    <x v="1"/>
    <x v="2"/>
    <x v="6"/>
    <x v="15"/>
    <x v="3516"/>
    <n v="101.465"/>
  </r>
  <r>
    <x v="2"/>
    <s v="Guadeloupe"/>
    <s v="GLP"/>
    <x v="1"/>
    <x v="2"/>
    <x v="6"/>
    <x v="16"/>
    <x v="1215"/>
    <n v="93.793999999999997"/>
  </r>
  <r>
    <x v="2"/>
    <s v="Guadeloupe"/>
    <s v="GLP"/>
    <x v="1"/>
    <x v="2"/>
    <x v="6"/>
    <x v="17"/>
    <x v="187"/>
    <n v="92.462000000000003"/>
  </r>
  <r>
    <x v="2"/>
    <s v="Guadeloupe"/>
    <s v="GLP"/>
    <x v="1"/>
    <x v="2"/>
    <x v="6"/>
    <x v="18"/>
    <x v="187"/>
    <m/>
  </r>
  <r>
    <x v="2"/>
    <s v="Guadeloupe"/>
    <s v="GLP"/>
    <x v="1"/>
    <x v="2"/>
    <x v="6"/>
    <x v="19"/>
    <x v="432"/>
    <m/>
  </r>
  <r>
    <x v="2"/>
    <s v="Guadeloupe"/>
    <s v="GLP"/>
    <x v="1"/>
    <x v="3"/>
    <x v="4"/>
    <x v="0"/>
    <x v="413"/>
    <n v="8.6590000000000007"/>
  </r>
  <r>
    <x v="2"/>
    <s v="Guadeloupe"/>
    <s v="GLP"/>
    <x v="1"/>
    <x v="3"/>
    <x v="4"/>
    <x v="1"/>
    <x v="413"/>
    <n v="17.102"/>
  </r>
  <r>
    <x v="2"/>
    <s v="Guadeloupe"/>
    <s v="GLP"/>
    <x v="1"/>
    <x v="3"/>
    <x v="4"/>
    <x v="2"/>
    <x v="1686"/>
    <n v="29.815000000000001"/>
  </r>
  <r>
    <x v="2"/>
    <s v="Guadeloupe"/>
    <s v="GLP"/>
    <x v="1"/>
    <x v="3"/>
    <x v="4"/>
    <x v="3"/>
    <x v="3517"/>
    <n v="33.549999999999997"/>
  </r>
  <r>
    <x v="2"/>
    <s v="Guadeloupe"/>
    <s v="GLP"/>
    <x v="1"/>
    <x v="3"/>
    <x v="4"/>
    <x v="4"/>
    <x v="3517"/>
    <n v="31.890999999999998"/>
  </r>
  <r>
    <x v="2"/>
    <s v="Guadeloupe"/>
    <s v="GLP"/>
    <x v="1"/>
    <x v="3"/>
    <x v="4"/>
    <x v="5"/>
    <x v="3517"/>
    <n v="24.609000000000002"/>
  </r>
  <r>
    <x v="2"/>
    <s v="Guadeloupe"/>
    <s v="GLP"/>
    <x v="1"/>
    <x v="3"/>
    <x v="4"/>
    <x v="6"/>
    <x v="3518"/>
    <n v="34.920999999999999"/>
  </r>
  <r>
    <x v="2"/>
    <s v="Guadeloupe"/>
    <s v="GLP"/>
    <x v="1"/>
    <x v="3"/>
    <x v="4"/>
    <x v="7"/>
    <x v="215"/>
    <n v="43.985999999999997"/>
  </r>
  <r>
    <x v="2"/>
    <s v="Guadeloupe"/>
    <s v="GLP"/>
    <x v="1"/>
    <x v="3"/>
    <x v="4"/>
    <x v="8"/>
    <x v="215"/>
    <n v="48.655999999999999"/>
  </r>
  <r>
    <x v="2"/>
    <s v="Guadeloupe"/>
    <s v="GLP"/>
    <x v="1"/>
    <x v="3"/>
    <x v="4"/>
    <x v="9"/>
    <x v="215"/>
    <n v="51.085000000000001"/>
  </r>
  <r>
    <x v="2"/>
    <s v="Guadeloupe"/>
    <s v="GLP"/>
    <x v="1"/>
    <x v="3"/>
    <x v="4"/>
    <x v="10"/>
    <x v="3519"/>
    <n v="41.04"/>
  </r>
  <r>
    <x v="2"/>
    <s v="Guadeloupe"/>
    <s v="GLP"/>
    <x v="1"/>
    <x v="3"/>
    <x v="4"/>
    <x v="11"/>
    <x v="3519"/>
    <n v="45.088000000000001"/>
  </r>
  <r>
    <x v="2"/>
    <s v="Guadeloupe"/>
    <s v="GLP"/>
    <x v="1"/>
    <x v="3"/>
    <x v="4"/>
    <x v="12"/>
    <x v="3519"/>
    <n v="50.960999999999999"/>
  </r>
  <r>
    <x v="2"/>
    <s v="Guadeloupe"/>
    <s v="GLP"/>
    <x v="1"/>
    <x v="3"/>
    <x v="4"/>
    <x v="13"/>
    <x v="3519"/>
    <n v="56.793999999999997"/>
  </r>
  <r>
    <x v="2"/>
    <s v="Guadeloupe"/>
    <s v="GLP"/>
    <x v="1"/>
    <x v="3"/>
    <x v="4"/>
    <x v="14"/>
    <x v="3519"/>
    <n v="54.481999999999999"/>
  </r>
  <r>
    <x v="2"/>
    <s v="Guadeloupe"/>
    <s v="GLP"/>
    <x v="1"/>
    <x v="3"/>
    <x v="4"/>
    <x v="15"/>
    <x v="135"/>
    <n v="51.886000000000003"/>
  </r>
  <r>
    <x v="2"/>
    <s v="Guadeloupe"/>
    <s v="GLP"/>
    <x v="1"/>
    <x v="3"/>
    <x v="4"/>
    <x v="16"/>
    <x v="3520"/>
    <n v="53.289000000000001"/>
  </r>
  <r>
    <x v="2"/>
    <s v="Guadeloupe"/>
    <s v="GLP"/>
    <x v="1"/>
    <x v="3"/>
    <x v="4"/>
    <x v="17"/>
    <x v="3520"/>
    <n v="51.008000000000003"/>
  </r>
  <r>
    <x v="2"/>
    <s v="Guadeloupe"/>
    <s v="GLP"/>
    <x v="1"/>
    <x v="3"/>
    <x v="4"/>
    <x v="18"/>
    <x v="606"/>
    <m/>
  </r>
  <r>
    <x v="2"/>
    <s v="Guadeloupe"/>
    <s v="GLP"/>
    <x v="1"/>
    <x v="3"/>
    <x v="4"/>
    <x v="19"/>
    <x v="951"/>
    <m/>
  </r>
  <r>
    <x v="2"/>
    <s v="Guatemala"/>
    <s v="GTM"/>
    <x v="0"/>
    <x v="0"/>
    <x v="0"/>
    <x v="0"/>
    <x v="3521"/>
    <n v="2249.3000000000002"/>
  </r>
  <r>
    <x v="2"/>
    <s v="Guatemala"/>
    <s v="GTM"/>
    <x v="0"/>
    <x v="0"/>
    <x v="0"/>
    <x v="1"/>
    <x v="3522"/>
    <n v="2778.7739999999999"/>
  </r>
  <r>
    <x v="2"/>
    <s v="Guatemala"/>
    <s v="GTM"/>
    <x v="0"/>
    <x v="0"/>
    <x v="0"/>
    <x v="2"/>
    <x v="1522"/>
    <n v="3381.4009999999998"/>
  </r>
  <r>
    <x v="2"/>
    <s v="Guatemala"/>
    <s v="GTM"/>
    <x v="0"/>
    <x v="0"/>
    <x v="0"/>
    <x v="3"/>
    <x v="3523"/>
    <n v="3634.2170000000001"/>
  </r>
  <r>
    <x v="2"/>
    <s v="Guatemala"/>
    <s v="GTM"/>
    <x v="0"/>
    <x v="0"/>
    <x v="0"/>
    <x v="4"/>
    <x v="3524"/>
    <n v="3674.1729999999998"/>
  </r>
  <r>
    <x v="2"/>
    <s v="Guatemala"/>
    <s v="GTM"/>
    <x v="0"/>
    <x v="0"/>
    <x v="0"/>
    <x v="5"/>
    <x v="3525"/>
    <n v="3539.7530000000002"/>
  </r>
  <r>
    <x v="2"/>
    <s v="Guatemala"/>
    <s v="GTM"/>
    <x v="0"/>
    <x v="0"/>
    <x v="0"/>
    <x v="6"/>
    <x v="3526"/>
    <n v="3349.9459999999999"/>
  </r>
  <r>
    <x v="2"/>
    <s v="Guatemala"/>
    <s v="GTM"/>
    <x v="0"/>
    <x v="0"/>
    <x v="0"/>
    <x v="7"/>
    <x v="3527"/>
    <n v="3941.5659999999998"/>
  </r>
  <r>
    <x v="2"/>
    <s v="Guatemala"/>
    <s v="GTM"/>
    <x v="0"/>
    <x v="0"/>
    <x v="0"/>
    <x v="8"/>
    <x v="3528"/>
    <n v="3364.0149999999999"/>
  </r>
  <r>
    <x v="2"/>
    <s v="Guatemala"/>
    <s v="GTM"/>
    <x v="0"/>
    <x v="0"/>
    <x v="0"/>
    <x v="9"/>
    <x v="3529"/>
    <n v="3779.1480000000001"/>
  </r>
  <r>
    <x v="2"/>
    <s v="Guatemala"/>
    <s v="GTM"/>
    <x v="0"/>
    <x v="0"/>
    <x v="0"/>
    <x v="10"/>
    <x v="3529"/>
    <n v="2995.527"/>
  </r>
  <r>
    <x v="2"/>
    <s v="Guatemala"/>
    <s v="GTM"/>
    <x v="0"/>
    <x v="0"/>
    <x v="0"/>
    <x v="11"/>
    <x v="3530"/>
    <n v="2991.1669999999999"/>
  </r>
  <r>
    <x v="2"/>
    <s v="Guatemala"/>
    <s v="GTM"/>
    <x v="0"/>
    <x v="0"/>
    <x v="0"/>
    <x v="12"/>
    <x v="3531"/>
    <n v="3027.4920000000002"/>
  </r>
  <r>
    <x v="2"/>
    <s v="Guatemala"/>
    <s v="GTM"/>
    <x v="0"/>
    <x v="0"/>
    <x v="0"/>
    <x v="13"/>
    <x v="3532"/>
    <n v="3132.8130000000001"/>
  </r>
  <r>
    <x v="2"/>
    <s v="Guatemala"/>
    <s v="GTM"/>
    <x v="0"/>
    <x v="0"/>
    <x v="0"/>
    <x v="14"/>
    <x v="3533"/>
    <n v="3236.1239999999998"/>
  </r>
  <r>
    <x v="2"/>
    <s v="Guatemala"/>
    <s v="GTM"/>
    <x v="0"/>
    <x v="0"/>
    <x v="0"/>
    <x v="15"/>
    <x v="3534"/>
    <n v="4334.4830000000002"/>
  </r>
  <r>
    <x v="2"/>
    <s v="Guatemala"/>
    <s v="GTM"/>
    <x v="0"/>
    <x v="0"/>
    <x v="0"/>
    <x v="16"/>
    <x v="3535"/>
    <n v="4452.63"/>
  </r>
  <r>
    <x v="2"/>
    <s v="Guatemala"/>
    <s v="GTM"/>
    <x v="0"/>
    <x v="0"/>
    <x v="0"/>
    <x v="17"/>
    <x v="3536"/>
    <n v="3460.04"/>
  </r>
  <r>
    <x v="2"/>
    <s v="Guatemala"/>
    <s v="GTM"/>
    <x v="0"/>
    <x v="0"/>
    <x v="0"/>
    <x v="18"/>
    <x v="3537"/>
    <m/>
  </r>
  <r>
    <x v="2"/>
    <s v="Guatemala"/>
    <s v="GTM"/>
    <x v="0"/>
    <x v="0"/>
    <x v="0"/>
    <x v="19"/>
    <x v="3538"/>
    <m/>
  </r>
  <r>
    <x v="2"/>
    <s v="Guatemala"/>
    <s v="GTM"/>
    <x v="1"/>
    <x v="4"/>
    <x v="7"/>
    <x v="13"/>
    <x v="104"/>
    <m/>
  </r>
  <r>
    <x v="2"/>
    <s v="Guatemala"/>
    <s v="GTM"/>
    <x v="1"/>
    <x v="4"/>
    <x v="7"/>
    <x v="14"/>
    <x v="104"/>
    <n v="0.1"/>
  </r>
  <r>
    <x v="2"/>
    <s v="Guatemala"/>
    <s v="GTM"/>
    <x v="1"/>
    <x v="4"/>
    <x v="7"/>
    <x v="15"/>
    <x v="3539"/>
    <n v="5.149"/>
  </r>
  <r>
    <x v="2"/>
    <s v="Guatemala"/>
    <s v="GTM"/>
    <x v="1"/>
    <x v="4"/>
    <x v="7"/>
    <x v="16"/>
    <x v="3539"/>
    <n v="8.6199999999999992"/>
  </r>
  <r>
    <x v="2"/>
    <s v="Guatemala"/>
    <s v="GTM"/>
    <x v="1"/>
    <x v="4"/>
    <x v="7"/>
    <x v="17"/>
    <x v="3540"/>
    <n v="17.558"/>
  </r>
  <r>
    <x v="2"/>
    <s v="Guatemala"/>
    <s v="GTM"/>
    <x v="1"/>
    <x v="4"/>
    <x v="7"/>
    <x v="18"/>
    <x v="3540"/>
    <m/>
  </r>
  <r>
    <x v="2"/>
    <s v="Guatemala"/>
    <s v="GTM"/>
    <x v="1"/>
    <x v="4"/>
    <x v="7"/>
    <x v="19"/>
    <x v="3540"/>
    <m/>
  </r>
  <r>
    <x v="2"/>
    <s v="Guatemala"/>
    <s v="GTM"/>
    <x v="1"/>
    <x v="4"/>
    <x v="5"/>
    <x v="0"/>
    <x v="3541"/>
    <n v="668.6"/>
  </r>
  <r>
    <x v="2"/>
    <s v="Guatemala"/>
    <s v="GTM"/>
    <x v="1"/>
    <x v="4"/>
    <x v="5"/>
    <x v="1"/>
    <x v="82"/>
    <n v="535.84799999999996"/>
  </r>
  <r>
    <x v="2"/>
    <s v="Guatemala"/>
    <s v="GTM"/>
    <x v="1"/>
    <x v="4"/>
    <x v="5"/>
    <x v="2"/>
    <x v="3542"/>
    <n v="569.54100000000005"/>
  </r>
  <r>
    <x v="2"/>
    <s v="Guatemala"/>
    <s v="GTM"/>
    <x v="1"/>
    <x v="4"/>
    <x v="5"/>
    <x v="3"/>
    <x v="3542"/>
    <n v="555.06200000000001"/>
  </r>
  <r>
    <x v="2"/>
    <s v="Guatemala"/>
    <s v="GTM"/>
    <x v="1"/>
    <x v="4"/>
    <x v="5"/>
    <x v="4"/>
    <x v="3542"/>
    <n v="593.67700000000002"/>
  </r>
  <r>
    <x v="2"/>
    <s v="Guatemala"/>
    <s v="GTM"/>
    <x v="1"/>
    <x v="4"/>
    <x v="5"/>
    <x v="5"/>
    <x v="3543"/>
    <n v="613.50300000000004"/>
  </r>
  <r>
    <x v="2"/>
    <s v="Guatemala"/>
    <s v="GTM"/>
    <x v="1"/>
    <x v="4"/>
    <x v="5"/>
    <x v="6"/>
    <x v="3544"/>
    <n v="698.678"/>
  </r>
  <r>
    <x v="2"/>
    <s v="Guatemala"/>
    <s v="GTM"/>
    <x v="1"/>
    <x v="4"/>
    <x v="5"/>
    <x v="7"/>
    <x v="3544"/>
    <n v="768.37900000000002"/>
  </r>
  <r>
    <x v="2"/>
    <s v="Guatemala"/>
    <s v="GTM"/>
    <x v="1"/>
    <x v="4"/>
    <x v="5"/>
    <x v="8"/>
    <x v="3545"/>
    <n v="656.59199999999998"/>
  </r>
  <r>
    <x v="2"/>
    <s v="Guatemala"/>
    <s v="GTM"/>
    <x v="1"/>
    <x v="4"/>
    <x v="5"/>
    <x v="9"/>
    <x v="1177"/>
    <n v="1025.5170000000001"/>
  </r>
  <r>
    <x v="2"/>
    <s v="Guatemala"/>
    <s v="GTM"/>
    <x v="1"/>
    <x v="4"/>
    <x v="5"/>
    <x v="10"/>
    <x v="3546"/>
    <n v="892.04399999999998"/>
  </r>
  <r>
    <x v="2"/>
    <s v="Guatemala"/>
    <s v="GTM"/>
    <x v="1"/>
    <x v="4"/>
    <x v="5"/>
    <x v="11"/>
    <x v="3547"/>
    <n v="824.12800000000004"/>
  </r>
  <r>
    <x v="2"/>
    <s v="Guatemala"/>
    <s v="GTM"/>
    <x v="1"/>
    <x v="4"/>
    <x v="5"/>
    <x v="12"/>
    <x v="3548"/>
    <n v="995.52099999999996"/>
  </r>
  <r>
    <x v="2"/>
    <s v="Guatemala"/>
    <s v="GTM"/>
    <x v="1"/>
    <x v="4"/>
    <x v="5"/>
    <x v="13"/>
    <x v="3549"/>
    <n v="1295.587"/>
  </r>
  <r>
    <x v="2"/>
    <s v="Guatemala"/>
    <s v="GTM"/>
    <x v="1"/>
    <x v="4"/>
    <x v="5"/>
    <x v="14"/>
    <x v="3550"/>
    <n v="1467.287"/>
  </r>
  <r>
    <x v="2"/>
    <s v="Guatemala"/>
    <s v="GTM"/>
    <x v="1"/>
    <x v="4"/>
    <x v="5"/>
    <x v="15"/>
    <x v="3551"/>
    <n v="1602.3610000000001"/>
  </r>
  <r>
    <x v="2"/>
    <s v="Guatemala"/>
    <s v="GTM"/>
    <x v="1"/>
    <x v="4"/>
    <x v="5"/>
    <x v="16"/>
    <x v="3552"/>
    <n v="1769.36"/>
  </r>
  <r>
    <x v="2"/>
    <s v="Guatemala"/>
    <s v="GTM"/>
    <x v="1"/>
    <x v="4"/>
    <x v="5"/>
    <x v="17"/>
    <x v="3553"/>
    <n v="1577.67"/>
  </r>
  <r>
    <x v="2"/>
    <s v="Guatemala"/>
    <s v="GTM"/>
    <x v="1"/>
    <x v="4"/>
    <x v="5"/>
    <x v="18"/>
    <x v="3554"/>
    <m/>
  </r>
  <r>
    <x v="2"/>
    <s v="Guatemala"/>
    <s v="GTM"/>
    <x v="1"/>
    <x v="4"/>
    <x v="5"/>
    <x v="19"/>
    <x v="3555"/>
    <m/>
  </r>
  <r>
    <x v="2"/>
    <s v="Guatemala"/>
    <s v="GTM"/>
    <x v="1"/>
    <x v="5"/>
    <x v="10"/>
    <x v="0"/>
    <x v="218"/>
    <n v="202.2"/>
  </r>
  <r>
    <x v="2"/>
    <s v="Guatemala"/>
    <s v="GTM"/>
    <x v="1"/>
    <x v="5"/>
    <x v="10"/>
    <x v="1"/>
    <x v="218"/>
    <n v="193.67"/>
  </r>
  <r>
    <x v="2"/>
    <s v="Guatemala"/>
    <s v="GTM"/>
    <x v="1"/>
    <x v="5"/>
    <x v="10"/>
    <x v="2"/>
    <x v="218"/>
    <n v="129.99100000000001"/>
  </r>
  <r>
    <x v="2"/>
    <s v="Guatemala"/>
    <s v="GTM"/>
    <x v="1"/>
    <x v="5"/>
    <x v="10"/>
    <x v="3"/>
    <x v="218"/>
    <n v="195.017"/>
  </r>
  <r>
    <x v="2"/>
    <s v="Guatemala"/>
    <s v="GTM"/>
    <x v="1"/>
    <x v="5"/>
    <x v="10"/>
    <x v="4"/>
    <x v="218"/>
    <n v="194.22800000000001"/>
  </r>
  <r>
    <x v="2"/>
    <s v="Guatemala"/>
    <s v="GTM"/>
    <x v="1"/>
    <x v="5"/>
    <x v="10"/>
    <x v="5"/>
    <x v="218"/>
    <n v="146.244"/>
  </r>
  <r>
    <x v="2"/>
    <s v="Guatemala"/>
    <s v="GTM"/>
    <x v="1"/>
    <x v="5"/>
    <x v="10"/>
    <x v="6"/>
    <x v="355"/>
    <n v="142.52699999999999"/>
  </r>
  <r>
    <x v="2"/>
    <s v="Guatemala"/>
    <s v="GTM"/>
    <x v="1"/>
    <x v="5"/>
    <x v="10"/>
    <x v="7"/>
    <x v="355"/>
    <n v="233.21799999999999"/>
  </r>
  <r>
    <x v="2"/>
    <s v="Guatemala"/>
    <s v="GTM"/>
    <x v="1"/>
    <x v="5"/>
    <x v="10"/>
    <x v="8"/>
    <x v="355"/>
    <n v="271.97699999999998"/>
  </r>
  <r>
    <x v="2"/>
    <s v="Guatemala"/>
    <s v="GTM"/>
    <x v="1"/>
    <x v="5"/>
    <x v="10"/>
    <x v="9"/>
    <x v="355"/>
    <n v="279.94"/>
  </r>
  <r>
    <x v="2"/>
    <s v="Guatemala"/>
    <s v="GTM"/>
    <x v="1"/>
    <x v="5"/>
    <x v="10"/>
    <x v="10"/>
    <x v="355"/>
    <n v="259.30799999999999"/>
  </r>
  <r>
    <x v="2"/>
    <s v="Guatemala"/>
    <s v="GTM"/>
    <x v="1"/>
    <x v="5"/>
    <x v="10"/>
    <x v="11"/>
    <x v="355"/>
    <n v="237.08"/>
  </r>
  <r>
    <x v="2"/>
    <s v="Guatemala"/>
    <s v="GTM"/>
    <x v="1"/>
    <x v="5"/>
    <x v="10"/>
    <x v="12"/>
    <x v="355"/>
    <n v="245.62799999999999"/>
  </r>
  <r>
    <x v="2"/>
    <s v="Guatemala"/>
    <s v="GTM"/>
    <x v="1"/>
    <x v="5"/>
    <x v="10"/>
    <x v="13"/>
    <x v="3556"/>
    <n v="212.346"/>
  </r>
  <r>
    <x v="2"/>
    <s v="Guatemala"/>
    <s v="GTM"/>
    <x v="1"/>
    <x v="5"/>
    <x v="10"/>
    <x v="14"/>
    <x v="3556"/>
    <n v="246.6"/>
  </r>
  <r>
    <x v="2"/>
    <s v="Guatemala"/>
    <s v="GTM"/>
    <x v="1"/>
    <x v="5"/>
    <x v="10"/>
    <x v="15"/>
    <x v="3556"/>
    <n v="251.535"/>
  </r>
  <r>
    <x v="2"/>
    <s v="Guatemala"/>
    <s v="GTM"/>
    <x v="1"/>
    <x v="5"/>
    <x v="10"/>
    <x v="16"/>
    <x v="3556"/>
    <n v="289.14"/>
  </r>
  <r>
    <x v="2"/>
    <s v="Guatemala"/>
    <s v="GTM"/>
    <x v="1"/>
    <x v="5"/>
    <x v="10"/>
    <x v="17"/>
    <x v="3556"/>
    <n v="253"/>
  </r>
  <r>
    <x v="2"/>
    <s v="Guatemala"/>
    <s v="GTM"/>
    <x v="1"/>
    <x v="5"/>
    <x v="10"/>
    <x v="18"/>
    <x v="3556"/>
    <m/>
  </r>
  <r>
    <x v="2"/>
    <s v="Guatemala"/>
    <s v="GTM"/>
    <x v="1"/>
    <x v="5"/>
    <x v="10"/>
    <x v="19"/>
    <x v="3557"/>
    <m/>
  </r>
  <r>
    <x v="2"/>
    <s v="Guatemala"/>
    <s v="GTM"/>
    <x v="1"/>
    <x v="1"/>
    <x v="1"/>
    <x v="0"/>
    <x v="3558"/>
    <n v="2673.9"/>
  </r>
  <r>
    <x v="2"/>
    <s v="Guatemala"/>
    <s v="GTM"/>
    <x v="1"/>
    <x v="1"/>
    <x v="1"/>
    <x v="1"/>
    <x v="3559"/>
    <n v="2264.3240000000001"/>
  </r>
  <r>
    <x v="2"/>
    <s v="Guatemala"/>
    <s v="GTM"/>
    <x v="1"/>
    <x v="1"/>
    <x v="1"/>
    <x v="2"/>
    <x v="3560"/>
    <n v="2110.1280000000002"/>
  </r>
  <r>
    <x v="2"/>
    <s v="Guatemala"/>
    <s v="GTM"/>
    <x v="1"/>
    <x v="1"/>
    <x v="1"/>
    <x v="3"/>
    <x v="3561"/>
    <n v="2176.5929999999998"/>
  </r>
  <r>
    <x v="2"/>
    <s v="Guatemala"/>
    <s v="GTM"/>
    <x v="1"/>
    <x v="1"/>
    <x v="1"/>
    <x v="4"/>
    <x v="3562"/>
    <n v="2547.17"/>
  </r>
  <r>
    <x v="2"/>
    <s v="Guatemala"/>
    <s v="GTM"/>
    <x v="1"/>
    <x v="1"/>
    <x v="1"/>
    <x v="5"/>
    <x v="3563"/>
    <n v="2920.2840000000001"/>
  </r>
  <r>
    <x v="2"/>
    <s v="Guatemala"/>
    <s v="GTM"/>
    <x v="1"/>
    <x v="1"/>
    <x v="1"/>
    <x v="6"/>
    <x v="3564"/>
    <n v="3245.4639999999999"/>
  </r>
  <r>
    <x v="2"/>
    <s v="Guatemala"/>
    <s v="GTM"/>
    <x v="1"/>
    <x v="1"/>
    <x v="1"/>
    <x v="7"/>
    <x v="3565"/>
    <n v="2985.453"/>
  </r>
  <r>
    <x v="2"/>
    <s v="Guatemala"/>
    <s v="GTM"/>
    <x v="1"/>
    <x v="1"/>
    <x v="1"/>
    <x v="8"/>
    <x v="3566"/>
    <n v="3624.7689999999998"/>
  </r>
  <r>
    <x v="2"/>
    <s v="Guatemala"/>
    <s v="GTM"/>
    <x v="1"/>
    <x v="1"/>
    <x v="1"/>
    <x v="9"/>
    <x v="3567"/>
    <n v="2892.8629999999998"/>
  </r>
  <r>
    <x v="2"/>
    <s v="Guatemala"/>
    <s v="GTM"/>
    <x v="1"/>
    <x v="1"/>
    <x v="1"/>
    <x v="10"/>
    <x v="3568"/>
    <n v="3767.0329999999999"/>
  </r>
  <r>
    <x v="2"/>
    <s v="Guatemala"/>
    <s v="GTM"/>
    <x v="1"/>
    <x v="1"/>
    <x v="1"/>
    <x v="11"/>
    <x v="3569"/>
    <n v="4094.1669999999999"/>
  </r>
  <r>
    <x v="2"/>
    <s v="Guatemala"/>
    <s v="GTM"/>
    <x v="1"/>
    <x v="1"/>
    <x v="1"/>
    <x v="12"/>
    <x v="3570"/>
    <n v="4434.8270000000002"/>
  </r>
  <r>
    <x v="2"/>
    <s v="Guatemala"/>
    <s v="GTM"/>
    <x v="1"/>
    <x v="1"/>
    <x v="1"/>
    <x v="13"/>
    <x v="3571"/>
    <n v="4630.7280000000001"/>
  </r>
  <r>
    <x v="2"/>
    <s v="Guatemala"/>
    <s v="GTM"/>
    <x v="1"/>
    <x v="1"/>
    <x v="1"/>
    <x v="14"/>
    <x v="3572"/>
    <n v="4825.1509999999998"/>
  </r>
  <r>
    <x v="2"/>
    <s v="Guatemala"/>
    <s v="GTM"/>
    <x v="1"/>
    <x v="1"/>
    <x v="1"/>
    <x v="15"/>
    <x v="3573"/>
    <n v="3851.7919999999999"/>
  </r>
  <r>
    <x v="2"/>
    <s v="Guatemala"/>
    <s v="GTM"/>
    <x v="1"/>
    <x v="1"/>
    <x v="1"/>
    <x v="16"/>
    <x v="3574"/>
    <n v="3951.29"/>
  </r>
  <r>
    <x v="2"/>
    <s v="Guatemala"/>
    <s v="GTM"/>
    <x v="1"/>
    <x v="1"/>
    <x v="1"/>
    <x v="17"/>
    <x v="3575"/>
    <n v="5765.33"/>
  </r>
  <r>
    <x v="2"/>
    <s v="Guatemala"/>
    <s v="GTM"/>
    <x v="1"/>
    <x v="1"/>
    <x v="1"/>
    <x v="18"/>
    <x v="3576"/>
    <m/>
  </r>
  <r>
    <x v="2"/>
    <s v="Guatemala"/>
    <s v="GTM"/>
    <x v="1"/>
    <x v="1"/>
    <x v="1"/>
    <x v="19"/>
    <x v="3577"/>
    <m/>
  </r>
  <r>
    <x v="2"/>
    <s v="Guatemala"/>
    <s v="GTM"/>
    <x v="1"/>
    <x v="2"/>
    <x v="3"/>
    <x v="0"/>
    <x v="3578"/>
    <n v="8.1000000000000003E-2"/>
  </r>
  <r>
    <x v="2"/>
    <s v="Guatemala"/>
    <s v="GTM"/>
    <x v="1"/>
    <x v="2"/>
    <x v="3"/>
    <x v="1"/>
    <x v="3579"/>
    <n v="0.157"/>
  </r>
  <r>
    <x v="2"/>
    <s v="Guatemala"/>
    <s v="GTM"/>
    <x v="1"/>
    <x v="2"/>
    <x v="3"/>
    <x v="2"/>
    <x v="1013"/>
    <n v="0.218"/>
  </r>
  <r>
    <x v="2"/>
    <s v="Guatemala"/>
    <s v="GTM"/>
    <x v="1"/>
    <x v="2"/>
    <x v="3"/>
    <x v="3"/>
    <x v="845"/>
    <n v="0.24199999999999999"/>
  </r>
  <r>
    <x v="2"/>
    <s v="Guatemala"/>
    <s v="GTM"/>
    <x v="1"/>
    <x v="2"/>
    <x v="3"/>
    <x v="4"/>
    <x v="3580"/>
    <n v="0.28100000000000003"/>
  </r>
  <r>
    <x v="2"/>
    <s v="Guatemala"/>
    <s v="GTM"/>
    <x v="1"/>
    <x v="2"/>
    <x v="3"/>
    <x v="5"/>
    <x v="3581"/>
    <n v="0.32800000000000001"/>
  </r>
  <r>
    <x v="2"/>
    <s v="Guatemala"/>
    <s v="GTM"/>
    <x v="1"/>
    <x v="2"/>
    <x v="3"/>
    <x v="6"/>
    <x v="3582"/>
    <n v="0.38900000000000001"/>
  </r>
  <r>
    <x v="2"/>
    <s v="Guatemala"/>
    <s v="GTM"/>
    <x v="1"/>
    <x v="2"/>
    <x v="3"/>
    <x v="7"/>
    <x v="3583"/>
    <n v="0.42799999999999999"/>
  </r>
  <r>
    <x v="2"/>
    <s v="Guatemala"/>
    <s v="GTM"/>
    <x v="1"/>
    <x v="2"/>
    <x v="3"/>
    <x v="8"/>
    <x v="3584"/>
    <n v="0.55700000000000005"/>
  </r>
  <r>
    <x v="2"/>
    <s v="Guatemala"/>
    <s v="GTM"/>
    <x v="1"/>
    <x v="2"/>
    <x v="3"/>
    <x v="9"/>
    <x v="3585"/>
    <n v="0.67300000000000004"/>
  </r>
  <r>
    <x v="2"/>
    <s v="Guatemala"/>
    <s v="GTM"/>
    <x v="1"/>
    <x v="2"/>
    <x v="3"/>
    <x v="10"/>
    <x v="3586"/>
    <n v="0.83599999999999997"/>
  </r>
  <r>
    <x v="2"/>
    <s v="Guatemala"/>
    <s v="GTM"/>
    <x v="1"/>
    <x v="2"/>
    <x v="3"/>
    <x v="11"/>
    <x v="390"/>
    <n v="1.08"/>
  </r>
  <r>
    <x v="2"/>
    <s v="Guatemala"/>
    <s v="GTM"/>
    <x v="1"/>
    <x v="2"/>
    <x v="3"/>
    <x v="12"/>
    <x v="3587"/>
    <n v="2.1179999999999999"/>
  </r>
  <r>
    <x v="2"/>
    <s v="Guatemala"/>
    <s v="GTM"/>
    <x v="1"/>
    <x v="2"/>
    <x v="3"/>
    <x v="13"/>
    <x v="3588"/>
    <n v="3.556"/>
  </r>
  <r>
    <x v="2"/>
    <s v="Guatemala"/>
    <s v="GTM"/>
    <x v="1"/>
    <x v="2"/>
    <x v="3"/>
    <x v="14"/>
    <x v="3589"/>
    <n v="7.548"/>
  </r>
  <r>
    <x v="2"/>
    <s v="Guatemala"/>
    <s v="GTM"/>
    <x v="1"/>
    <x v="2"/>
    <x v="3"/>
    <x v="15"/>
    <x v="3590"/>
    <n v="11.54"/>
  </r>
  <r>
    <x v="2"/>
    <s v="Guatemala"/>
    <s v="GTM"/>
    <x v="1"/>
    <x v="2"/>
    <x v="3"/>
    <x v="16"/>
    <x v="3590"/>
    <n v="11.54"/>
  </r>
  <r>
    <x v="2"/>
    <s v="Guatemala"/>
    <s v="GTM"/>
    <x v="1"/>
    <x v="2"/>
    <x v="3"/>
    <x v="17"/>
    <x v="3590"/>
    <n v="11.54"/>
  </r>
  <r>
    <x v="2"/>
    <s v="Guatemala"/>
    <s v="GTM"/>
    <x v="1"/>
    <x v="2"/>
    <x v="3"/>
    <x v="18"/>
    <x v="3590"/>
    <m/>
  </r>
  <r>
    <x v="2"/>
    <s v="Guatemala"/>
    <s v="GTM"/>
    <x v="1"/>
    <x v="2"/>
    <x v="3"/>
    <x v="19"/>
    <x v="3590"/>
    <m/>
  </r>
  <r>
    <x v="2"/>
    <s v="Guatemala"/>
    <s v="GTM"/>
    <x v="1"/>
    <x v="2"/>
    <x v="6"/>
    <x v="14"/>
    <x v="656"/>
    <n v="7.0990000000000002"/>
  </r>
  <r>
    <x v="2"/>
    <s v="Guatemala"/>
    <s v="GTM"/>
    <x v="1"/>
    <x v="2"/>
    <x v="6"/>
    <x v="15"/>
    <x v="307"/>
    <n v="149.261"/>
  </r>
  <r>
    <x v="2"/>
    <s v="Guatemala"/>
    <s v="GTM"/>
    <x v="1"/>
    <x v="2"/>
    <x v="6"/>
    <x v="16"/>
    <x v="307"/>
    <n v="191.8"/>
  </r>
  <r>
    <x v="2"/>
    <s v="Guatemala"/>
    <s v="GTM"/>
    <x v="1"/>
    <x v="2"/>
    <x v="6"/>
    <x v="17"/>
    <x v="604"/>
    <n v="198.2"/>
  </r>
  <r>
    <x v="2"/>
    <s v="Guatemala"/>
    <s v="GTM"/>
    <x v="1"/>
    <x v="2"/>
    <x v="6"/>
    <x v="18"/>
    <x v="3591"/>
    <m/>
  </r>
  <r>
    <x v="2"/>
    <s v="Guatemala"/>
    <s v="GTM"/>
    <x v="1"/>
    <x v="2"/>
    <x v="6"/>
    <x v="19"/>
    <x v="3591"/>
    <m/>
  </r>
  <r>
    <x v="2"/>
    <s v="Guatemala"/>
    <s v="GTM"/>
    <x v="1"/>
    <x v="3"/>
    <x v="4"/>
    <x v="15"/>
    <x v="3592"/>
    <n v="107.292"/>
  </r>
  <r>
    <x v="2"/>
    <s v="Guatemala"/>
    <s v="GTM"/>
    <x v="1"/>
    <x v="3"/>
    <x v="4"/>
    <x v="16"/>
    <x v="3592"/>
    <n v="215.07"/>
  </r>
  <r>
    <x v="2"/>
    <s v="Guatemala"/>
    <s v="GTM"/>
    <x v="1"/>
    <x v="3"/>
    <x v="4"/>
    <x v="17"/>
    <x v="3592"/>
    <n v="218.06"/>
  </r>
  <r>
    <x v="2"/>
    <s v="Guatemala"/>
    <s v="GTM"/>
    <x v="1"/>
    <x v="3"/>
    <x v="4"/>
    <x v="18"/>
    <x v="3593"/>
    <m/>
  </r>
  <r>
    <x v="2"/>
    <s v="Guatemala"/>
    <s v="GTM"/>
    <x v="1"/>
    <x v="3"/>
    <x v="4"/>
    <x v="19"/>
    <x v="3593"/>
    <m/>
  </r>
  <r>
    <x v="2"/>
    <s v="Haiti"/>
    <s v="HTI"/>
    <x v="0"/>
    <x v="0"/>
    <x v="0"/>
    <x v="0"/>
    <x v="3594"/>
    <n v="264"/>
  </r>
  <r>
    <x v="2"/>
    <s v="Haiti"/>
    <s v="HTI"/>
    <x v="0"/>
    <x v="0"/>
    <x v="0"/>
    <x v="1"/>
    <x v="3594"/>
    <n v="311"/>
  </r>
  <r>
    <x v="2"/>
    <s v="Haiti"/>
    <s v="HTI"/>
    <x v="0"/>
    <x v="0"/>
    <x v="0"/>
    <x v="2"/>
    <x v="3595"/>
    <n v="287"/>
  </r>
  <r>
    <x v="2"/>
    <s v="Haiti"/>
    <s v="HTI"/>
    <x v="0"/>
    <x v="0"/>
    <x v="0"/>
    <x v="3"/>
    <x v="3596"/>
    <n v="280"/>
  </r>
  <r>
    <x v="2"/>
    <s v="Haiti"/>
    <s v="HTI"/>
    <x v="0"/>
    <x v="0"/>
    <x v="0"/>
    <x v="4"/>
    <x v="3597"/>
    <n v="287"/>
  </r>
  <r>
    <x v="2"/>
    <s v="Haiti"/>
    <s v="HTI"/>
    <x v="0"/>
    <x v="0"/>
    <x v="0"/>
    <x v="5"/>
    <x v="3597"/>
    <n v="291"/>
  </r>
  <r>
    <x v="2"/>
    <s v="Haiti"/>
    <s v="HTI"/>
    <x v="0"/>
    <x v="0"/>
    <x v="0"/>
    <x v="6"/>
    <x v="3597"/>
    <n v="299"/>
  </r>
  <r>
    <x v="2"/>
    <s v="Haiti"/>
    <s v="HTI"/>
    <x v="0"/>
    <x v="0"/>
    <x v="0"/>
    <x v="7"/>
    <x v="3597"/>
    <n v="314"/>
  </r>
  <r>
    <x v="2"/>
    <s v="Haiti"/>
    <s v="HTI"/>
    <x v="0"/>
    <x v="0"/>
    <x v="0"/>
    <x v="8"/>
    <x v="3598"/>
    <n v="305"/>
  </r>
  <r>
    <x v="2"/>
    <s v="Haiti"/>
    <s v="HTI"/>
    <x v="0"/>
    <x v="0"/>
    <x v="0"/>
    <x v="9"/>
    <x v="3599"/>
    <n v="514"/>
  </r>
  <r>
    <x v="2"/>
    <s v="Haiti"/>
    <s v="HTI"/>
    <x v="0"/>
    <x v="0"/>
    <x v="0"/>
    <x v="10"/>
    <x v="3599"/>
    <n v="410"/>
  </r>
  <r>
    <x v="2"/>
    <s v="Haiti"/>
    <s v="HTI"/>
    <x v="0"/>
    <x v="0"/>
    <x v="0"/>
    <x v="11"/>
    <x v="3600"/>
    <n v="853"/>
  </r>
  <r>
    <x v="2"/>
    <s v="Haiti"/>
    <s v="HTI"/>
    <x v="0"/>
    <x v="0"/>
    <x v="0"/>
    <x v="12"/>
    <x v="3601"/>
    <n v="879"/>
  </r>
  <r>
    <x v="2"/>
    <s v="Haiti"/>
    <s v="HTI"/>
    <x v="0"/>
    <x v="0"/>
    <x v="0"/>
    <x v="13"/>
    <x v="3602"/>
    <n v="914"/>
  </r>
  <r>
    <x v="2"/>
    <s v="Haiti"/>
    <s v="HTI"/>
    <x v="0"/>
    <x v="0"/>
    <x v="0"/>
    <x v="14"/>
    <x v="3602"/>
    <n v="943"/>
  </r>
  <r>
    <x v="2"/>
    <s v="Haiti"/>
    <s v="HTI"/>
    <x v="0"/>
    <x v="0"/>
    <x v="0"/>
    <x v="15"/>
    <x v="3603"/>
    <n v="955"/>
  </r>
  <r>
    <x v="2"/>
    <s v="Haiti"/>
    <s v="HTI"/>
    <x v="0"/>
    <x v="0"/>
    <x v="0"/>
    <x v="16"/>
    <x v="3603"/>
    <n v="1013"/>
  </r>
  <r>
    <x v="2"/>
    <s v="Haiti"/>
    <s v="HTI"/>
    <x v="0"/>
    <x v="0"/>
    <x v="0"/>
    <x v="17"/>
    <x v="3604"/>
    <n v="1013"/>
  </r>
  <r>
    <x v="2"/>
    <s v="Haiti"/>
    <s v="HTI"/>
    <x v="0"/>
    <x v="0"/>
    <x v="0"/>
    <x v="18"/>
    <x v="3605"/>
    <m/>
  </r>
  <r>
    <x v="2"/>
    <s v="Haiti"/>
    <s v="HTI"/>
    <x v="0"/>
    <x v="0"/>
    <x v="0"/>
    <x v="19"/>
    <x v="3605"/>
    <m/>
  </r>
  <r>
    <x v="2"/>
    <s v="Haiti"/>
    <s v="HTI"/>
    <x v="1"/>
    <x v="1"/>
    <x v="1"/>
    <x v="0"/>
    <x v="3606"/>
    <n v="283"/>
  </r>
  <r>
    <x v="2"/>
    <s v="Haiti"/>
    <s v="HTI"/>
    <x v="1"/>
    <x v="1"/>
    <x v="1"/>
    <x v="1"/>
    <x v="3606"/>
    <n v="283"/>
  </r>
  <r>
    <x v="2"/>
    <s v="Haiti"/>
    <s v="HTI"/>
    <x v="1"/>
    <x v="1"/>
    <x v="1"/>
    <x v="2"/>
    <x v="3606"/>
    <n v="260"/>
  </r>
  <r>
    <x v="2"/>
    <s v="Haiti"/>
    <s v="HTI"/>
    <x v="1"/>
    <x v="1"/>
    <x v="1"/>
    <x v="3"/>
    <x v="3606"/>
    <n v="255"/>
  </r>
  <r>
    <x v="2"/>
    <s v="Haiti"/>
    <s v="HTI"/>
    <x v="1"/>
    <x v="1"/>
    <x v="1"/>
    <x v="4"/>
    <x v="3606"/>
    <n v="260"/>
  </r>
  <r>
    <x v="2"/>
    <s v="Haiti"/>
    <s v="HTI"/>
    <x v="1"/>
    <x v="1"/>
    <x v="1"/>
    <x v="5"/>
    <x v="3606"/>
    <n v="265"/>
  </r>
  <r>
    <x v="2"/>
    <s v="Haiti"/>
    <s v="HTI"/>
    <x v="1"/>
    <x v="1"/>
    <x v="1"/>
    <x v="6"/>
    <x v="3606"/>
    <n v="271"/>
  </r>
  <r>
    <x v="2"/>
    <s v="Haiti"/>
    <s v="HTI"/>
    <x v="1"/>
    <x v="1"/>
    <x v="1"/>
    <x v="7"/>
    <x v="3606"/>
    <n v="154"/>
  </r>
  <r>
    <x v="2"/>
    <s v="Haiti"/>
    <s v="HTI"/>
    <x v="1"/>
    <x v="1"/>
    <x v="1"/>
    <x v="8"/>
    <x v="3606"/>
    <n v="181"/>
  </r>
  <r>
    <x v="2"/>
    <s v="Haiti"/>
    <s v="HTI"/>
    <x v="1"/>
    <x v="1"/>
    <x v="1"/>
    <x v="9"/>
    <x v="3606"/>
    <n v="207"/>
  </r>
  <r>
    <x v="2"/>
    <s v="Haiti"/>
    <s v="HTI"/>
    <x v="1"/>
    <x v="1"/>
    <x v="1"/>
    <x v="10"/>
    <x v="3606"/>
    <n v="177"/>
  </r>
  <r>
    <x v="2"/>
    <s v="Haiti"/>
    <s v="HTI"/>
    <x v="1"/>
    <x v="1"/>
    <x v="1"/>
    <x v="11"/>
    <x v="3606"/>
    <n v="121"/>
  </r>
  <r>
    <x v="2"/>
    <s v="Haiti"/>
    <s v="HTI"/>
    <x v="1"/>
    <x v="1"/>
    <x v="1"/>
    <x v="12"/>
    <x v="3606"/>
    <n v="221"/>
  </r>
  <r>
    <x v="2"/>
    <s v="Haiti"/>
    <s v="HTI"/>
    <x v="1"/>
    <x v="1"/>
    <x v="1"/>
    <x v="13"/>
    <x v="3606"/>
    <n v="141"/>
  </r>
  <r>
    <x v="2"/>
    <s v="Haiti"/>
    <s v="HTI"/>
    <x v="1"/>
    <x v="1"/>
    <x v="1"/>
    <x v="14"/>
    <x v="3606"/>
    <n v="90"/>
  </r>
  <r>
    <x v="2"/>
    <s v="Haiti"/>
    <s v="HTI"/>
    <x v="1"/>
    <x v="1"/>
    <x v="1"/>
    <x v="15"/>
    <x v="3606"/>
    <n v="83"/>
  </r>
  <r>
    <x v="2"/>
    <s v="Haiti"/>
    <s v="HTI"/>
    <x v="1"/>
    <x v="1"/>
    <x v="1"/>
    <x v="16"/>
    <x v="3606"/>
    <n v="71"/>
  </r>
  <r>
    <x v="2"/>
    <s v="Haiti"/>
    <s v="HTI"/>
    <x v="1"/>
    <x v="1"/>
    <x v="1"/>
    <x v="17"/>
    <x v="3606"/>
    <n v="71"/>
  </r>
  <r>
    <x v="2"/>
    <s v="Haiti"/>
    <s v="HTI"/>
    <x v="1"/>
    <x v="1"/>
    <x v="1"/>
    <x v="18"/>
    <x v="3607"/>
    <m/>
  </r>
  <r>
    <x v="2"/>
    <s v="Haiti"/>
    <s v="HTI"/>
    <x v="1"/>
    <x v="1"/>
    <x v="1"/>
    <x v="19"/>
    <x v="3607"/>
    <m/>
  </r>
  <r>
    <x v="2"/>
    <s v="Haiti"/>
    <s v="HTI"/>
    <x v="1"/>
    <x v="2"/>
    <x v="3"/>
    <x v="10"/>
    <x v="1533"/>
    <n v="0.88100000000000001"/>
  </r>
  <r>
    <x v="2"/>
    <s v="Haiti"/>
    <s v="HTI"/>
    <x v="1"/>
    <x v="2"/>
    <x v="3"/>
    <x v="11"/>
    <x v="1533"/>
    <n v="0.88100000000000001"/>
  </r>
  <r>
    <x v="2"/>
    <s v="Haiti"/>
    <s v="HTI"/>
    <x v="1"/>
    <x v="2"/>
    <x v="3"/>
    <x v="12"/>
    <x v="3608"/>
    <n v="1.159"/>
  </r>
  <r>
    <x v="2"/>
    <s v="Haiti"/>
    <s v="HTI"/>
    <x v="1"/>
    <x v="2"/>
    <x v="3"/>
    <x v="13"/>
    <x v="3609"/>
    <n v="1.3240000000000001"/>
  </r>
  <r>
    <x v="2"/>
    <s v="Haiti"/>
    <s v="HTI"/>
    <x v="1"/>
    <x v="2"/>
    <x v="3"/>
    <x v="14"/>
    <x v="1250"/>
    <n v="1.3580000000000001"/>
  </r>
  <r>
    <x v="2"/>
    <s v="Haiti"/>
    <s v="HTI"/>
    <x v="1"/>
    <x v="2"/>
    <x v="3"/>
    <x v="15"/>
    <x v="3610"/>
    <n v="1.7250000000000001"/>
  </r>
  <r>
    <x v="2"/>
    <s v="Haiti"/>
    <s v="HTI"/>
    <x v="1"/>
    <x v="2"/>
    <x v="3"/>
    <x v="16"/>
    <x v="3611"/>
    <n v="1.792"/>
  </r>
  <r>
    <x v="2"/>
    <s v="Haiti"/>
    <s v="HTI"/>
    <x v="1"/>
    <x v="2"/>
    <x v="3"/>
    <x v="17"/>
    <x v="3612"/>
    <n v="1.921"/>
  </r>
  <r>
    <x v="2"/>
    <s v="Haiti"/>
    <s v="HTI"/>
    <x v="1"/>
    <x v="2"/>
    <x v="3"/>
    <x v="18"/>
    <x v="3613"/>
    <m/>
  </r>
  <r>
    <x v="2"/>
    <s v="Haiti"/>
    <s v="HTI"/>
    <x v="1"/>
    <x v="2"/>
    <x v="3"/>
    <x v="19"/>
    <x v="3613"/>
    <m/>
  </r>
  <r>
    <x v="2"/>
    <s v="Haiti"/>
    <s v="HTI"/>
    <x v="1"/>
    <x v="2"/>
    <x v="6"/>
    <x v="11"/>
    <x v="423"/>
    <n v="4.4999999999999998E-2"/>
  </r>
  <r>
    <x v="2"/>
    <s v="Haiti"/>
    <s v="HTI"/>
    <x v="1"/>
    <x v="2"/>
    <x v="6"/>
    <x v="12"/>
    <x v="1140"/>
    <n v="0.69399999999999995"/>
  </r>
  <r>
    <x v="2"/>
    <s v="Haiti"/>
    <s v="HTI"/>
    <x v="1"/>
    <x v="2"/>
    <x v="6"/>
    <x v="13"/>
    <x v="3614"/>
    <n v="0.94099999999999995"/>
  </r>
  <r>
    <x v="2"/>
    <s v="Haiti"/>
    <s v="HTI"/>
    <x v="1"/>
    <x v="2"/>
    <x v="6"/>
    <x v="14"/>
    <x v="1405"/>
    <n v="1.087"/>
  </r>
  <r>
    <x v="2"/>
    <s v="Haiti"/>
    <s v="HTI"/>
    <x v="1"/>
    <x v="2"/>
    <x v="6"/>
    <x v="15"/>
    <x v="3194"/>
    <n v="1.3140000000000001"/>
  </r>
  <r>
    <x v="2"/>
    <s v="Haiti"/>
    <s v="HTI"/>
    <x v="1"/>
    <x v="2"/>
    <x v="6"/>
    <x v="16"/>
    <x v="3194"/>
    <n v="1.3140000000000001"/>
  </r>
  <r>
    <x v="2"/>
    <s v="Haiti"/>
    <s v="HTI"/>
    <x v="1"/>
    <x v="2"/>
    <x v="6"/>
    <x v="17"/>
    <x v="3615"/>
    <n v="2.044"/>
  </r>
  <r>
    <x v="2"/>
    <s v="Haiti"/>
    <s v="HTI"/>
    <x v="1"/>
    <x v="2"/>
    <x v="6"/>
    <x v="18"/>
    <x v="3615"/>
    <m/>
  </r>
  <r>
    <x v="2"/>
    <s v="Haiti"/>
    <s v="HTI"/>
    <x v="1"/>
    <x v="2"/>
    <x v="6"/>
    <x v="19"/>
    <x v="3615"/>
    <m/>
  </r>
  <r>
    <x v="2"/>
    <s v="Haiti"/>
    <s v="HTI"/>
    <x v="1"/>
    <x v="3"/>
    <x v="4"/>
    <x v="18"/>
    <x v="3616"/>
    <m/>
  </r>
  <r>
    <x v="2"/>
    <s v="Haiti"/>
    <s v="HTI"/>
    <x v="1"/>
    <x v="3"/>
    <x v="4"/>
    <x v="19"/>
    <x v="3616"/>
    <m/>
  </r>
  <r>
    <x v="2"/>
    <s v="Honduras"/>
    <s v="HND"/>
    <x v="0"/>
    <x v="0"/>
    <x v="0"/>
    <x v="0"/>
    <x v="2064"/>
    <n v="1476.1"/>
  </r>
  <r>
    <x v="2"/>
    <s v="Honduras"/>
    <s v="HND"/>
    <x v="0"/>
    <x v="0"/>
    <x v="0"/>
    <x v="1"/>
    <x v="3617"/>
    <n v="2055.1"/>
  </r>
  <r>
    <x v="2"/>
    <s v="Honduras"/>
    <s v="HND"/>
    <x v="0"/>
    <x v="0"/>
    <x v="0"/>
    <x v="2"/>
    <x v="3618"/>
    <n v="2547.5"/>
  </r>
  <r>
    <x v="2"/>
    <s v="Honduras"/>
    <s v="HND"/>
    <x v="0"/>
    <x v="0"/>
    <x v="0"/>
    <x v="3"/>
    <x v="3618"/>
    <n v="2759.4"/>
  </r>
  <r>
    <x v="2"/>
    <s v="Honduras"/>
    <s v="HND"/>
    <x v="0"/>
    <x v="0"/>
    <x v="0"/>
    <x v="4"/>
    <x v="3619"/>
    <n v="3385.9"/>
  </r>
  <r>
    <x v="2"/>
    <s v="Honduras"/>
    <s v="HND"/>
    <x v="0"/>
    <x v="0"/>
    <x v="0"/>
    <x v="5"/>
    <x v="3620"/>
    <n v="3701.5"/>
  </r>
  <r>
    <x v="2"/>
    <s v="Honduras"/>
    <s v="HND"/>
    <x v="0"/>
    <x v="0"/>
    <x v="0"/>
    <x v="6"/>
    <x v="3621"/>
    <n v="3770.7"/>
  </r>
  <r>
    <x v="2"/>
    <s v="Honduras"/>
    <s v="HND"/>
    <x v="0"/>
    <x v="0"/>
    <x v="0"/>
    <x v="7"/>
    <x v="3622"/>
    <n v="3933.6"/>
  </r>
  <r>
    <x v="2"/>
    <s v="Honduras"/>
    <s v="HND"/>
    <x v="0"/>
    <x v="0"/>
    <x v="0"/>
    <x v="8"/>
    <x v="3623"/>
    <n v="4014.2"/>
  </r>
  <r>
    <x v="2"/>
    <s v="Honduras"/>
    <s v="HND"/>
    <x v="0"/>
    <x v="0"/>
    <x v="0"/>
    <x v="9"/>
    <x v="3624"/>
    <n v="3607.8"/>
  </r>
  <r>
    <x v="2"/>
    <s v="Honduras"/>
    <s v="HND"/>
    <x v="0"/>
    <x v="0"/>
    <x v="0"/>
    <x v="10"/>
    <x v="3624"/>
    <n v="3496.1"/>
  </r>
  <r>
    <x v="2"/>
    <s v="Honduras"/>
    <s v="HND"/>
    <x v="0"/>
    <x v="0"/>
    <x v="0"/>
    <x v="11"/>
    <x v="3625"/>
    <n v="4027"/>
  </r>
  <r>
    <x v="2"/>
    <s v="Honduras"/>
    <s v="HND"/>
    <x v="0"/>
    <x v="0"/>
    <x v="0"/>
    <x v="12"/>
    <x v="3626"/>
    <n v="4196"/>
  </r>
  <r>
    <x v="2"/>
    <s v="Honduras"/>
    <s v="HND"/>
    <x v="0"/>
    <x v="0"/>
    <x v="0"/>
    <x v="13"/>
    <x v="3627"/>
    <n v="4582"/>
  </r>
  <r>
    <x v="2"/>
    <s v="Honduras"/>
    <s v="HND"/>
    <x v="0"/>
    <x v="0"/>
    <x v="0"/>
    <x v="14"/>
    <x v="3628"/>
    <n v="4636.2"/>
  </r>
  <r>
    <x v="2"/>
    <s v="Honduras"/>
    <s v="HND"/>
    <x v="0"/>
    <x v="0"/>
    <x v="0"/>
    <x v="15"/>
    <x v="3628"/>
    <n v="4713.2"/>
  </r>
  <r>
    <x v="2"/>
    <s v="Honduras"/>
    <s v="HND"/>
    <x v="0"/>
    <x v="0"/>
    <x v="0"/>
    <x v="16"/>
    <x v="3629"/>
    <n v="4404.6000000000004"/>
  </r>
  <r>
    <x v="2"/>
    <s v="Honduras"/>
    <s v="HND"/>
    <x v="0"/>
    <x v="0"/>
    <x v="0"/>
    <x v="17"/>
    <x v="3630"/>
    <n v="3910.7660000000001"/>
  </r>
  <r>
    <x v="2"/>
    <s v="Honduras"/>
    <s v="HND"/>
    <x v="0"/>
    <x v="0"/>
    <x v="0"/>
    <x v="18"/>
    <x v="3631"/>
    <m/>
  </r>
  <r>
    <x v="2"/>
    <s v="Honduras"/>
    <s v="HND"/>
    <x v="0"/>
    <x v="0"/>
    <x v="0"/>
    <x v="19"/>
    <x v="3632"/>
    <m/>
  </r>
  <r>
    <x v="2"/>
    <s v="Honduras"/>
    <s v="HND"/>
    <x v="1"/>
    <x v="4"/>
    <x v="7"/>
    <x v="14"/>
    <x v="3633"/>
    <m/>
  </r>
  <r>
    <x v="2"/>
    <s v="Honduras"/>
    <s v="HND"/>
    <x v="1"/>
    <x v="4"/>
    <x v="7"/>
    <x v="15"/>
    <x v="3633"/>
    <m/>
  </r>
  <r>
    <x v="2"/>
    <s v="Honduras"/>
    <s v="HND"/>
    <x v="1"/>
    <x v="4"/>
    <x v="7"/>
    <x v="16"/>
    <x v="3633"/>
    <m/>
  </r>
  <r>
    <x v="2"/>
    <s v="Honduras"/>
    <s v="HND"/>
    <x v="1"/>
    <x v="4"/>
    <x v="7"/>
    <x v="17"/>
    <x v="3633"/>
    <m/>
  </r>
  <r>
    <x v="2"/>
    <s v="Honduras"/>
    <s v="HND"/>
    <x v="1"/>
    <x v="4"/>
    <x v="7"/>
    <x v="18"/>
    <x v="3633"/>
    <m/>
  </r>
  <r>
    <x v="2"/>
    <s v="Honduras"/>
    <s v="HND"/>
    <x v="1"/>
    <x v="4"/>
    <x v="7"/>
    <x v="19"/>
    <x v="3634"/>
    <m/>
  </r>
  <r>
    <x v="2"/>
    <s v="Honduras"/>
    <s v="HND"/>
    <x v="1"/>
    <x v="4"/>
    <x v="5"/>
    <x v="0"/>
    <x v="87"/>
    <m/>
  </r>
  <r>
    <x v="2"/>
    <s v="Honduras"/>
    <s v="HND"/>
    <x v="1"/>
    <x v="4"/>
    <x v="5"/>
    <x v="1"/>
    <x v="87"/>
    <n v="0.5"/>
  </r>
  <r>
    <x v="2"/>
    <s v="Honduras"/>
    <s v="HND"/>
    <x v="1"/>
    <x v="4"/>
    <x v="5"/>
    <x v="2"/>
    <x v="183"/>
    <n v="4.2"/>
  </r>
  <r>
    <x v="2"/>
    <s v="Honduras"/>
    <s v="HND"/>
    <x v="1"/>
    <x v="4"/>
    <x v="5"/>
    <x v="3"/>
    <x v="183"/>
    <n v="20.3"/>
  </r>
  <r>
    <x v="2"/>
    <s v="Honduras"/>
    <s v="HND"/>
    <x v="1"/>
    <x v="4"/>
    <x v="5"/>
    <x v="4"/>
    <x v="1136"/>
    <n v="43.1"/>
  </r>
  <r>
    <x v="2"/>
    <s v="Honduras"/>
    <s v="HND"/>
    <x v="1"/>
    <x v="4"/>
    <x v="5"/>
    <x v="5"/>
    <x v="774"/>
    <n v="76.2"/>
  </r>
  <r>
    <x v="2"/>
    <s v="Honduras"/>
    <s v="HND"/>
    <x v="1"/>
    <x v="4"/>
    <x v="5"/>
    <x v="6"/>
    <x v="774"/>
    <n v="99.9"/>
  </r>
  <r>
    <x v="2"/>
    <s v="Honduras"/>
    <s v="HND"/>
    <x v="1"/>
    <x v="4"/>
    <x v="5"/>
    <x v="7"/>
    <x v="3635"/>
    <n v="114"/>
  </r>
  <r>
    <x v="2"/>
    <s v="Honduras"/>
    <s v="HND"/>
    <x v="1"/>
    <x v="4"/>
    <x v="5"/>
    <x v="8"/>
    <x v="3636"/>
    <n v="185.4"/>
  </r>
  <r>
    <x v="2"/>
    <s v="Honduras"/>
    <s v="HND"/>
    <x v="1"/>
    <x v="4"/>
    <x v="5"/>
    <x v="9"/>
    <x v="454"/>
    <n v="156.30000000000001"/>
  </r>
  <r>
    <x v="2"/>
    <s v="Honduras"/>
    <s v="HND"/>
    <x v="1"/>
    <x v="4"/>
    <x v="5"/>
    <x v="10"/>
    <x v="454"/>
    <n v="148.1"/>
  </r>
  <r>
    <x v="2"/>
    <s v="Honduras"/>
    <s v="HND"/>
    <x v="1"/>
    <x v="4"/>
    <x v="5"/>
    <x v="11"/>
    <x v="2343"/>
    <n v="164.5"/>
  </r>
  <r>
    <x v="2"/>
    <s v="Honduras"/>
    <s v="HND"/>
    <x v="1"/>
    <x v="4"/>
    <x v="5"/>
    <x v="12"/>
    <x v="2343"/>
    <n v="181.5"/>
  </r>
  <r>
    <x v="2"/>
    <s v="Honduras"/>
    <s v="HND"/>
    <x v="1"/>
    <x v="4"/>
    <x v="5"/>
    <x v="13"/>
    <x v="3637"/>
    <n v="192.4"/>
  </r>
  <r>
    <x v="2"/>
    <s v="Honduras"/>
    <s v="HND"/>
    <x v="1"/>
    <x v="4"/>
    <x v="5"/>
    <x v="14"/>
    <x v="3637"/>
    <n v="176.8"/>
  </r>
  <r>
    <x v="2"/>
    <s v="Honduras"/>
    <s v="HND"/>
    <x v="1"/>
    <x v="4"/>
    <x v="5"/>
    <x v="15"/>
    <x v="3638"/>
    <n v="324.8"/>
  </r>
  <r>
    <x v="2"/>
    <s v="Honduras"/>
    <s v="HND"/>
    <x v="1"/>
    <x v="4"/>
    <x v="5"/>
    <x v="16"/>
    <x v="3639"/>
    <n v="573.5"/>
  </r>
  <r>
    <x v="2"/>
    <s v="Honduras"/>
    <s v="HND"/>
    <x v="1"/>
    <x v="4"/>
    <x v="5"/>
    <x v="17"/>
    <x v="3639"/>
    <n v="752.21199999999999"/>
  </r>
  <r>
    <x v="2"/>
    <s v="Honduras"/>
    <s v="HND"/>
    <x v="1"/>
    <x v="4"/>
    <x v="5"/>
    <x v="18"/>
    <x v="3639"/>
    <m/>
  </r>
  <r>
    <x v="2"/>
    <s v="Honduras"/>
    <s v="HND"/>
    <x v="1"/>
    <x v="4"/>
    <x v="5"/>
    <x v="19"/>
    <x v="3639"/>
    <m/>
  </r>
  <r>
    <x v="2"/>
    <s v="Honduras"/>
    <s v="HND"/>
    <x v="1"/>
    <x v="5"/>
    <x v="10"/>
    <x v="17"/>
    <x v="221"/>
    <n v="92.584999999999994"/>
  </r>
  <r>
    <x v="2"/>
    <s v="Honduras"/>
    <s v="HND"/>
    <x v="1"/>
    <x v="5"/>
    <x v="10"/>
    <x v="18"/>
    <x v="221"/>
    <m/>
  </r>
  <r>
    <x v="2"/>
    <s v="Honduras"/>
    <s v="HND"/>
    <x v="1"/>
    <x v="5"/>
    <x v="10"/>
    <x v="19"/>
    <x v="221"/>
    <m/>
  </r>
  <r>
    <x v="2"/>
    <s v="Honduras"/>
    <s v="HND"/>
    <x v="1"/>
    <x v="1"/>
    <x v="1"/>
    <x v="0"/>
    <x v="3640"/>
    <n v="2262.3000000000002"/>
  </r>
  <r>
    <x v="2"/>
    <s v="Honduras"/>
    <s v="HND"/>
    <x v="1"/>
    <x v="1"/>
    <x v="1"/>
    <x v="1"/>
    <x v="3640"/>
    <n v="1904"/>
  </r>
  <r>
    <x v="2"/>
    <s v="Honduras"/>
    <s v="HND"/>
    <x v="1"/>
    <x v="1"/>
    <x v="1"/>
    <x v="2"/>
    <x v="817"/>
    <n v="1610.3"/>
  </r>
  <r>
    <x v="2"/>
    <s v="Honduras"/>
    <s v="HND"/>
    <x v="1"/>
    <x v="1"/>
    <x v="1"/>
    <x v="3"/>
    <x v="948"/>
    <n v="1740.6"/>
  </r>
  <r>
    <x v="2"/>
    <s v="Honduras"/>
    <s v="HND"/>
    <x v="1"/>
    <x v="1"/>
    <x v="1"/>
    <x v="4"/>
    <x v="3641"/>
    <n v="1401.3"/>
  </r>
  <r>
    <x v="2"/>
    <s v="Honduras"/>
    <s v="HND"/>
    <x v="1"/>
    <x v="1"/>
    <x v="1"/>
    <x v="5"/>
    <x v="3642"/>
    <n v="1717.8"/>
  </r>
  <r>
    <x v="2"/>
    <s v="Honduras"/>
    <s v="HND"/>
    <x v="1"/>
    <x v="1"/>
    <x v="1"/>
    <x v="6"/>
    <x v="3643"/>
    <n v="2069.8000000000002"/>
  </r>
  <r>
    <x v="2"/>
    <s v="Honduras"/>
    <s v="HND"/>
    <x v="1"/>
    <x v="1"/>
    <x v="1"/>
    <x v="7"/>
    <x v="3644"/>
    <n v="2214.1999999999998"/>
  </r>
  <r>
    <x v="2"/>
    <s v="Honduras"/>
    <s v="HND"/>
    <x v="1"/>
    <x v="1"/>
    <x v="1"/>
    <x v="8"/>
    <x v="3645"/>
    <n v="2291.1999999999998"/>
  </r>
  <r>
    <x v="2"/>
    <s v="Honduras"/>
    <s v="HND"/>
    <x v="1"/>
    <x v="1"/>
    <x v="1"/>
    <x v="9"/>
    <x v="3645"/>
    <n v="2796.8"/>
  </r>
  <r>
    <x v="2"/>
    <s v="Honduras"/>
    <s v="HND"/>
    <x v="1"/>
    <x v="1"/>
    <x v="1"/>
    <x v="10"/>
    <x v="3646"/>
    <n v="3080.3"/>
  </r>
  <r>
    <x v="2"/>
    <s v="Honduras"/>
    <s v="HND"/>
    <x v="1"/>
    <x v="1"/>
    <x v="1"/>
    <x v="11"/>
    <x v="3647"/>
    <n v="2815.1"/>
  </r>
  <r>
    <x v="2"/>
    <s v="Honduras"/>
    <s v="HND"/>
    <x v="1"/>
    <x v="1"/>
    <x v="1"/>
    <x v="12"/>
    <x v="3648"/>
    <n v="2786.7"/>
  </r>
  <r>
    <x v="2"/>
    <s v="Honduras"/>
    <s v="HND"/>
    <x v="1"/>
    <x v="1"/>
    <x v="1"/>
    <x v="13"/>
    <x v="3649"/>
    <n v="2739.2"/>
  </r>
  <r>
    <x v="2"/>
    <s v="Honduras"/>
    <s v="HND"/>
    <x v="1"/>
    <x v="1"/>
    <x v="1"/>
    <x v="14"/>
    <x v="3649"/>
    <n v="2602.3000000000002"/>
  </r>
  <r>
    <x v="2"/>
    <s v="Honduras"/>
    <s v="HND"/>
    <x v="1"/>
    <x v="1"/>
    <x v="1"/>
    <x v="15"/>
    <x v="3650"/>
    <n v="2340"/>
  </r>
  <r>
    <x v="2"/>
    <s v="Honduras"/>
    <s v="HND"/>
    <x v="1"/>
    <x v="1"/>
    <x v="1"/>
    <x v="16"/>
    <x v="3651"/>
    <n v="2349.5"/>
  </r>
  <r>
    <x v="2"/>
    <s v="Honduras"/>
    <s v="HND"/>
    <x v="1"/>
    <x v="1"/>
    <x v="1"/>
    <x v="17"/>
    <x v="3652"/>
    <n v="3088.1060000000002"/>
  </r>
  <r>
    <x v="2"/>
    <s v="Honduras"/>
    <s v="HND"/>
    <x v="1"/>
    <x v="1"/>
    <x v="1"/>
    <x v="18"/>
    <x v="3653"/>
    <m/>
  </r>
  <r>
    <x v="2"/>
    <s v="Honduras"/>
    <s v="HND"/>
    <x v="1"/>
    <x v="1"/>
    <x v="1"/>
    <x v="19"/>
    <x v="3654"/>
    <m/>
  </r>
  <r>
    <x v="2"/>
    <s v="Honduras"/>
    <s v="HND"/>
    <x v="1"/>
    <x v="2"/>
    <x v="3"/>
    <x v="0"/>
    <x v="3655"/>
    <n v="2.492"/>
  </r>
  <r>
    <x v="2"/>
    <s v="Honduras"/>
    <s v="HND"/>
    <x v="1"/>
    <x v="2"/>
    <x v="3"/>
    <x v="1"/>
    <x v="3656"/>
    <n v="2.7290000000000001"/>
  </r>
  <r>
    <x v="2"/>
    <s v="Honduras"/>
    <s v="HND"/>
    <x v="1"/>
    <x v="2"/>
    <x v="3"/>
    <x v="2"/>
    <x v="3657"/>
    <n v="2.94"/>
  </r>
  <r>
    <x v="2"/>
    <s v="Honduras"/>
    <s v="HND"/>
    <x v="1"/>
    <x v="2"/>
    <x v="3"/>
    <x v="3"/>
    <x v="3658"/>
    <n v="3.282"/>
  </r>
  <r>
    <x v="2"/>
    <s v="Honduras"/>
    <s v="HND"/>
    <x v="1"/>
    <x v="2"/>
    <x v="3"/>
    <x v="4"/>
    <x v="3659"/>
    <n v="3.6859999999999999"/>
  </r>
  <r>
    <x v="2"/>
    <s v="Honduras"/>
    <s v="HND"/>
    <x v="1"/>
    <x v="2"/>
    <x v="3"/>
    <x v="5"/>
    <x v="3660"/>
    <n v="3.968"/>
  </r>
  <r>
    <x v="2"/>
    <s v="Honduras"/>
    <s v="HND"/>
    <x v="1"/>
    <x v="2"/>
    <x v="3"/>
    <x v="6"/>
    <x v="3661"/>
    <n v="4.4589999999999996"/>
  </r>
  <r>
    <x v="2"/>
    <s v="Honduras"/>
    <s v="HND"/>
    <x v="1"/>
    <x v="2"/>
    <x v="3"/>
    <x v="7"/>
    <x v="3662"/>
    <n v="4.4589999999999996"/>
  </r>
  <r>
    <x v="2"/>
    <s v="Honduras"/>
    <s v="HND"/>
    <x v="1"/>
    <x v="2"/>
    <x v="3"/>
    <x v="8"/>
    <x v="3662"/>
    <n v="4.8520000000000003"/>
  </r>
  <r>
    <x v="2"/>
    <s v="Honduras"/>
    <s v="HND"/>
    <x v="1"/>
    <x v="2"/>
    <x v="3"/>
    <x v="9"/>
    <x v="3663"/>
    <n v="5.15"/>
  </r>
  <r>
    <x v="2"/>
    <s v="Honduras"/>
    <s v="HND"/>
    <x v="1"/>
    <x v="2"/>
    <x v="3"/>
    <x v="10"/>
    <x v="3664"/>
    <n v="6.1870000000000003"/>
  </r>
  <r>
    <x v="2"/>
    <s v="Honduras"/>
    <s v="HND"/>
    <x v="1"/>
    <x v="2"/>
    <x v="3"/>
    <x v="11"/>
    <x v="3665"/>
    <n v="7.1219999999999999"/>
  </r>
  <r>
    <x v="2"/>
    <s v="Honduras"/>
    <s v="HND"/>
    <x v="1"/>
    <x v="2"/>
    <x v="3"/>
    <x v="12"/>
    <x v="3666"/>
    <n v="7.1219999999999999"/>
  </r>
  <r>
    <x v="2"/>
    <s v="Honduras"/>
    <s v="HND"/>
    <x v="1"/>
    <x v="2"/>
    <x v="3"/>
    <x v="13"/>
    <x v="3666"/>
    <n v="7.1219999999999999"/>
  </r>
  <r>
    <x v="2"/>
    <s v="Honduras"/>
    <s v="HND"/>
    <x v="1"/>
    <x v="2"/>
    <x v="3"/>
    <x v="14"/>
    <x v="3666"/>
    <n v="7.1219999999999999"/>
  </r>
  <r>
    <x v="2"/>
    <s v="Honduras"/>
    <s v="HND"/>
    <x v="1"/>
    <x v="2"/>
    <x v="3"/>
    <x v="15"/>
    <x v="3666"/>
    <n v="7.1219999999999999"/>
  </r>
  <r>
    <x v="2"/>
    <s v="Honduras"/>
    <s v="HND"/>
    <x v="1"/>
    <x v="2"/>
    <x v="3"/>
    <x v="16"/>
    <x v="3666"/>
    <n v="3.9870000000000001"/>
  </r>
  <r>
    <x v="2"/>
    <s v="Honduras"/>
    <s v="HND"/>
    <x v="1"/>
    <x v="2"/>
    <x v="3"/>
    <x v="17"/>
    <x v="3667"/>
    <n v="3.9870000000000001"/>
  </r>
  <r>
    <x v="2"/>
    <s v="Honduras"/>
    <s v="HND"/>
    <x v="1"/>
    <x v="2"/>
    <x v="3"/>
    <x v="18"/>
    <x v="3667"/>
    <m/>
  </r>
  <r>
    <x v="2"/>
    <s v="Honduras"/>
    <s v="HND"/>
    <x v="1"/>
    <x v="2"/>
    <x v="6"/>
    <x v="15"/>
    <x v="3668"/>
    <n v="417.2"/>
  </r>
  <r>
    <x v="2"/>
    <s v="Honduras"/>
    <s v="HND"/>
    <x v="1"/>
    <x v="2"/>
    <x v="6"/>
    <x v="16"/>
    <x v="3669"/>
    <n v="880.8"/>
  </r>
  <r>
    <x v="2"/>
    <s v="Honduras"/>
    <s v="HND"/>
    <x v="1"/>
    <x v="2"/>
    <x v="6"/>
    <x v="17"/>
    <x v="3670"/>
    <n v="923.71199999999999"/>
  </r>
  <r>
    <x v="2"/>
    <s v="Honduras"/>
    <s v="HND"/>
    <x v="1"/>
    <x v="2"/>
    <x v="6"/>
    <x v="18"/>
    <x v="3671"/>
    <m/>
  </r>
  <r>
    <x v="2"/>
    <s v="Honduras"/>
    <s v="HND"/>
    <x v="1"/>
    <x v="2"/>
    <x v="6"/>
    <x v="19"/>
    <x v="3672"/>
    <m/>
  </r>
  <r>
    <x v="2"/>
    <s v="Honduras"/>
    <s v="HND"/>
    <x v="1"/>
    <x v="3"/>
    <x v="4"/>
    <x v="11"/>
    <x v="455"/>
    <n v="116.7"/>
  </r>
  <r>
    <x v="2"/>
    <s v="Honduras"/>
    <s v="HND"/>
    <x v="1"/>
    <x v="3"/>
    <x v="4"/>
    <x v="12"/>
    <x v="455"/>
    <n v="338.3"/>
  </r>
  <r>
    <x v="2"/>
    <s v="Honduras"/>
    <s v="HND"/>
    <x v="1"/>
    <x v="3"/>
    <x v="4"/>
    <x v="13"/>
    <x v="1272"/>
    <n v="310.2"/>
  </r>
  <r>
    <x v="2"/>
    <s v="Honduras"/>
    <s v="HND"/>
    <x v="1"/>
    <x v="3"/>
    <x v="4"/>
    <x v="14"/>
    <x v="1272"/>
    <n v="398.3"/>
  </r>
  <r>
    <x v="2"/>
    <s v="Honduras"/>
    <s v="HND"/>
    <x v="1"/>
    <x v="3"/>
    <x v="4"/>
    <x v="15"/>
    <x v="1272"/>
    <n v="664.6"/>
  </r>
  <r>
    <x v="2"/>
    <s v="Honduras"/>
    <s v="HND"/>
    <x v="1"/>
    <x v="3"/>
    <x v="4"/>
    <x v="16"/>
    <x v="2149"/>
    <n v="574.1"/>
  </r>
  <r>
    <x v="2"/>
    <s v="Honduras"/>
    <s v="HND"/>
    <x v="1"/>
    <x v="3"/>
    <x v="4"/>
    <x v="17"/>
    <x v="476"/>
    <n v="578.08699999999999"/>
  </r>
  <r>
    <x v="2"/>
    <s v="Honduras"/>
    <s v="HND"/>
    <x v="1"/>
    <x v="3"/>
    <x v="4"/>
    <x v="18"/>
    <x v="476"/>
    <m/>
  </r>
  <r>
    <x v="2"/>
    <s v="Honduras"/>
    <s v="HND"/>
    <x v="1"/>
    <x v="3"/>
    <x v="4"/>
    <x v="19"/>
    <x v="3673"/>
    <m/>
  </r>
  <r>
    <x v="2"/>
    <s v="Jamaica"/>
    <s v="JAM"/>
    <x v="0"/>
    <x v="0"/>
    <x v="0"/>
    <x v="0"/>
    <x v="3674"/>
    <n v="3301.8519999999999"/>
  </r>
  <r>
    <x v="2"/>
    <s v="Jamaica"/>
    <s v="JAM"/>
    <x v="0"/>
    <x v="0"/>
    <x v="0"/>
    <x v="1"/>
    <x v="3675"/>
    <n v="3360.3119999999999"/>
  </r>
  <r>
    <x v="2"/>
    <s v="Jamaica"/>
    <s v="JAM"/>
    <x v="0"/>
    <x v="0"/>
    <x v="0"/>
    <x v="2"/>
    <x v="3676"/>
    <n v="3524.9340000000002"/>
  </r>
  <r>
    <x v="2"/>
    <s v="Jamaica"/>
    <s v="JAM"/>
    <x v="0"/>
    <x v="0"/>
    <x v="0"/>
    <x v="3"/>
    <x v="3677"/>
    <n v="3696.0070000000001"/>
  </r>
  <r>
    <x v="2"/>
    <s v="Jamaica"/>
    <s v="JAM"/>
    <x v="0"/>
    <x v="0"/>
    <x v="0"/>
    <x v="4"/>
    <x v="3678"/>
    <n v="3684.6129999999998"/>
  </r>
  <r>
    <x v="2"/>
    <s v="Jamaica"/>
    <s v="JAM"/>
    <x v="0"/>
    <x v="0"/>
    <x v="0"/>
    <x v="5"/>
    <x v="3678"/>
    <n v="3676.768"/>
  </r>
  <r>
    <x v="2"/>
    <s v="Jamaica"/>
    <s v="JAM"/>
    <x v="0"/>
    <x v="0"/>
    <x v="0"/>
    <x v="6"/>
    <x v="3679"/>
    <n v="3821.3870000000002"/>
  </r>
  <r>
    <x v="2"/>
    <s v="Jamaica"/>
    <s v="JAM"/>
    <x v="0"/>
    <x v="0"/>
    <x v="0"/>
    <x v="7"/>
    <x v="3679"/>
    <n v="3867.0239999999999"/>
  </r>
  <r>
    <x v="2"/>
    <s v="Jamaica"/>
    <s v="JAM"/>
    <x v="0"/>
    <x v="0"/>
    <x v="0"/>
    <x v="8"/>
    <x v="3679"/>
    <n v="3925.78"/>
  </r>
  <r>
    <x v="2"/>
    <s v="Jamaica"/>
    <s v="JAM"/>
    <x v="0"/>
    <x v="0"/>
    <x v="0"/>
    <x v="9"/>
    <x v="3680"/>
    <n v="4015.34"/>
  </r>
  <r>
    <x v="2"/>
    <s v="Jamaica"/>
    <s v="JAM"/>
    <x v="0"/>
    <x v="0"/>
    <x v="0"/>
    <x v="10"/>
    <x v="3681"/>
    <n v="3932.4720000000002"/>
  </r>
  <r>
    <x v="2"/>
    <s v="Jamaica"/>
    <s v="JAM"/>
    <x v="0"/>
    <x v="0"/>
    <x v="0"/>
    <x v="11"/>
    <x v="3682"/>
    <n v="3893.462"/>
  </r>
  <r>
    <x v="2"/>
    <s v="Jamaica"/>
    <s v="JAM"/>
    <x v="0"/>
    <x v="0"/>
    <x v="0"/>
    <x v="12"/>
    <x v="3683"/>
    <n v="3877.7530000000002"/>
  </r>
  <r>
    <x v="2"/>
    <s v="Jamaica"/>
    <s v="JAM"/>
    <x v="0"/>
    <x v="0"/>
    <x v="0"/>
    <x v="13"/>
    <x v="3683"/>
    <n v="3901.5439999999999"/>
  </r>
  <r>
    <x v="2"/>
    <s v="Jamaica"/>
    <s v="JAM"/>
    <x v="0"/>
    <x v="0"/>
    <x v="0"/>
    <x v="14"/>
    <x v="3683"/>
    <n v="3856.652"/>
  </r>
  <r>
    <x v="2"/>
    <s v="Jamaica"/>
    <s v="JAM"/>
    <x v="0"/>
    <x v="0"/>
    <x v="0"/>
    <x v="15"/>
    <x v="3684"/>
    <n v="3954.3719999999998"/>
  </r>
  <r>
    <x v="2"/>
    <s v="Jamaica"/>
    <s v="JAM"/>
    <x v="0"/>
    <x v="0"/>
    <x v="0"/>
    <x v="16"/>
    <x v="3685"/>
    <n v="3975.6790000000001"/>
  </r>
  <r>
    <x v="2"/>
    <s v="Jamaica"/>
    <s v="JAM"/>
    <x v="0"/>
    <x v="0"/>
    <x v="0"/>
    <x v="17"/>
    <x v="3685"/>
    <n v="4206.3239999999996"/>
  </r>
  <r>
    <x v="2"/>
    <s v="Jamaica"/>
    <s v="JAM"/>
    <x v="0"/>
    <x v="0"/>
    <x v="0"/>
    <x v="18"/>
    <x v="3685"/>
    <m/>
  </r>
  <r>
    <x v="2"/>
    <s v="Jamaica"/>
    <s v="JAM"/>
    <x v="0"/>
    <x v="0"/>
    <x v="0"/>
    <x v="19"/>
    <x v="3528"/>
    <m/>
  </r>
  <r>
    <x v="2"/>
    <s v="Jamaica"/>
    <s v="JAM"/>
    <x v="1"/>
    <x v="4"/>
    <x v="5"/>
    <x v="0"/>
    <x v="3686"/>
    <n v="34.808"/>
  </r>
  <r>
    <x v="2"/>
    <s v="Jamaica"/>
    <s v="JAM"/>
    <x v="1"/>
    <x v="4"/>
    <x v="5"/>
    <x v="1"/>
    <x v="3686"/>
    <n v="38.348999999999997"/>
  </r>
  <r>
    <x v="2"/>
    <s v="Jamaica"/>
    <s v="JAM"/>
    <x v="1"/>
    <x v="4"/>
    <x v="5"/>
    <x v="2"/>
    <x v="3686"/>
    <n v="33.784999999999997"/>
  </r>
  <r>
    <x v="2"/>
    <s v="Jamaica"/>
    <s v="JAM"/>
    <x v="1"/>
    <x v="4"/>
    <x v="5"/>
    <x v="3"/>
    <x v="3686"/>
    <n v="30.523"/>
  </r>
  <r>
    <x v="2"/>
    <s v="Jamaica"/>
    <s v="JAM"/>
    <x v="1"/>
    <x v="4"/>
    <x v="5"/>
    <x v="4"/>
    <x v="3686"/>
    <n v="34.26"/>
  </r>
  <r>
    <x v="2"/>
    <s v="Jamaica"/>
    <s v="JAM"/>
    <x v="1"/>
    <x v="4"/>
    <x v="5"/>
    <x v="5"/>
    <x v="3686"/>
    <n v="22.535"/>
  </r>
  <r>
    <x v="2"/>
    <s v="Jamaica"/>
    <s v="JAM"/>
    <x v="1"/>
    <x v="4"/>
    <x v="5"/>
    <x v="6"/>
    <x v="3686"/>
    <n v="29.048999999999999"/>
  </r>
  <r>
    <x v="2"/>
    <s v="Jamaica"/>
    <s v="JAM"/>
    <x v="1"/>
    <x v="4"/>
    <x v="5"/>
    <x v="7"/>
    <x v="3686"/>
    <n v="28.518000000000001"/>
  </r>
  <r>
    <x v="2"/>
    <s v="Jamaica"/>
    <s v="JAM"/>
    <x v="1"/>
    <x v="4"/>
    <x v="5"/>
    <x v="8"/>
    <x v="3686"/>
    <n v="28.396000000000001"/>
  </r>
  <r>
    <x v="2"/>
    <s v="Jamaica"/>
    <s v="JAM"/>
    <x v="1"/>
    <x v="4"/>
    <x v="5"/>
    <x v="9"/>
    <x v="3686"/>
    <n v="22.940999999999999"/>
  </r>
  <r>
    <x v="2"/>
    <s v="Jamaica"/>
    <s v="JAM"/>
    <x v="1"/>
    <x v="4"/>
    <x v="5"/>
    <x v="10"/>
    <x v="3686"/>
    <n v="20.170000000000002"/>
  </r>
  <r>
    <x v="2"/>
    <s v="Jamaica"/>
    <s v="JAM"/>
    <x v="1"/>
    <x v="4"/>
    <x v="5"/>
    <x v="11"/>
    <x v="3686"/>
    <n v="27.939"/>
  </r>
  <r>
    <x v="2"/>
    <s v="Jamaica"/>
    <s v="JAM"/>
    <x v="1"/>
    <x v="4"/>
    <x v="5"/>
    <x v="12"/>
    <x v="3686"/>
    <n v="27.504999999999999"/>
  </r>
  <r>
    <x v="2"/>
    <s v="Jamaica"/>
    <s v="JAM"/>
    <x v="1"/>
    <x v="4"/>
    <x v="5"/>
    <x v="13"/>
    <x v="3686"/>
    <n v="30.207000000000001"/>
  </r>
  <r>
    <x v="2"/>
    <s v="Jamaica"/>
    <s v="JAM"/>
    <x v="1"/>
    <x v="4"/>
    <x v="5"/>
    <x v="14"/>
    <x v="3686"/>
    <n v="32.667999999999999"/>
  </r>
  <r>
    <x v="2"/>
    <s v="Jamaica"/>
    <s v="JAM"/>
    <x v="1"/>
    <x v="4"/>
    <x v="5"/>
    <x v="15"/>
    <x v="3686"/>
    <n v="29.966000000000001"/>
  </r>
  <r>
    <x v="2"/>
    <s v="Jamaica"/>
    <s v="JAM"/>
    <x v="1"/>
    <x v="4"/>
    <x v="5"/>
    <x v="16"/>
    <x v="3686"/>
    <n v="23.5"/>
  </r>
  <r>
    <x v="2"/>
    <s v="Jamaica"/>
    <s v="JAM"/>
    <x v="1"/>
    <x v="4"/>
    <x v="5"/>
    <x v="17"/>
    <x v="3686"/>
    <n v="24.45"/>
  </r>
  <r>
    <x v="2"/>
    <s v="Jamaica"/>
    <s v="JAM"/>
    <x v="1"/>
    <x v="4"/>
    <x v="5"/>
    <x v="18"/>
    <x v="3686"/>
    <m/>
  </r>
  <r>
    <x v="2"/>
    <s v="Jamaica"/>
    <s v="JAM"/>
    <x v="1"/>
    <x v="4"/>
    <x v="5"/>
    <x v="19"/>
    <x v="3686"/>
    <m/>
  </r>
  <r>
    <x v="2"/>
    <s v="Jamaica"/>
    <s v="JAM"/>
    <x v="1"/>
    <x v="1"/>
    <x v="1"/>
    <x v="0"/>
    <x v="1277"/>
    <n v="78.42"/>
  </r>
  <r>
    <x v="2"/>
    <s v="Jamaica"/>
    <s v="JAM"/>
    <x v="1"/>
    <x v="1"/>
    <x v="1"/>
    <x v="1"/>
    <x v="3687"/>
    <n v="60.06"/>
  </r>
  <r>
    <x v="2"/>
    <s v="Jamaica"/>
    <s v="JAM"/>
    <x v="1"/>
    <x v="1"/>
    <x v="1"/>
    <x v="2"/>
    <x v="3688"/>
    <n v="105"/>
  </r>
  <r>
    <x v="2"/>
    <s v="Jamaica"/>
    <s v="JAM"/>
    <x v="1"/>
    <x v="1"/>
    <x v="1"/>
    <x v="3"/>
    <x v="3688"/>
    <n v="146"/>
  </r>
  <r>
    <x v="2"/>
    <s v="Jamaica"/>
    <s v="JAM"/>
    <x v="1"/>
    <x v="1"/>
    <x v="1"/>
    <x v="4"/>
    <x v="236"/>
    <n v="134"/>
  </r>
  <r>
    <x v="2"/>
    <s v="Jamaica"/>
    <s v="JAM"/>
    <x v="1"/>
    <x v="1"/>
    <x v="1"/>
    <x v="5"/>
    <x v="236"/>
    <n v="151.31"/>
  </r>
  <r>
    <x v="2"/>
    <s v="Jamaica"/>
    <s v="JAM"/>
    <x v="1"/>
    <x v="1"/>
    <x v="1"/>
    <x v="6"/>
    <x v="215"/>
    <n v="166.255"/>
  </r>
  <r>
    <x v="2"/>
    <s v="Jamaica"/>
    <s v="JAM"/>
    <x v="1"/>
    <x v="1"/>
    <x v="1"/>
    <x v="7"/>
    <x v="215"/>
    <n v="159.81899999999999"/>
  </r>
  <r>
    <x v="2"/>
    <s v="Jamaica"/>
    <s v="JAM"/>
    <x v="1"/>
    <x v="1"/>
    <x v="1"/>
    <x v="8"/>
    <x v="215"/>
    <n v="158.20500000000001"/>
  </r>
  <r>
    <x v="2"/>
    <s v="Jamaica"/>
    <s v="JAM"/>
    <x v="1"/>
    <x v="1"/>
    <x v="1"/>
    <x v="9"/>
    <x v="3689"/>
    <n v="140.11799999999999"/>
  </r>
  <r>
    <x v="2"/>
    <s v="Jamaica"/>
    <s v="JAM"/>
    <x v="1"/>
    <x v="1"/>
    <x v="1"/>
    <x v="10"/>
    <x v="3689"/>
    <n v="151.66499999999999"/>
  </r>
  <r>
    <x v="2"/>
    <s v="Jamaica"/>
    <s v="JAM"/>
    <x v="1"/>
    <x v="1"/>
    <x v="1"/>
    <x v="11"/>
    <x v="3689"/>
    <n v="152.15700000000001"/>
  </r>
  <r>
    <x v="2"/>
    <s v="Jamaica"/>
    <s v="JAM"/>
    <x v="1"/>
    <x v="1"/>
    <x v="1"/>
    <x v="12"/>
    <x v="3689"/>
    <n v="150.69499999999999"/>
  </r>
  <r>
    <x v="2"/>
    <s v="Jamaica"/>
    <s v="JAM"/>
    <x v="1"/>
    <x v="1"/>
    <x v="1"/>
    <x v="13"/>
    <x v="1136"/>
    <n v="124.345"/>
  </r>
  <r>
    <x v="2"/>
    <s v="Jamaica"/>
    <s v="JAM"/>
    <x v="1"/>
    <x v="1"/>
    <x v="1"/>
    <x v="14"/>
    <x v="1136"/>
    <n v="135.95500000000001"/>
  </r>
  <r>
    <x v="2"/>
    <s v="Jamaica"/>
    <s v="JAM"/>
    <x v="1"/>
    <x v="1"/>
    <x v="1"/>
    <x v="15"/>
    <x v="1136"/>
    <n v="128.95099999999999"/>
  </r>
  <r>
    <x v="2"/>
    <s v="Jamaica"/>
    <s v="JAM"/>
    <x v="1"/>
    <x v="1"/>
    <x v="1"/>
    <x v="16"/>
    <x v="1136"/>
    <n v="118.706"/>
  </r>
  <r>
    <x v="2"/>
    <s v="Jamaica"/>
    <s v="JAM"/>
    <x v="1"/>
    <x v="1"/>
    <x v="1"/>
    <x v="17"/>
    <x v="1136"/>
    <n v="154.24299999999999"/>
  </r>
  <r>
    <x v="2"/>
    <s v="Jamaica"/>
    <s v="JAM"/>
    <x v="1"/>
    <x v="1"/>
    <x v="1"/>
    <x v="18"/>
    <x v="1136"/>
    <m/>
  </r>
  <r>
    <x v="2"/>
    <s v="Jamaica"/>
    <s v="JAM"/>
    <x v="1"/>
    <x v="1"/>
    <x v="1"/>
    <x v="19"/>
    <x v="1136"/>
    <m/>
  </r>
  <r>
    <x v="2"/>
    <s v="Jamaica"/>
    <s v="JAM"/>
    <x v="1"/>
    <x v="2"/>
    <x v="6"/>
    <x v="1"/>
    <x v="146"/>
    <n v="0.2"/>
  </r>
  <r>
    <x v="2"/>
    <s v="Jamaica"/>
    <s v="JAM"/>
    <x v="1"/>
    <x v="2"/>
    <x v="6"/>
    <x v="2"/>
    <x v="146"/>
    <n v="0.2"/>
  </r>
  <r>
    <x v="2"/>
    <s v="Jamaica"/>
    <s v="JAM"/>
    <x v="1"/>
    <x v="2"/>
    <x v="6"/>
    <x v="3"/>
    <x v="146"/>
    <n v="0.2"/>
  </r>
  <r>
    <x v="2"/>
    <s v="Jamaica"/>
    <s v="JAM"/>
    <x v="1"/>
    <x v="2"/>
    <x v="6"/>
    <x v="4"/>
    <x v="88"/>
    <n v="0.3"/>
  </r>
  <r>
    <x v="2"/>
    <s v="Jamaica"/>
    <s v="JAM"/>
    <x v="1"/>
    <x v="2"/>
    <x v="6"/>
    <x v="5"/>
    <x v="88"/>
    <n v="0.3"/>
  </r>
  <r>
    <x v="2"/>
    <s v="Jamaica"/>
    <s v="JAM"/>
    <x v="1"/>
    <x v="2"/>
    <x v="6"/>
    <x v="6"/>
    <x v="88"/>
    <n v="0.3"/>
  </r>
  <r>
    <x v="2"/>
    <s v="Jamaica"/>
    <s v="JAM"/>
    <x v="1"/>
    <x v="2"/>
    <x v="6"/>
    <x v="7"/>
    <x v="148"/>
    <n v="0.7"/>
  </r>
  <r>
    <x v="2"/>
    <s v="Jamaica"/>
    <s v="JAM"/>
    <x v="1"/>
    <x v="2"/>
    <x v="6"/>
    <x v="8"/>
    <x v="149"/>
    <n v="1"/>
  </r>
  <r>
    <x v="2"/>
    <s v="Jamaica"/>
    <s v="JAM"/>
    <x v="1"/>
    <x v="2"/>
    <x v="6"/>
    <x v="9"/>
    <x v="125"/>
    <n v="1.2"/>
  </r>
  <r>
    <x v="2"/>
    <s v="Jamaica"/>
    <s v="JAM"/>
    <x v="1"/>
    <x v="2"/>
    <x v="6"/>
    <x v="10"/>
    <x v="206"/>
    <n v="1.7"/>
  </r>
  <r>
    <x v="2"/>
    <s v="Jamaica"/>
    <s v="JAM"/>
    <x v="1"/>
    <x v="2"/>
    <x v="6"/>
    <x v="11"/>
    <x v="87"/>
    <n v="2.5"/>
  </r>
  <r>
    <x v="2"/>
    <s v="Jamaica"/>
    <s v="JAM"/>
    <x v="1"/>
    <x v="2"/>
    <x v="6"/>
    <x v="12"/>
    <x v="182"/>
    <n v="3"/>
  </r>
  <r>
    <x v="2"/>
    <s v="Jamaica"/>
    <s v="JAM"/>
    <x v="1"/>
    <x v="2"/>
    <x v="6"/>
    <x v="13"/>
    <x v="180"/>
    <n v="3.5"/>
  </r>
  <r>
    <x v="2"/>
    <s v="Jamaica"/>
    <s v="JAM"/>
    <x v="1"/>
    <x v="2"/>
    <x v="6"/>
    <x v="14"/>
    <x v="2975"/>
    <n v="6.9"/>
  </r>
  <r>
    <x v="2"/>
    <s v="Jamaica"/>
    <s v="JAM"/>
    <x v="1"/>
    <x v="2"/>
    <x v="6"/>
    <x v="15"/>
    <x v="1506"/>
    <n v="10.590999999999999"/>
  </r>
  <r>
    <x v="2"/>
    <s v="Jamaica"/>
    <s v="JAM"/>
    <x v="1"/>
    <x v="2"/>
    <x v="6"/>
    <x v="16"/>
    <x v="1666"/>
    <n v="13"/>
  </r>
  <r>
    <x v="2"/>
    <s v="Jamaica"/>
    <s v="JAM"/>
    <x v="1"/>
    <x v="2"/>
    <x v="6"/>
    <x v="17"/>
    <x v="3690"/>
    <n v="44"/>
  </r>
  <r>
    <x v="2"/>
    <s v="Jamaica"/>
    <s v="JAM"/>
    <x v="1"/>
    <x v="2"/>
    <x v="6"/>
    <x v="18"/>
    <x v="3690"/>
    <m/>
  </r>
  <r>
    <x v="2"/>
    <s v="Jamaica"/>
    <s v="JAM"/>
    <x v="1"/>
    <x v="2"/>
    <x v="6"/>
    <x v="19"/>
    <x v="3591"/>
    <m/>
  </r>
  <r>
    <x v="2"/>
    <s v="Jamaica"/>
    <s v="JAM"/>
    <x v="1"/>
    <x v="3"/>
    <x v="4"/>
    <x v="4"/>
    <x v="3691"/>
    <n v="32.335999999999999"/>
  </r>
  <r>
    <x v="2"/>
    <s v="Jamaica"/>
    <s v="JAM"/>
    <x v="1"/>
    <x v="3"/>
    <x v="4"/>
    <x v="5"/>
    <x v="3691"/>
    <n v="49.912999999999997"/>
  </r>
  <r>
    <x v="2"/>
    <s v="Jamaica"/>
    <s v="JAM"/>
    <x v="1"/>
    <x v="3"/>
    <x v="4"/>
    <x v="6"/>
    <x v="3691"/>
    <n v="55.411999999999999"/>
  </r>
  <r>
    <x v="2"/>
    <s v="Jamaica"/>
    <s v="JAM"/>
    <x v="1"/>
    <x v="3"/>
    <x v="4"/>
    <x v="7"/>
    <x v="3691"/>
    <n v="51.927"/>
  </r>
  <r>
    <x v="2"/>
    <s v="Jamaica"/>
    <s v="JAM"/>
    <x v="1"/>
    <x v="3"/>
    <x v="4"/>
    <x v="8"/>
    <x v="3691"/>
    <n v="49.215000000000003"/>
  </r>
  <r>
    <x v="2"/>
    <s v="Jamaica"/>
    <s v="JAM"/>
    <x v="1"/>
    <x v="3"/>
    <x v="4"/>
    <x v="9"/>
    <x v="3691"/>
    <n v="58.564999999999998"/>
  </r>
  <r>
    <x v="2"/>
    <s v="Jamaica"/>
    <s v="JAM"/>
    <x v="1"/>
    <x v="3"/>
    <x v="4"/>
    <x v="10"/>
    <x v="3692"/>
    <n v="53.161999999999999"/>
  </r>
  <r>
    <x v="2"/>
    <s v="Jamaica"/>
    <s v="JAM"/>
    <x v="1"/>
    <x v="3"/>
    <x v="4"/>
    <x v="11"/>
    <x v="3692"/>
    <n v="91.227999999999994"/>
  </r>
  <r>
    <x v="2"/>
    <s v="Jamaica"/>
    <s v="JAM"/>
    <x v="1"/>
    <x v="3"/>
    <x v="4"/>
    <x v="12"/>
    <x v="3692"/>
    <n v="107.46599999999999"/>
  </r>
  <r>
    <x v="2"/>
    <s v="Jamaica"/>
    <s v="JAM"/>
    <x v="1"/>
    <x v="3"/>
    <x v="4"/>
    <x v="13"/>
    <x v="3692"/>
    <n v="115.369"/>
  </r>
  <r>
    <x v="2"/>
    <s v="Jamaica"/>
    <s v="JAM"/>
    <x v="1"/>
    <x v="3"/>
    <x v="4"/>
    <x v="14"/>
    <x v="3692"/>
    <n v="119"/>
  </r>
  <r>
    <x v="2"/>
    <s v="Jamaica"/>
    <s v="JAM"/>
    <x v="1"/>
    <x v="3"/>
    <x v="4"/>
    <x v="15"/>
    <x v="3692"/>
    <n v="125"/>
  </r>
  <r>
    <x v="2"/>
    <s v="Jamaica"/>
    <s v="JAM"/>
    <x v="1"/>
    <x v="3"/>
    <x v="4"/>
    <x v="16"/>
    <x v="79"/>
    <n v="190"/>
  </r>
  <r>
    <x v="2"/>
    <s v="Jamaica"/>
    <s v="JAM"/>
    <x v="1"/>
    <x v="3"/>
    <x v="4"/>
    <x v="17"/>
    <x v="79"/>
    <n v="289"/>
  </r>
  <r>
    <x v="2"/>
    <s v="Jamaica"/>
    <s v="JAM"/>
    <x v="1"/>
    <x v="3"/>
    <x v="4"/>
    <x v="18"/>
    <x v="79"/>
    <m/>
  </r>
  <r>
    <x v="2"/>
    <s v="Jamaica"/>
    <s v="JAM"/>
    <x v="1"/>
    <x v="3"/>
    <x v="4"/>
    <x v="19"/>
    <x v="79"/>
    <m/>
  </r>
  <r>
    <x v="2"/>
    <s v="Martinique"/>
    <s v="MTQ"/>
    <x v="0"/>
    <x v="0"/>
    <x v="0"/>
    <x v="0"/>
    <x v="179"/>
    <n v="1141"/>
  </r>
  <r>
    <x v="2"/>
    <s v="Martinique"/>
    <s v="MTQ"/>
    <x v="0"/>
    <x v="0"/>
    <x v="0"/>
    <x v="1"/>
    <x v="3693"/>
    <n v="1309"/>
  </r>
  <r>
    <x v="2"/>
    <s v="Martinique"/>
    <s v="MTQ"/>
    <x v="0"/>
    <x v="0"/>
    <x v="0"/>
    <x v="2"/>
    <x v="3693"/>
    <n v="1331.5"/>
  </r>
  <r>
    <x v="2"/>
    <s v="Martinique"/>
    <s v="MTQ"/>
    <x v="0"/>
    <x v="0"/>
    <x v="0"/>
    <x v="3"/>
    <x v="3693"/>
    <n v="1382.5"/>
  </r>
  <r>
    <x v="2"/>
    <s v="Martinique"/>
    <s v="MTQ"/>
    <x v="0"/>
    <x v="0"/>
    <x v="0"/>
    <x v="4"/>
    <x v="3693"/>
    <n v="1426"/>
  </r>
  <r>
    <x v="2"/>
    <s v="Martinique"/>
    <s v="MTQ"/>
    <x v="0"/>
    <x v="0"/>
    <x v="0"/>
    <x v="5"/>
    <x v="3693"/>
    <n v="1428.7"/>
  </r>
  <r>
    <x v="2"/>
    <s v="Martinique"/>
    <s v="MTQ"/>
    <x v="0"/>
    <x v="0"/>
    <x v="0"/>
    <x v="6"/>
    <x v="3693"/>
    <n v="1453.8"/>
  </r>
  <r>
    <x v="2"/>
    <s v="Martinique"/>
    <s v="MTQ"/>
    <x v="0"/>
    <x v="0"/>
    <x v="0"/>
    <x v="7"/>
    <x v="3694"/>
    <n v="1452"/>
  </r>
  <r>
    <x v="2"/>
    <s v="Martinique"/>
    <s v="MTQ"/>
    <x v="0"/>
    <x v="0"/>
    <x v="0"/>
    <x v="8"/>
    <x v="3695"/>
    <n v="1492"/>
  </r>
  <r>
    <x v="2"/>
    <s v="Martinique"/>
    <s v="MTQ"/>
    <x v="0"/>
    <x v="0"/>
    <x v="0"/>
    <x v="9"/>
    <x v="3696"/>
    <n v="1506"/>
  </r>
  <r>
    <x v="2"/>
    <s v="Martinique"/>
    <s v="MTQ"/>
    <x v="0"/>
    <x v="0"/>
    <x v="0"/>
    <x v="10"/>
    <x v="3696"/>
    <n v="1573"/>
  </r>
  <r>
    <x v="2"/>
    <s v="Martinique"/>
    <s v="MTQ"/>
    <x v="0"/>
    <x v="0"/>
    <x v="0"/>
    <x v="11"/>
    <x v="3697"/>
    <n v="1521"/>
  </r>
  <r>
    <x v="2"/>
    <s v="Martinique"/>
    <s v="MTQ"/>
    <x v="0"/>
    <x v="0"/>
    <x v="0"/>
    <x v="12"/>
    <x v="2920"/>
    <n v="1490.8"/>
  </r>
  <r>
    <x v="2"/>
    <s v="Martinique"/>
    <s v="MTQ"/>
    <x v="0"/>
    <x v="0"/>
    <x v="0"/>
    <x v="13"/>
    <x v="3698"/>
    <n v="1485"/>
  </r>
  <r>
    <x v="2"/>
    <s v="Martinique"/>
    <s v="MTQ"/>
    <x v="0"/>
    <x v="0"/>
    <x v="0"/>
    <x v="14"/>
    <x v="1178"/>
    <n v="1453"/>
  </r>
  <r>
    <x v="2"/>
    <s v="Martinique"/>
    <s v="MTQ"/>
    <x v="0"/>
    <x v="0"/>
    <x v="0"/>
    <x v="15"/>
    <x v="1178"/>
    <n v="1460"/>
  </r>
  <r>
    <x v="2"/>
    <s v="Martinique"/>
    <s v="MTQ"/>
    <x v="0"/>
    <x v="0"/>
    <x v="0"/>
    <x v="16"/>
    <x v="1178"/>
    <n v="1476"/>
  </r>
  <r>
    <x v="2"/>
    <s v="Martinique"/>
    <s v="MTQ"/>
    <x v="0"/>
    <x v="0"/>
    <x v="0"/>
    <x v="17"/>
    <x v="1178"/>
    <n v="1458.4079999999999"/>
  </r>
  <r>
    <x v="2"/>
    <s v="Martinique"/>
    <s v="MTQ"/>
    <x v="0"/>
    <x v="0"/>
    <x v="0"/>
    <x v="18"/>
    <x v="1178"/>
    <m/>
  </r>
  <r>
    <x v="2"/>
    <s v="Martinique"/>
    <s v="MTQ"/>
    <x v="0"/>
    <x v="0"/>
    <x v="0"/>
    <x v="19"/>
    <x v="1178"/>
    <m/>
  </r>
  <r>
    <x v="2"/>
    <s v="Martinique"/>
    <s v="MTQ"/>
    <x v="1"/>
    <x v="4"/>
    <x v="7"/>
    <x v="15"/>
    <x v="150"/>
    <n v="0.1"/>
  </r>
  <r>
    <x v="2"/>
    <s v="Martinique"/>
    <s v="MTQ"/>
    <x v="1"/>
    <x v="4"/>
    <x v="7"/>
    <x v="16"/>
    <x v="150"/>
    <n v="1.3"/>
  </r>
  <r>
    <x v="2"/>
    <s v="Martinique"/>
    <s v="MTQ"/>
    <x v="1"/>
    <x v="4"/>
    <x v="7"/>
    <x v="17"/>
    <x v="26"/>
    <n v="1.3"/>
  </r>
  <r>
    <x v="2"/>
    <s v="Martinique"/>
    <s v="MTQ"/>
    <x v="1"/>
    <x v="4"/>
    <x v="7"/>
    <x v="18"/>
    <x v="26"/>
    <m/>
  </r>
  <r>
    <x v="2"/>
    <s v="Martinique"/>
    <s v="MTQ"/>
    <x v="1"/>
    <x v="4"/>
    <x v="7"/>
    <x v="19"/>
    <x v="26"/>
    <m/>
  </r>
  <r>
    <x v="2"/>
    <s v="Martinique"/>
    <s v="MTQ"/>
    <x v="1"/>
    <x v="4"/>
    <x v="9"/>
    <x v="2"/>
    <x v="142"/>
    <n v="14.5"/>
  </r>
  <r>
    <x v="2"/>
    <s v="Martinique"/>
    <s v="MTQ"/>
    <x v="1"/>
    <x v="4"/>
    <x v="9"/>
    <x v="3"/>
    <x v="142"/>
    <n v="14.5"/>
  </r>
  <r>
    <x v="2"/>
    <s v="Martinique"/>
    <s v="MTQ"/>
    <x v="1"/>
    <x v="4"/>
    <x v="9"/>
    <x v="4"/>
    <x v="142"/>
    <n v="14.5"/>
  </r>
  <r>
    <x v="2"/>
    <s v="Martinique"/>
    <s v="MTQ"/>
    <x v="1"/>
    <x v="4"/>
    <x v="9"/>
    <x v="5"/>
    <x v="142"/>
    <n v="14.5"/>
  </r>
  <r>
    <x v="2"/>
    <s v="Martinique"/>
    <s v="MTQ"/>
    <x v="1"/>
    <x v="4"/>
    <x v="9"/>
    <x v="6"/>
    <x v="142"/>
    <n v="29.8"/>
  </r>
  <r>
    <x v="2"/>
    <s v="Martinique"/>
    <s v="MTQ"/>
    <x v="1"/>
    <x v="4"/>
    <x v="9"/>
    <x v="7"/>
    <x v="142"/>
    <n v="31.5"/>
  </r>
  <r>
    <x v="2"/>
    <s v="Martinique"/>
    <s v="MTQ"/>
    <x v="1"/>
    <x v="4"/>
    <x v="9"/>
    <x v="8"/>
    <x v="142"/>
    <n v="31"/>
  </r>
  <r>
    <x v="2"/>
    <s v="Martinique"/>
    <s v="MTQ"/>
    <x v="1"/>
    <x v="4"/>
    <x v="9"/>
    <x v="9"/>
    <x v="142"/>
    <n v="31"/>
  </r>
  <r>
    <x v="2"/>
    <s v="Martinique"/>
    <s v="MTQ"/>
    <x v="1"/>
    <x v="4"/>
    <x v="9"/>
    <x v="10"/>
    <x v="142"/>
    <n v="24"/>
  </r>
  <r>
    <x v="2"/>
    <s v="Martinique"/>
    <s v="MTQ"/>
    <x v="1"/>
    <x v="4"/>
    <x v="9"/>
    <x v="11"/>
    <x v="142"/>
    <n v="14.5"/>
  </r>
  <r>
    <x v="2"/>
    <s v="Martinique"/>
    <s v="MTQ"/>
    <x v="1"/>
    <x v="4"/>
    <x v="9"/>
    <x v="12"/>
    <x v="142"/>
    <n v="19.100000000000001"/>
  </r>
  <r>
    <x v="2"/>
    <s v="Martinique"/>
    <s v="MTQ"/>
    <x v="1"/>
    <x v="4"/>
    <x v="9"/>
    <x v="13"/>
    <x v="142"/>
    <n v="15.6"/>
  </r>
  <r>
    <x v="2"/>
    <s v="Martinique"/>
    <s v="MTQ"/>
    <x v="1"/>
    <x v="4"/>
    <x v="9"/>
    <x v="14"/>
    <x v="142"/>
    <n v="22.5"/>
  </r>
  <r>
    <x v="2"/>
    <s v="Martinique"/>
    <s v="MTQ"/>
    <x v="1"/>
    <x v="4"/>
    <x v="9"/>
    <x v="15"/>
    <x v="142"/>
    <n v="26.7"/>
  </r>
  <r>
    <x v="2"/>
    <s v="Martinique"/>
    <s v="MTQ"/>
    <x v="1"/>
    <x v="4"/>
    <x v="9"/>
    <x v="16"/>
    <x v="142"/>
    <n v="27.3"/>
  </r>
  <r>
    <x v="2"/>
    <s v="Martinique"/>
    <s v="MTQ"/>
    <x v="1"/>
    <x v="4"/>
    <x v="9"/>
    <x v="17"/>
    <x v="142"/>
    <n v="23.434000000000001"/>
  </r>
  <r>
    <x v="2"/>
    <s v="Martinique"/>
    <s v="MTQ"/>
    <x v="1"/>
    <x v="4"/>
    <x v="9"/>
    <x v="18"/>
    <x v="142"/>
    <m/>
  </r>
  <r>
    <x v="2"/>
    <s v="Martinique"/>
    <s v="MTQ"/>
    <x v="1"/>
    <x v="4"/>
    <x v="9"/>
    <x v="19"/>
    <x v="142"/>
    <m/>
  </r>
  <r>
    <x v="2"/>
    <s v="Martinique"/>
    <s v="MTQ"/>
    <x v="1"/>
    <x v="4"/>
    <x v="5"/>
    <x v="18"/>
    <x v="279"/>
    <m/>
  </r>
  <r>
    <x v="2"/>
    <s v="Martinique"/>
    <s v="MTQ"/>
    <x v="1"/>
    <x v="4"/>
    <x v="5"/>
    <x v="19"/>
    <x v="279"/>
    <m/>
  </r>
  <r>
    <x v="2"/>
    <s v="Martinique"/>
    <s v="MTQ"/>
    <x v="1"/>
    <x v="2"/>
    <x v="6"/>
    <x v="6"/>
    <x v="1830"/>
    <n v="3"/>
  </r>
  <r>
    <x v="2"/>
    <s v="Martinique"/>
    <s v="MTQ"/>
    <x v="1"/>
    <x v="2"/>
    <x v="6"/>
    <x v="7"/>
    <x v="142"/>
    <n v="3"/>
  </r>
  <r>
    <x v="2"/>
    <s v="Martinique"/>
    <s v="MTQ"/>
    <x v="1"/>
    <x v="2"/>
    <x v="6"/>
    <x v="8"/>
    <x v="413"/>
    <n v="5.3"/>
  </r>
  <r>
    <x v="2"/>
    <s v="Martinique"/>
    <s v="MTQ"/>
    <x v="1"/>
    <x v="2"/>
    <x v="6"/>
    <x v="9"/>
    <x v="3699"/>
    <n v="11.5"/>
  </r>
  <r>
    <x v="2"/>
    <s v="Martinique"/>
    <s v="MTQ"/>
    <x v="1"/>
    <x v="2"/>
    <x v="6"/>
    <x v="10"/>
    <x v="3520"/>
    <n v="19"/>
  </r>
  <r>
    <x v="2"/>
    <s v="Martinique"/>
    <s v="MTQ"/>
    <x v="1"/>
    <x v="2"/>
    <x v="6"/>
    <x v="11"/>
    <x v="106"/>
    <n v="38.4"/>
  </r>
  <r>
    <x v="2"/>
    <s v="Martinique"/>
    <s v="MTQ"/>
    <x v="1"/>
    <x v="2"/>
    <x v="6"/>
    <x v="12"/>
    <x v="72"/>
    <n v="79.599999999999994"/>
  </r>
  <r>
    <x v="2"/>
    <s v="Martinique"/>
    <s v="MTQ"/>
    <x v="1"/>
    <x v="2"/>
    <x v="6"/>
    <x v="13"/>
    <x v="453"/>
    <n v="75"/>
  </r>
  <r>
    <x v="2"/>
    <s v="Martinique"/>
    <s v="MTQ"/>
    <x v="1"/>
    <x v="2"/>
    <x v="6"/>
    <x v="14"/>
    <x v="3328"/>
    <n v="84"/>
  </r>
  <r>
    <x v="2"/>
    <s v="Martinique"/>
    <s v="MTQ"/>
    <x v="1"/>
    <x v="2"/>
    <x v="6"/>
    <x v="15"/>
    <x v="3700"/>
    <n v="81"/>
  </r>
  <r>
    <x v="2"/>
    <s v="Martinique"/>
    <s v="MTQ"/>
    <x v="1"/>
    <x v="2"/>
    <x v="6"/>
    <x v="16"/>
    <x v="3701"/>
    <n v="82"/>
  </r>
  <r>
    <x v="2"/>
    <s v="Martinique"/>
    <s v="MTQ"/>
    <x v="1"/>
    <x v="2"/>
    <x v="6"/>
    <x v="17"/>
    <x v="3701"/>
    <n v="73.256"/>
  </r>
  <r>
    <x v="2"/>
    <s v="Martinique"/>
    <s v="MTQ"/>
    <x v="1"/>
    <x v="2"/>
    <x v="6"/>
    <x v="18"/>
    <x v="3701"/>
    <m/>
  </r>
  <r>
    <x v="2"/>
    <s v="Martinique"/>
    <s v="MTQ"/>
    <x v="1"/>
    <x v="2"/>
    <x v="6"/>
    <x v="19"/>
    <x v="186"/>
    <m/>
  </r>
  <r>
    <x v="2"/>
    <s v="Martinique"/>
    <s v="MTQ"/>
    <x v="1"/>
    <x v="3"/>
    <x v="4"/>
    <x v="4"/>
    <x v="26"/>
    <n v="1.5"/>
  </r>
  <r>
    <x v="2"/>
    <s v="Martinique"/>
    <s v="MTQ"/>
    <x v="1"/>
    <x v="3"/>
    <x v="4"/>
    <x v="5"/>
    <x v="26"/>
    <n v="1.5"/>
  </r>
  <r>
    <x v="2"/>
    <s v="Martinique"/>
    <s v="MTQ"/>
    <x v="1"/>
    <x v="3"/>
    <x v="4"/>
    <x v="6"/>
    <x v="26"/>
    <n v="1.5"/>
  </r>
  <r>
    <x v="2"/>
    <s v="Martinique"/>
    <s v="MTQ"/>
    <x v="1"/>
    <x v="3"/>
    <x v="4"/>
    <x v="7"/>
    <x v="26"/>
    <n v="1.5"/>
  </r>
  <r>
    <x v="2"/>
    <s v="Martinique"/>
    <s v="MTQ"/>
    <x v="1"/>
    <x v="3"/>
    <x v="4"/>
    <x v="8"/>
    <x v="26"/>
    <n v="1.3"/>
  </r>
  <r>
    <x v="2"/>
    <s v="Martinique"/>
    <s v="MTQ"/>
    <x v="1"/>
    <x v="3"/>
    <x v="4"/>
    <x v="9"/>
    <x v="26"/>
    <n v="1.5"/>
  </r>
  <r>
    <x v="2"/>
    <s v="Martinique"/>
    <s v="MTQ"/>
    <x v="1"/>
    <x v="3"/>
    <x v="4"/>
    <x v="10"/>
    <x v="26"/>
    <n v="1"/>
  </r>
  <r>
    <x v="2"/>
    <s v="Martinique"/>
    <s v="MTQ"/>
    <x v="1"/>
    <x v="3"/>
    <x v="4"/>
    <x v="11"/>
    <x v="26"/>
    <n v="1.3"/>
  </r>
  <r>
    <x v="2"/>
    <s v="Martinique"/>
    <s v="MTQ"/>
    <x v="1"/>
    <x v="3"/>
    <x v="4"/>
    <x v="12"/>
    <x v="26"/>
    <n v="1.6"/>
  </r>
  <r>
    <x v="2"/>
    <s v="Martinique"/>
    <s v="MTQ"/>
    <x v="1"/>
    <x v="3"/>
    <x v="4"/>
    <x v="13"/>
    <x v="26"/>
    <n v="1.5"/>
  </r>
  <r>
    <x v="2"/>
    <s v="Martinique"/>
    <s v="MTQ"/>
    <x v="1"/>
    <x v="3"/>
    <x v="4"/>
    <x v="14"/>
    <x v="26"/>
    <n v="1.5"/>
  </r>
  <r>
    <x v="2"/>
    <s v="Martinique"/>
    <s v="MTQ"/>
    <x v="1"/>
    <x v="3"/>
    <x v="4"/>
    <x v="15"/>
    <x v="26"/>
    <n v="2.2999999999999998"/>
  </r>
  <r>
    <x v="2"/>
    <s v="Martinique"/>
    <s v="MTQ"/>
    <x v="1"/>
    <x v="3"/>
    <x v="4"/>
    <x v="16"/>
    <x v="26"/>
    <n v="1.3"/>
  </r>
  <r>
    <x v="2"/>
    <s v="Martinique"/>
    <s v="MTQ"/>
    <x v="1"/>
    <x v="3"/>
    <x v="4"/>
    <x v="17"/>
    <x v="26"/>
    <n v="1.3"/>
  </r>
  <r>
    <x v="2"/>
    <s v="Martinique"/>
    <s v="MTQ"/>
    <x v="1"/>
    <x v="3"/>
    <x v="4"/>
    <x v="18"/>
    <x v="26"/>
    <m/>
  </r>
  <r>
    <x v="2"/>
    <s v="Martinique"/>
    <s v="MTQ"/>
    <x v="1"/>
    <x v="3"/>
    <x v="4"/>
    <x v="19"/>
    <x v="340"/>
    <m/>
  </r>
  <r>
    <x v="2"/>
    <s v="Montserrat"/>
    <s v="MSR"/>
    <x v="0"/>
    <x v="0"/>
    <x v="0"/>
    <x v="0"/>
    <x v="32"/>
    <n v="12"/>
  </r>
  <r>
    <x v="2"/>
    <s v="Montserrat"/>
    <s v="MSR"/>
    <x v="0"/>
    <x v="0"/>
    <x v="0"/>
    <x v="1"/>
    <x v="32"/>
    <n v="12"/>
  </r>
  <r>
    <x v="2"/>
    <s v="Montserrat"/>
    <s v="MSR"/>
    <x v="0"/>
    <x v="0"/>
    <x v="0"/>
    <x v="2"/>
    <x v="32"/>
    <n v="20"/>
  </r>
  <r>
    <x v="2"/>
    <s v="Montserrat"/>
    <s v="MSR"/>
    <x v="0"/>
    <x v="0"/>
    <x v="0"/>
    <x v="3"/>
    <x v="32"/>
    <n v="21"/>
  </r>
  <r>
    <x v="2"/>
    <s v="Montserrat"/>
    <s v="MSR"/>
    <x v="0"/>
    <x v="0"/>
    <x v="0"/>
    <x v="4"/>
    <x v="32"/>
    <n v="21"/>
  </r>
  <r>
    <x v="2"/>
    <s v="Montserrat"/>
    <s v="MSR"/>
    <x v="0"/>
    <x v="0"/>
    <x v="0"/>
    <x v="5"/>
    <x v="3100"/>
    <n v="21.7"/>
  </r>
  <r>
    <x v="2"/>
    <s v="Montserrat"/>
    <s v="MSR"/>
    <x v="0"/>
    <x v="0"/>
    <x v="0"/>
    <x v="6"/>
    <x v="3100"/>
    <n v="21.9"/>
  </r>
  <r>
    <x v="2"/>
    <s v="Montserrat"/>
    <s v="MSR"/>
    <x v="0"/>
    <x v="0"/>
    <x v="0"/>
    <x v="7"/>
    <x v="3100"/>
    <n v="22.6"/>
  </r>
  <r>
    <x v="2"/>
    <s v="Montserrat"/>
    <s v="MSR"/>
    <x v="0"/>
    <x v="0"/>
    <x v="0"/>
    <x v="8"/>
    <x v="3100"/>
    <n v="23"/>
  </r>
  <r>
    <x v="2"/>
    <s v="Montserrat"/>
    <s v="MSR"/>
    <x v="0"/>
    <x v="0"/>
    <x v="0"/>
    <x v="9"/>
    <x v="3100"/>
    <n v="23"/>
  </r>
  <r>
    <x v="2"/>
    <s v="Montserrat"/>
    <s v="MSR"/>
    <x v="0"/>
    <x v="0"/>
    <x v="0"/>
    <x v="10"/>
    <x v="3100"/>
    <n v="23"/>
  </r>
  <r>
    <x v="2"/>
    <s v="Montserrat"/>
    <s v="MSR"/>
    <x v="0"/>
    <x v="0"/>
    <x v="0"/>
    <x v="11"/>
    <x v="3100"/>
    <n v="23"/>
  </r>
  <r>
    <x v="2"/>
    <s v="Montserrat"/>
    <s v="MSR"/>
    <x v="0"/>
    <x v="0"/>
    <x v="0"/>
    <x v="12"/>
    <x v="3100"/>
    <n v="23"/>
  </r>
  <r>
    <x v="2"/>
    <s v="Montserrat"/>
    <s v="MSR"/>
    <x v="0"/>
    <x v="0"/>
    <x v="0"/>
    <x v="13"/>
    <x v="3100"/>
    <n v="23"/>
  </r>
  <r>
    <x v="2"/>
    <s v="Montserrat"/>
    <s v="MSR"/>
    <x v="0"/>
    <x v="0"/>
    <x v="0"/>
    <x v="14"/>
    <x v="3702"/>
    <n v="24"/>
  </r>
  <r>
    <x v="2"/>
    <s v="Montserrat"/>
    <s v="MSR"/>
    <x v="0"/>
    <x v="0"/>
    <x v="0"/>
    <x v="15"/>
    <x v="3703"/>
    <n v="24"/>
  </r>
  <r>
    <x v="2"/>
    <s v="Montserrat"/>
    <s v="MSR"/>
    <x v="0"/>
    <x v="0"/>
    <x v="0"/>
    <x v="16"/>
    <x v="3703"/>
    <n v="20"/>
  </r>
  <r>
    <x v="2"/>
    <s v="Montserrat"/>
    <s v="MSR"/>
    <x v="0"/>
    <x v="0"/>
    <x v="0"/>
    <x v="17"/>
    <x v="3704"/>
    <n v="25.515000000000001"/>
  </r>
  <r>
    <x v="2"/>
    <s v="Montserrat"/>
    <s v="MSR"/>
    <x v="0"/>
    <x v="0"/>
    <x v="0"/>
    <x v="18"/>
    <x v="3704"/>
    <m/>
  </r>
  <r>
    <x v="2"/>
    <s v="Montserrat"/>
    <s v="MSR"/>
    <x v="0"/>
    <x v="0"/>
    <x v="0"/>
    <x v="19"/>
    <x v="3704"/>
    <m/>
  </r>
  <r>
    <x v="2"/>
    <s v="Montserrat"/>
    <s v="MSR"/>
    <x v="1"/>
    <x v="2"/>
    <x v="6"/>
    <x v="19"/>
    <x v="876"/>
    <m/>
  </r>
  <r>
    <x v="2"/>
    <s v="Nicaragua"/>
    <s v="NIC"/>
    <x v="0"/>
    <x v="0"/>
    <x v="0"/>
    <x v="0"/>
    <x v="3705"/>
    <n v="1847.9"/>
  </r>
  <r>
    <x v="2"/>
    <s v="Nicaragua"/>
    <s v="NIC"/>
    <x v="0"/>
    <x v="0"/>
    <x v="0"/>
    <x v="1"/>
    <x v="3706"/>
    <n v="2021.23"/>
  </r>
  <r>
    <x v="2"/>
    <s v="Nicaragua"/>
    <s v="NIC"/>
    <x v="0"/>
    <x v="0"/>
    <x v="0"/>
    <x v="2"/>
    <x v="3707"/>
    <n v="1975.19"/>
  </r>
  <r>
    <x v="2"/>
    <s v="Nicaragua"/>
    <s v="NIC"/>
    <x v="0"/>
    <x v="0"/>
    <x v="0"/>
    <x v="3"/>
    <x v="3708"/>
    <n v="2021.48"/>
  </r>
  <r>
    <x v="2"/>
    <s v="Nicaragua"/>
    <s v="NIC"/>
    <x v="0"/>
    <x v="0"/>
    <x v="0"/>
    <x v="4"/>
    <x v="3709"/>
    <n v="2110.96"/>
  </r>
  <r>
    <x v="2"/>
    <s v="Nicaragua"/>
    <s v="NIC"/>
    <x v="0"/>
    <x v="0"/>
    <x v="0"/>
    <x v="5"/>
    <x v="3710"/>
    <n v="1995.26"/>
  </r>
  <r>
    <x v="2"/>
    <s v="Nicaragua"/>
    <s v="NIC"/>
    <x v="0"/>
    <x v="0"/>
    <x v="0"/>
    <x v="6"/>
    <x v="3711"/>
    <n v="2195.63"/>
  </r>
  <r>
    <x v="2"/>
    <s v="Nicaragua"/>
    <s v="NIC"/>
    <x v="0"/>
    <x v="0"/>
    <x v="0"/>
    <x v="7"/>
    <x v="3712"/>
    <n v="2278.69"/>
  </r>
  <r>
    <x v="2"/>
    <s v="Nicaragua"/>
    <s v="NIC"/>
    <x v="0"/>
    <x v="0"/>
    <x v="0"/>
    <x v="8"/>
    <x v="3713"/>
    <n v="2166.5300000000002"/>
  </r>
  <r>
    <x v="2"/>
    <s v="Nicaragua"/>
    <s v="NIC"/>
    <x v="0"/>
    <x v="0"/>
    <x v="0"/>
    <x v="9"/>
    <x v="3714"/>
    <n v="2386.2600000000002"/>
  </r>
  <r>
    <x v="2"/>
    <s v="Nicaragua"/>
    <s v="NIC"/>
    <x v="0"/>
    <x v="0"/>
    <x v="0"/>
    <x v="10"/>
    <x v="3715"/>
    <n v="2305.77"/>
  </r>
  <r>
    <x v="2"/>
    <s v="Nicaragua"/>
    <s v="NIC"/>
    <x v="0"/>
    <x v="0"/>
    <x v="0"/>
    <x v="11"/>
    <x v="3716"/>
    <n v="2524.4700000000003"/>
  </r>
  <r>
    <x v="2"/>
    <s v="Nicaragua"/>
    <s v="NIC"/>
    <x v="0"/>
    <x v="0"/>
    <x v="0"/>
    <x v="12"/>
    <x v="3717"/>
    <n v="2295.9900000000002"/>
  </r>
  <r>
    <x v="2"/>
    <s v="Nicaragua"/>
    <s v="NIC"/>
    <x v="0"/>
    <x v="0"/>
    <x v="0"/>
    <x v="13"/>
    <x v="3718"/>
    <n v="1979.5150000000001"/>
  </r>
  <r>
    <x v="2"/>
    <s v="Nicaragua"/>
    <s v="NIC"/>
    <x v="0"/>
    <x v="0"/>
    <x v="0"/>
    <x v="14"/>
    <x v="3719"/>
    <n v="2041.5800000000002"/>
  </r>
  <r>
    <x v="2"/>
    <s v="Nicaragua"/>
    <s v="NIC"/>
    <x v="0"/>
    <x v="0"/>
    <x v="0"/>
    <x v="15"/>
    <x v="3719"/>
    <n v="2290.0099999999998"/>
  </r>
  <r>
    <x v="2"/>
    <s v="Nicaragua"/>
    <s v="NIC"/>
    <x v="0"/>
    <x v="0"/>
    <x v="0"/>
    <x v="16"/>
    <x v="3720"/>
    <n v="2199.5880000000002"/>
  </r>
  <r>
    <x v="2"/>
    <s v="Nicaragua"/>
    <s v="NIC"/>
    <x v="0"/>
    <x v="0"/>
    <x v="0"/>
    <x v="17"/>
    <x v="3721"/>
    <n v="1994.164"/>
  </r>
  <r>
    <x v="2"/>
    <s v="Nicaragua"/>
    <s v="NIC"/>
    <x v="0"/>
    <x v="0"/>
    <x v="0"/>
    <x v="18"/>
    <x v="3722"/>
    <m/>
  </r>
  <r>
    <x v="2"/>
    <s v="Nicaragua"/>
    <s v="NIC"/>
    <x v="0"/>
    <x v="0"/>
    <x v="0"/>
    <x v="19"/>
    <x v="3723"/>
    <m/>
  </r>
  <r>
    <x v="2"/>
    <s v="Nicaragua"/>
    <s v="NIC"/>
    <x v="1"/>
    <x v="4"/>
    <x v="5"/>
    <x v="0"/>
    <x v="3724"/>
    <n v="71.09"/>
  </r>
  <r>
    <x v="2"/>
    <s v="Nicaragua"/>
    <s v="NIC"/>
    <x v="1"/>
    <x v="4"/>
    <x v="5"/>
    <x v="1"/>
    <x v="838"/>
    <n v="47.82"/>
  </r>
  <r>
    <x v="2"/>
    <s v="Nicaragua"/>
    <s v="NIC"/>
    <x v="1"/>
    <x v="4"/>
    <x v="5"/>
    <x v="2"/>
    <x v="3725"/>
    <n v="130.69"/>
  </r>
  <r>
    <x v="2"/>
    <s v="Nicaragua"/>
    <s v="NIC"/>
    <x v="1"/>
    <x v="4"/>
    <x v="5"/>
    <x v="3"/>
    <x v="3700"/>
    <n v="181.81"/>
  </r>
  <r>
    <x v="2"/>
    <s v="Nicaragua"/>
    <s v="NIC"/>
    <x v="1"/>
    <x v="4"/>
    <x v="5"/>
    <x v="4"/>
    <x v="3726"/>
    <n v="233.75"/>
  </r>
  <r>
    <x v="2"/>
    <s v="Nicaragua"/>
    <s v="NIC"/>
    <x v="1"/>
    <x v="4"/>
    <x v="5"/>
    <x v="5"/>
    <x v="3726"/>
    <n v="351.62"/>
  </r>
  <r>
    <x v="2"/>
    <s v="Nicaragua"/>
    <s v="NIC"/>
    <x v="1"/>
    <x v="4"/>
    <x v="5"/>
    <x v="6"/>
    <x v="3726"/>
    <n v="322.77999999999997"/>
  </r>
  <r>
    <x v="2"/>
    <s v="Nicaragua"/>
    <s v="NIC"/>
    <x v="1"/>
    <x v="4"/>
    <x v="5"/>
    <x v="7"/>
    <x v="3726"/>
    <n v="380.67"/>
  </r>
  <r>
    <x v="2"/>
    <s v="Nicaragua"/>
    <s v="NIC"/>
    <x v="1"/>
    <x v="4"/>
    <x v="5"/>
    <x v="8"/>
    <x v="3726"/>
    <n v="337.83"/>
  </r>
  <r>
    <x v="2"/>
    <s v="Nicaragua"/>
    <s v="NIC"/>
    <x v="1"/>
    <x v="4"/>
    <x v="5"/>
    <x v="9"/>
    <x v="3726"/>
    <n v="362.56"/>
  </r>
  <r>
    <x v="2"/>
    <s v="Nicaragua"/>
    <s v="NIC"/>
    <x v="1"/>
    <x v="4"/>
    <x v="5"/>
    <x v="10"/>
    <x v="3726"/>
    <n v="384.65"/>
  </r>
  <r>
    <x v="2"/>
    <s v="Nicaragua"/>
    <s v="NIC"/>
    <x v="1"/>
    <x v="4"/>
    <x v="5"/>
    <x v="11"/>
    <x v="3726"/>
    <n v="372.75"/>
  </r>
  <r>
    <x v="2"/>
    <s v="Nicaragua"/>
    <s v="NIC"/>
    <x v="1"/>
    <x v="4"/>
    <x v="5"/>
    <x v="12"/>
    <x v="3727"/>
    <n v="450.65600000000001"/>
  </r>
  <r>
    <x v="2"/>
    <s v="Nicaragua"/>
    <s v="NIC"/>
    <x v="1"/>
    <x v="4"/>
    <x v="5"/>
    <x v="13"/>
    <x v="3727"/>
    <n v="482.108"/>
  </r>
  <r>
    <x v="2"/>
    <s v="Nicaragua"/>
    <s v="NIC"/>
    <x v="1"/>
    <x v="4"/>
    <x v="5"/>
    <x v="14"/>
    <x v="3727"/>
    <n v="519.29999999999995"/>
  </r>
  <r>
    <x v="2"/>
    <s v="Nicaragua"/>
    <s v="NIC"/>
    <x v="1"/>
    <x v="4"/>
    <x v="5"/>
    <x v="15"/>
    <x v="3727"/>
    <n v="454.67"/>
  </r>
  <r>
    <x v="2"/>
    <s v="Nicaragua"/>
    <s v="NIC"/>
    <x v="1"/>
    <x v="4"/>
    <x v="5"/>
    <x v="16"/>
    <x v="693"/>
    <n v="533.24400000000003"/>
  </r>
  <r>
    <x v="2"/>
    <s v="Nicaragua"/>
    <s v="NIC"/>
    <x v="1"/>
    <x v="4"/>
    <x v="5"/>
    <x v="17"/>
    <x v="693"/>
    <n v="664.40099999999995"/>
  </r>
  <r>
    <x v="2"/>
    <s v="Nicaragua"/>
    <s v="NIC"/>
    <x v="1"/>
    <x v="4"/>
    <x v="5"/>
    <x v="18"/>
    <x v="693"/>
    <m/>
  </r>
  <r>
    <x v="2"/>
    <s v="Nicaragua"/>
    <s v="NIC"/>
    <x v="1"/>
    <x v="4"/>
    <x v="5"/>
    <x v="19"/>
    <x v="3728"/>
    <m/>
  </r>
  <r>
    <x v="2"/>
    <s v="Nicaragua"/>
    <s v="NIC"/>
    <x v="1"/>
    <x v="5"/>
    <x v="10"/>
    <x v="0"/>
    <x v="213"/>
    <n v="134.16"/>
  </r>
  <r>
    <x v="2"/>
    <s v="Nicaragua"/>
    <s v="NIC"/>
    <x v="1"/>
    <x v="5"/>
    <x v="10"/>
    <x v="1"/>
    <x v="606"/>
    <n v="206.08"/>
  </r>
  <r>
    <x v="2"/>
    <s v="Nicaragua"/>
    <s v="NIC"/>
    <x v="1"/>
    <x v="5"/>
    <x v="10"/>
    <x v="2"/>
    <x v="2714"/>
    <n v="210.27"/>
  </r>
  <r>
    <x v="2"/>
    <s v="Nicaragua"/>
    <s v="NIC"/>
    <x v="1"/>
    <x v="5"/>
    <x v="10"/>
    <x v="3"/>
    <x v="2714"/>
    <n v="270.7"/>
  </r>
  <r>
    <x v="2"/>
    <s v="Nicaragua"/>
    <s v="NIC"/>
    <x v="1"/>
    <x v="5"/>
    <x v="10"/>
    <x v="4"/>
    <x v="2714"/>
    <n v="254.84"/>
  </r>
  <r>
    <x v="2"/>
    <s v="Nicaragua"/>
    <s v="NIC"/>
    <x v="1"/>
    <x v="5"/>
    <x v="10"/>
    <x v="5"/>
    <x v="3332"/>
    <n v="270.76"/>
  </r>
  <r>
    <x v="2"/>
    <s v="Nicaragua"/>
    <s v="NIC"/>
    <x v="1"/>
    <x v="5"/>
    <x v="10"/>
    <x v="6"/>
    <x v="3332"/>
    <n v="310.99"/>
  </r>
  <r>
    <x v="2"/>
    <s v="Nicaragua"/>
    <s v="NIC"/>
    <x v="1"/>
    <x v="5"/>
    <x v="10"/>
    <x v="7"/>
    <x v="3332"/>
    <n v="243.24"/>
  </r>
  <r>
    <x v="2"/>
    <s v="Nicaragua"/>
    <s v="NIC"/>
    <x v="1"/>
    <x v="5"/>
    <x v="10"/>
    <x v="8"/>
    <x v="3332"/>
    <n v="322.14"/>
  </r>
  <r>
    <x v="2"/>
    <s v="Nicaragua"/>
    <s v="NIC"/>
    <x v="1"/>
    <x v="5"/>
    <x v="10"/>
    <x v="9"/>
    <x v="3332"/>
    <n v="296.52999999999997"/>
  </r>
  <r>
    <x v="2"/>
    <s v="Nicaragua"/>
    <s v="NIC"/>
    <x v="1"/>
    <x v="5"/>
    <x v="10"/>
    <x v="10"/>
    <x v="3332"/>
    <n v="302.11"/>
  </r>
  <r>
    <x v="2"/>
    <s v="Nicaragua"/>
    <s v="NIC"/>
    <x v="1"/>
    <x v="5"/>
    <x v="10"/>
    <x v="11"/>
    <x v="3332"/>
    <n v="272.85000000000002"/>
  </r>
  <r>
    <x v="2"/>
    <s v="Nicaragua"/>
    <s v="NIC"/>
    <x v="1"/>
    <x v="5"/>
    <x v="10"/>
    <x v="12"/>
    <x v="3729"/>
    <n v="523.32000000000005"/>
  </r>
  <r>
    <x v="2"/>
    <s v="Nicaragua"/>
    <s v="NIC"/>
    <x v="1"/>
    <x v="5"/>
    <x v="10"/>
    <x v="13"/>
    <x v="3730"/>
    <n v="679.36199999999997"/>
  </r>
  <r>
    <x v="2"/>
    <s v="Nicaragua"/>
    <s v="NIC"/>
    <x v="1"/>
    <x v="5"/>
    <x v="10"/>
    <x v="14"/>
    <x v="3730"/>
    <n v="662.01"/>
  </r>
  <r>
    <x v="2"/>
    <s v="Nicaragua"/>
    <s v="NIC"/>
    <x v="1"/>
    <x v="5"/>
    <x v="10"/>
    <x v="15"/>
    <x v="3730"/>
    <n v="677.74"/>
  </r>
  <r>
    <x v="2"/>
    <s v="Nicaragua"/>
    <s v="NIC"/>
    <x v="1"/>
    <x v="5"/>
    <x v="10"/>
    <x v="16"/>
    <x v="3730"/>
    <n v="729.03599999999994"/>
  </r>
  <r>
    <x v="2"/>
    <s v="Nicaragua"/>
    <s v="NIC"/>
    <x v="1"/>
    <x v="5"/>
    <x v="10"/>
    <x v="17"/>
    <x v="3730"/>
    <n v="750.85699999999997"/>
  </r>
  <r>
    <x v="2"/>
    <s v="Nicaragua"/>
    <s v="NIC"/>
    <x v="1"/>
    <x v="5"/>
    <x v="10"/>
    <x v="18"/>
    <x v="3730"/>
    <m/>
  </r>
  <r>
    <x v="2"/>
    <s v="Nicaragua"/>
    <s v="NIC"/>
    <x v="1"/>
    <x v="5"/>
    <x v="10"/>
    <x v="19"/>
    <x v="3731"/>
    <m/>
  </r>
  <r>
    <x v="2"/>
    <s v="Nicaragua"/>
    <s v="NIC"/>
    <x v="1"/>
    <x v="1"/>
    <x v="1"/>
    <x v="0"/>
    <x v="3732"/>
    <n v="209.55"/>
  </r>
  <r>
    <x v="2"/>
    <s v="Nicaragua"/>
    <s v="NIC"/>
    <x v="1"/>
    <x v="1"/>
    <x v="1"/>
    <x v="1"/>
    <x v="3732"/>
    <n v="196.8"/>
  </r>
  <r>
    <x v="2"/>
    <s v="Nicaragua"/>
    <s v="NIC"/>
    <x v="1"/>
    <x v="1"/>
    <x v="1"/>
    <x v="2"/>
    <x v="3733"/>
    <n v="303.81"/>
  </r>
  <r>
    <x v="2"/>
    <s v="Nicaragua"/>
    <s v="NIC"/>
    <x v="1"/>
    <x v="1"/>
    <x v="1"/>
    <x v="3"/>
    <x v="3733"/>
    <n v="297.97999999999996"/>
  </r>
  <r>
    <x v="2"/>
    <s v="Nicaragua"/>
    <s v="NIC"/>
    <x v="1"/>
    <x v="1"/>
    <x v="1"/>
    <x v="4"/>
    <x v="3734"/>
    <n v="321.52000000000004"/>
  </r>
  <r>
    <x v="2"/>
    <s v="Nicaragua"/>
    <s v="NIC"/>
    <x v="1"/>
    <x v="1"/>
    <x v="1"/>
    <x v="5"/>
    <x v="3733"/>
    <n v="433.61"/>
  </r>
  <r>
    <x v="2"/>
    <s v="Nicaragua"/>
    <s v="NIC"/>
    <x v="1"/>
    <x v="1"/>
    <x v="1"/>
    <x v="6"/>
    <x v="3733"/>
    <n v="308.05"/>
  </r>
  <r>
    <x v="2"/>
    <s v="Nicaragua"/>
    <s v="NIC"/>
    <x v="1"/>
    <x v="1"/>
    <x v="1"/>
    <x v="7"/>
    <x v="3735"/>
    <n v="306.56"/>
  </r>
  <r>
    <x v="2"/>
    <s v="Nicaragua"/>
    <s v="NIC"/>
    <x v="1"/>
    <x v="1"/>
    <x v="1"/>
    <x v="8"/>
    <x v="3735"/>
    <n v="534.45000000000005"/>
  </r>
  <r>
    <x v="2"/>
    <s v="Nicaragua"/>
    <s v="NIC"/>
    <x v="1"/>
    <x v="1"/>
    <x v="1"/>
    <x v="9"/>
    <x v="3735"/>
    <n v="296.72000000000003"/>
  </r>
  <r>
    <x v="2"/>
    <s v="Nicaragua"/>
    <s v="NIC"/>
    <x v="1"/>
    <x v="1"/>
    <x v="1"/>
    <x v="10"/>
    <x v="3735"/>
    <n v="503.15"/>
  </r>
  <r>
    <x v="2"/>
    <s v="Nicaragua"/>
    <s v="NIC"/>
    <x v="1"/>
    <x v="1"/>
    <x v="1"/>
    <x v="11"/>
    <x v="3735"/>
    <n v="443.7"/>
  </r>
  <r>
    <x v="2"/>
    <s v="Nicaragua"/>
    <s v="NIC"/>
    <x v="1"/>
    <x v="1"/>
    <x v="1"/>
    <x v="12"/>
    <x v="3736"/>
    <n v="418.64"/>
  </r>
  <r>
    <x v="2"/>
    <s v="Nicaragua"/>
    <s v="NIC"/>
    <x v="1"/>
    <x v="1"/>
    <x v="1"/>
    <x v="13"/>
    <x v="3737"/>
    <n v="456.06400000000002"/>
  </r>
  <r>
    <x v="2"/>
    <s v="Nicaragua"/>
    <s v="NIC"/>
    <x v="1"/>
    <x v="1"/>
    <x v="1"/>
    <x v="14"/>
    <x v="3737"/>
    <n v="395.88"/>
  </r>
  <r>
    <x v="2"/>
    <s v="Nicaragua"/>
    <s v="NIC"/>
    <x v="1"/>
    <x v="1"/>
    <x v="1"/>
    <x v="15"/>
    <x v="3738"/>
    <n v="295.11"/>
  </r>
  <r>
    <x v="2"/>
    <s v="Nicaragua"/>
    <s v="NIC"/>
    <x v="1"/>
    <x v="1"/>
    <x v="1"/>
    <x v="16"/>
    <x v="3739"/>
    <n v="426.69399999999996"/>
  </r>
  <r>
    <x v="2"/>
    <s v="Nicaragua"/>
    <s v="NIC"/>
    <x v="1"/>
    <x v="1"/>
    <x v="1"/>
    <x v="17"/>
    <x v="3739"/>
    <n v="468.80500000000001"/>
  </r>
  <r>
    <x v="2"/>
    <s v="Nicaragua"/>
    <s v="NIC"/>
    <x v="1"/>
    <x v="1"/>
    <x v="1"/>
    <x v="18"/>
    <x v="3739"/>
    <m/>
  </r>
  <r>
    <x v="2"/>
    <s v="Nicaragua"/>
    <s v="NIC"/>
    <x v="1"/>
    <x v="1"/>
    <x v="1"/>
    <x v="19"/>
    <x v="3740"/>
    <m/>
  </r>
  <r>
    <x v="2"/>
    <s v="Nicaragua"/>
    <s v="NIC"/>
    <x v="1"/>
    <x v="2"/>
    <x v="3"/>
    <x v="0"/>
    <x v="86"/>
    <n v="8.5999999999999993E-2"/>
  </r>
  <r>
    <x v="2"/>
    <s v="Nicaragua"/>
    <s v="NIC"/>
    <x v="1"/>
    <x v="2"/>
    <x v="3"/>
    <x v="1"/>
    <x v="86"/>
    <n v="0.19600000000000001"/>
  </r>
  <r>
    <x v="2"/>
    <s v="Nicaragua"/>
    <s v="NIC"/>
    <x v="1"/>
    <x v="2"/>
    <x v="3"/>
    <x v="2"/>
    <x v="86"/>
    <n v="0.28599999999999998"/>
  </r>
  <r>
    <x v="2"/>
    <s v="Nicaragua"/>
    <s v="NIC"/>
    <x v="1"/>
    <x v="2"/>
    <x v="3"/>
    <x v="3"/>
    <x v="86"/>
    <n v="0.45700000000000002"/>
  </r>
  <r>
    <x v="2"/>
    <s v="Nicaragua"/>
    <s v="NIC"/>
    <x v="1"/>
    <x v="2"/>
    <x v="3"/>
    <x v="4"/>
    <x v="86"/>
    <n v="0.64900000000000002"/>
  </r>
  <r>
    <x v="2"/>
    <s v="Nicaragua"/>
    <s v="NIC"/>
    <x v="1"/>
    <x v="2"/>
    <x v="3"/>
    <x v="5"/>
    <x v="86"/>
    <n v="0.94299999999999995"/>
  </r>
  <r>
    <x v="2"/>
    <s v="Nicaragua"/>
    <s v="NIC"/>
    <x v="1"/>
    <x v="2"/>
    <x v="3"/>
    <x v="6"/>
    <x v="86"/>
    <n v="1.347"/>
  </r>
  <r>
    <x v="2"/>
    <s v="Nicaragua"/>
    <s v="NIC"/>
    <x v="1"/>
    <x v="2"/>
    <x v="3"/>
    <x v="7"/>
    <x v="86"/>
    <n v="2.165"/>
  </r>
  <r>
    <x v="2"/>
    <s v="Nicaragua"/>
    <s v="NIC"/>
    <x v="1"/>
    <x v="2"/>
    <x v="3"/>
    <x v="8"/>
    <x v="86"/>
    <n v="3.3780000000000001"/>
  </r>
  <r>
    <x v="2"/>
    <s v="Nicaragua"/>
    <s v="NIC"/>
    <x v="1"/>
    <x v="2"/>
    <x v="3"/>
    <x v="9"/>
    <x v="86"/>
    <n v="4.1319999999999997"/>
  </r>
  <r>
    <x v="2"/>
    <s v="Nicaragua"/>
    <s v="NIC"/>
    <x v="1"/>
    <x v="2"/>
    <x v="3"/>
    <x v="10"/>
    <x v="86"/>
    <n v="4.88"/>
  </r>
  <r>
    <x v="2"/>
    <s v="Nicaragua"/>
    <s v="NIC"/>
    <x v="1"/>
    <x v="2"/>
    <x v="3"/>
    <x v="11"/>
    <x v="86"/>
    <n v="6.2770000000000001"/>
  </r>
  <r>
    <x v="2"/>
    <s v="Nicaragua"/>
    <s v="NIC"/>
    <x v="1"/>
    <x v="2"/>
    <x v="3"/>
    <x v="12"/>
    <x v="86"/>
    <n v="8.8079999999999998"/>
  </r>
  <r>
    <x v="2"/>
    <s v="Nicaragua"/>
    <s v="NIC"/>
    <x v="1"/>
    <x v="2"/>
    <x v="3"/>
    <x v="13"/>
    <x v="86"/>
    <n v="9.6120000000000001"/>
  </r>
  <r>
    <x v="2"/>
    <s v="Nicaragua"/>
    <s v="NIC"/>
    <x v="1"/>
    <x v="2"/>
    <x v="3"/>
    <x v="14"/>
    <x v="86"/>
    <n v="11.17"/>
  </r>
  <r>
    <x v="2"/>
    <s v="Nicaragua"/>
    <s v="NIC"/>
    <x v="1"/>
    <x v="2"/>
    <x v="3"/>
    <x v="15"/>
    <x v="86"/>
    <n v="12.612"/>
  </r>
  <r>
    <x v="2"/>
    <s v="Nicaragua"/>
    <s v="NIC"/>
    <x v="1"/>
    <x v="2"/>
    <x v="3"/>
    <x v="16"/>
    <x v="86"/>
    <n v="24.643999999999998"/>
  </r>
  <r>
    <x v="2"/>
    <s v="Nicaragua"/>
    <s v="NIC"/>
    <x v="1"/>
    <x v="2"/>
    <x v="3"/>
    <x v="17"/>
    <x v="86"/>
    <n v="22.837"/>
  </r>
  <r>
    <x v="2"/>
    <s v="Nicaragua"/>
    <s v="NIC"/>
    <x v="1"/>
    <x v="2"/>
    <x v="3"/>
    <x v="18"/>
    <x v="86"/>
    <m/>
  </r>
  <r>
    <x v="2"/>
    <s v="Nicaragua"/>
    <s v="NIC"/>
    <x v="1"/>
    <x v="2"/>
    <x v="3"/>
    <x v="19"/>
    <x v="152"/>
    <m/>
  </r>
  <r>
    <x v="2"/>
    <s v="Nicaragua"/>
    <s v="NIC"/>
    <x v="1"/>
    <x v="2"/>
    <x v="6"/>
    <x v="13"/>
    <x v="3741"/>
    <m/>
  </r>
  <r>
    <x v="2"/>
    <s v="Nicaragua"/>
    <s v="NIC"/>
    <x v="1"/>
    <x v="2"/>
    <x v="6"/>
    <x v="14"/>
    <x v="3741"/>
    <n v="1.43"/>
  </r>
  <r>
    <x v="2"/>
    <s v="Nicaragua"/>
    <s v="NIC"/>
    <x v="1"/>
    <x v="2"/>
    <x v="6"/>
    <x v="15"/>
    <x v="3741"/>
    <n v="2.2200000000000002"/>
  </r>
  <r>
    <x v="2"/>
    <s v="Nicaragua"/>
    <s v="NIC"/>
    <x v="1"/>
    <x v="2"/>
    <x v="6"/>
    <x v="16"/>
    <x v="3741"/>
    <n v="2.16"/>
  </r>
  <r>
    <x v="2"/>
    <s v="Nicaragua"/>
    <s v="NIC"/>
    <x v="1"/>
    <x v="2"/>
    <x v="6"/>
    <x v="17"/>
    <x v="3742"/>
    <n v="13.909000000000001"/>
  </r>
  <r>
    <x v="2"/>
    <s v="Nicaragua"/>
    <s v="NIC"/>
    <x v="1"/>
    <x v="2"/>
    <x v="6"/>
    <x v="18"/>
    <x v="3742"/>
    <m/>
  </r>
  <r>
    <x v="2"/>
    <s v="Nicaragua"/>
    <s v="NIC"/>
    <x v="1"/>
    <x v="2"/>
    <x v="6"/>
    <x v="19"/>
    <x v="3742"/>
    <m/>
  </r>
  <r>
    <x v="2"/>
    <s v="Nicaragua"/>
    <s v="NIC"/>
    <x v="1"/>
    <x v="3"/>
    <x v="4"/>
    <x v="9"/>
    <x v="3743"/>
    <n v="112"/>
  </r>
  <r>
    <x v="2"/>
    <s v="Nicaragua"/>
    <s v="NIC"/>
    <x v="1"/>
    <x v="3"/>
    <x v="4"/>
    <x v="10"/>
    <x v="1214"/>
    <n v="163.38999999999999"/>
  </r>
  <r>
    <x v="2"/>
    <s v="Nicaragua"/>
    <s v="NIC"/>
    <x v="1"/>
    <x v="3"/>
    <x v="4"/>
    <x v="11"/>
    <x v="1214"/>
    <n v="210.66"/>
  </r>
  <r>
    <x v="2"/>
    <s v="Nicaragua"/>
    <s v="NIC"/>
    <x v="1"/>
    <x v="3"/>
    <x v="4"/>
    <x v="12"/>
    <x v="3744"/>
    <n v="329.55"/>
  </r>
  <r>
    <x v="2"/>
    <s v="Nicaragua"/>
    <s v="NIC"/>
    <x v="1"/>
    <x v="3"/>
    <x v="4"/>
    <x v="13"/>
    <x v="3745"/>
    <n v="561.57100000000003"/>
  </r>
  <r>
    <x v="2"/>
    <s v="Nicaragua"/>
    <s v="NIC"/>
    <x v="1"/>
    <x v="3"/>
    <x v="4"/>
    <x v="14"/>
    <x v="3746"/>
    <n v="845.97"/>
  </r>
  <r>
    <x v="2"/>
    <s v="Nicaragua"/>
    <s v="NIC"/>
    <x v="1"/>
    <x v="3"/>
    <x v="4"/>
    <x v="15"/>
    <x v="3746"/>
    <n v="865.44"/>
  </r>
  <r>
    <x v="2"/>
    <s v="Nicaragua"/>
    <s v="NIC"/>
    <x v="1"/>
    <x v="3"/>
    <x v="4"/>
    <x v="16"/>
    <x v="3746"/>
    <n v="729.03599999999994"/>
  </r>
  <r>
    <x v="2"/>
    <s v="Nicaragua"/>
    <s v="NIC"/>
    <x v="1"/>
    <x v="3"/>
    <x v="4"/>
    <x v="17"/>
    <x v="3746"/>
    <n v="634.55700000000002"/>
  </r>
  <r>
    <x v="2"/>
    <s v="Nicaragua"/>
    <s v="NIC"/>
    <x v="1"/>
    <x v="3"/>
    <x v="4"/>
    <x v="18"/>
    <x v="3746"/>
    <m/>
  </r>
  <r>
    <x v="2"/>
    <s v="Nicaragua"/>
    <s v="NIC"/>
    <x v="1"/>
    <x v="3"/>
    <x v="4"/>
    <x v="19"/>
    <x v="3746"/>
    <m/>
  </r>
  <r>
    <x v="2"/>
    <s v="Panama"/>
    <s v="PAN"/>
    <x v="0"/>
    <x v="0"/>
    <x v="0"/>
    <x v="0"/>
    <x v="3747"/>
    <n v="1468.616"/>
  </r>
  <r>
    <x v="2"/>
    <s v="Panama"/>
    <s v="PAN"/>
    <x v="0"/>
    <x v="0"/>
    <x v="0"/>
    <x v="1"/>
    <x v="3748"/>
    <n v="2625.3270000000002"/>
  </r>
  <r>
    <x v="2"/>
    <s v="Panama"/>
    <s v="PAN"/>
    <x v="0"/>
    <x v="0"/>
    <x v="0"/>
    <x v="2"/>
    <x v="3749"/>
    <n v="1891.6289999999999"/>
  </r>
  <r>
    <x v="2"/>
    <s v="Panama"/>
    <s v="PAN"/>
    <x v="0"/>
    <x v="0"/>
    <x v="0"/>
    <x v="3"/>
    <x v="3750"/>
    <n v="2753.2359999999999"/>
  </r>
  <r>
    <x v="2"/>
    <s v="Panama"/>
    <s v="PAN"/>
    <x v="0"/>
    <x v="0"/>
    <x v="0"/>
    <x v="4"/>
    <x v="3751"/>
    <n v="1981.9360000000001"/>
  </r>
  <r>
    <x v="2"/>
    <s v="Panama"/>
    <s v="PAN"/>
    <x v="0"/>
    <x v="0"/>
    <x v="0"/>
    <x v="5"/>
    <x v="3752"/>
    <n v="2103.239"/>
  </r>
  <r>
    <x v="2"/>
    <s v="Panama"/>
    <s v="PAN"/>
    <x v="0"/>
    <x v="0"/>
    <x v="0"/>
    <x v="6"/>
    <x v="3753"/>
    <n v="2409.538"/>
  </r>
  <r>
    <x v="2"/>
    <s v="Panama"/>
    <s v="PAN"/>
    <x v="0"/>
    <x v="0"/>
    <x v="0"/>
    <x v="7"/>
    <x v="3754"/>
    <n v="2725.1410000000001"/>
  </r>
  <r>
    <x v="2"/>
    <s v="Panama"/>
    <s v="PAN"/>
    <x v="0"/>
    <x v="0"/>
    <x v="0"/>
    <x v="8"/>
    <x v="3755"/>
    <n v="2437.3470000000002"/>
  </r>
  <r>
    <x v="2"/>
    <s v="Panama"/>
    <s v="PAN"/>
    <x v="0"/>
    <x v="0"/>
    <x v="0"/>
    <x v="9"/>
    <x v="3756"/>
    <n v="2995.4470000000001"/>
  </r>
  <r>
    <x v="2"/>
    <s v="Panama"/>
    <s v="PAN"/>
    <x v="0"/>
    <x v="0"/>
    <x v="0"/>
    <x v="10"/>
    <x v="3757"/>
    <n v="3167.3540000000003"/>
  </r>
  <r>
    <x v="2"/>
    <s v="Panama"/>
    <s v="PAN"/>
    <x v="0"/>
    <x v="0"/>
    <x v="0"/>
    <x v="11"/>
    <x v="3758"/>
    <n v="3700.4590000000003"/>
  </r>
  <r>
    <x v="2"/>
    <s v="Panama"/>
    <s v="PAN"/>
    <x v="0"/>
    <x v="0"/>
    <x v="0"/>
    <x v="12"/>
    <x v="3759"/>
    <n v="3189.4410000000003"/>
  </r>
  <r>
    <x v="2"/>
    <s v="Panama"/>
    <s v="PAN"/>
    <x v="0"/>
    <x v="0"/>
    <x v="0"/>
    <x v="13"/>
    <x v="3760"/>
    <n v="3768.8630000000003"/>
  </r>
  <r>
    <x v="2"/>
    <s v="Panama"/>
    <s v="PAN"/>
    <x v="0"/>
    <x v="0"/>
    <x v="0"/>
    <x v="14"/>
    <x v="3761"/>
    <n v="4104.7"/>
  </r>
  <r>
    <x v="2"/>
    <s v="Panama"/>
    <s v="PAN"/>
    <x v="0"/>
    <x v="0"/>
    <x v="0"/>
    <x v="15"/>
    <x v="3762"/>
    <n v="3570.0709999999999"/>
  </r>
  <r>
    <x v="2"/>
    <s v="Panama"/>
    <s v="PAN"/>
    <x v="0"/>
    <x v="0"/>
    <x v="0"/>
    <x v="16"/>
    <x v="3763"/>
    <n v="3633.8220000000001"/>
  </r>
  <r>
    <x v="2"/>
    <s v="Panama"/>
    <s v="PAN"/>
    <x v="0"/>
    <x v="0"/>
    <x v="0"/>
    <x v="17"/>
    <x v="3764"/>
    <n v="3108.817"/>
  </r>
  <r>
    <x v="2"/>
    <s v="Panama"/>
    <s v="PAN"/>
    <x v="0"/>
    <x v="0"/>
    <x v="0"/>
    <x v="18"/>
    <x v="3765"/>
    <m/>
  </r>
  <r>
    <x v="2"/>
    <s v="Panama"/>
    <s v="PAN"/>
    <x v="0"/>
    <x v="0"/>
    <x v="0"/>
    <x v="19"/>
    <x v="3766"/>
    <m/>
  </r>
  <r>
    <x v="2"/>
    <s v="Panama"/>
    <s v="PAN"/>
    <x v="1"/>
    <x v="4"/>
    <x v="7"/>
    <x v="16"/>
    <x v="3767"/>
    <n v="1.6E-2"/>
  </r>
  <r>
    <x v="2"/>
    <s v="Panama"/>
    <s v="PAN"/>
    <x v="1"/>
    <x v="4"/>
    <x v="7"/>
    <x v="17"/>
    <x v="3767"/>
    <n v="9.4450000000000003"/>
  </r>
  <r>
    <x v="2"/>
    <s v="Panama"/>
    <s v="PAN"/>
    <x v="1"/>
    <x v="4"/>
    <x v="7"/>
    <x v="18"/>
    <x v="3767"/>
    <m/>
  </r>
  <r>
    <x v="2"/>
    <s v="Panama"/>
    <s v="PAN"/>
    <x v="1"/>
    <x v="4"/>
    <x v="7"/>
    <x v="19"/>
    <x v="3767"/>
    <m/>
  </r>
  <r>
    <x v="2"/>
    <s v="Panama"/>
    <s v="PAN"/>
    <x v="1"/>
    <x v="4"/>
    <x v="5"/>
    <x v="0"/>
    <x v="657"/>
    <n v="23.956"/>
  </r>
  <r>
    <x v="2"/>
    <s v="Panama"/>
    <s v="PAN"/>
    <x v="1"/>
    <x v="4"/>
    <x v="5"/>
    <x v="1"/>
    <x v="657"/>
    <n v="22.617999999999999"/>
  </r>
  <r>
    <x v="2"/>
    <s v="Panama"/>
    <s v="PAN"/>
    <x v="1"/>
    <x v="4"/>
    <x v="5"/>
    <x v="2"/>
    <x v="657"/>
    <n v="18.442"/>
  </r>
  <r>
    <x v="2"/>
    <s v="Panama"/>
    <s v="PAN"/>
    <x v="1"/>
    <x v="4"/>
    <x v="5"/>
    <x v="3"/>
    <x v="657"/>
    <n v="21.359000000000002"/>
  </r>
  <r>
    <x v="2"/>
    <s v="Panama"/>
    <s v="PAN"/>
    <x v="1"/>
    <x v="4"/>
    <x v="5"/>
    <x v="4"/>
    <x v="657"/>
    <n v="23.495000000000001"/>
  </r>
  <r>
    <x v="2"/>
    <s v="Panama"/>
    <s v="PAN"/>
    <x v="1"/>
    <x v="4"/>
    <x v="5"/>
    <x v="5"/>
    <x v="657"/>
    <n v="22.495000000000001"/>
  </r>
  <r>
    <x v="2"/>
    <s v="Panama"/>
    <s v="PAN"/>
    <x v="1"/>
    <x v="4"/>
    <x v="5"/>
    <x v="6"/>
    <x v="657"/>
    <n v="22.407"/>
  </r>
  <r>
    <x v="2"/>
    <s v="Panama"/>
    <s v="PAN"/>
    <x v="1"/>
    <x v="4"/>
    <x v="5"/>
    <x v="7"/>
    <x v="657"/>
    <n v="21.311"/>
  </r>
  <r>
    <x v="2"/>
    <s v="Panama"/>
    <s v="PAN"/>
    <x v="1"/>
    <x v="4"/>
    <x v="5"/>
    <x v="8"/>
    <x v="140"/>
    <n v="23.058"/>
  </r>
  <r>
    <x v="2"/>
    <s v="Panama"/>
    <s v="PAN"/>
    <x v="1"/>
    <x v="4"/>
    <x v="5"/>
    <x v="9"/>
    <x v="2568"/>
    <n v="21.439"/>
  </r>
  <r>
    <x v="2"/>
    <s v="Panama"/>
    <s v="PAN"/>
    <x v="1"/>
    <x v="4"/>
    <x v="5"/>
    <x v="10"/>
    <x v="3517"/>
    <n v="23.513000000000002"/>
  </r>
  <r>
    <x v="2"/>
    <s v="Panama"/>
    <s v="PAN"/>
    <x v="1"/>
    <x v="4"/>
    <x v="5"/>
    <x v="11"/>
    <x v="1666"/>
    <n v="23.533000000000001"/>
  </r>
  <r>
    <x v="2"/>
    <s v="Panama"/>
    <s v="PAN"/>
    <x v="1"/>
    <x v="4"/>
    <x v="5"/>
    <x v="12"/>
    <x v="1666"/>
    <n v="23.888999999999999"/>
  </r>
  <r>
    <x v="2"/>
    <s v="Panama"/>
    <s v="PAN"/>
    <x v="1"/>
    <x v="4"/>
    <x v="5"/>
    <x v="13"/>
    <x v="3768"/>
    <n v="31.599"/>
  </r>
  <r>
    <x v="2"/>
    <s v="Panama"/>
    <s v="PAN"/>
    <x v="1"/>
    <x v="4"/>
    <x v="5"/>
    <x v="14"/>
    <x v="3768"/>
    <n v="29.030999999999999"/>
  </r>
  <r>
    <x v="2"/>
    <s v="Panama"/>
    <s v="PAN"/>
    <x v="1"/>
    <x v="4"/>
    <x v="5"/>
    <x v="15"/>
    <x v="3769"/>
    <n v="30.908000000000001"/>
  </r>
  <r>
    <x v="2"/>
    <s v="Panama"/>
    <s v="PAN"/>
    <x v="1"/>
    <x v="4"/>
    <x v="5"/>
    <x v="16"/>
    <x v="1299"/>
    <n v="30.878"/>
  </r>
  <r>
    <x v="2"/>
    <s v="Panama"/>
    <s v="PAN"/>
    <x v="1"/>
    <x v="4"/>
    <x v="5"/>
    <x v="17"/>
    <x v="2712"/>
    <n v="30.166"/>
  </r>
  <r>
    <x v="2"/>
    <s v="Panama"/>
    <s v="PAN"/>
    <x v="1"/>
    <x v="4"/>
    <x v="5"/>
    <x v="18"/>
    <x v="2712"/>
    <m/>
  </r>
  <r>
    <x v="2"/>
    <s v="Panama"/>
    <s v="PAN"/>
    <x v="1"/>
    <x v="4"/>
    <x v="5"/>
    <x v="19"/>
    <x v="2712"/>
    <m/>
  </r>
  <r>
    <x v="2"/>
    <s v="Panama"/>
    <s v="PAN"/>
    <x v="1"/>
    <x v="1"/>
    <x v="1"/>
    <x v="0"/>
    <x v="3770"/>
    <n v="3418.01"/>
  </r>
  <r>
    <x v="2"/>
    <s v="Panama"/>
    <s v="PAN"/>
    <x v="1"/>
    <x v="1"/>
    <x v="1"/>
    <x v="1"/>
    <x v="3770"/>
    <n v="2499.1999999999998"/>
  </r>
  <r>
    <x v="2"/>
    <s v="Panama"/>
    <s v="PAN"/>
    <x v="1"/>
    <x v="1"/>
    <x v="1"/>
    <x v="2"/>
    <x v="3771"/>
    <n v="3400.7"/>
  </r>
  <r>
    <x v="2"/>
    <s v="Panama"/>
    <s v="PAN"/>
    <x v="1"/>
    <x v="1"/>
    <x v="1"/>
    <x v="3"/>
    <x v="3772"/>
    <n v="2823.4"/>
  </r>
  <r>
    <x v="2"/>
    <s v="Panama"/>
    <s v="PAN"/>
    <x v="1"/>
    <x v="1"/>
    <x v="1"/>
    <x v="4"/>
    <x v="3773"/>
    <n v="3778.5"/>
  </r>
  <r>
    <x v="2"/>
    <s v="Panama"/>
    <s v="PAN"/>
    <x v="1"/>
    <x v="1"/>
    <x v="1"/>
    <x v="5"/>
    <x v="3773"/>
    <n v="3723.7"/>
  </r>
  <r>
    <x v="2"/>
    <s v="Panama"/>
    <s v="PAN"/>
    <x v="1"/>
    <x v="1"/>
    <x v="1"/>
    <x v="6"/>
    <x v="3774"/>
    <n v="3579.9"/>
  </r>
  <r>
    <x v="2"/>
    <s v="Panama"/>
    <s v="PAN"/>
    <x v="1"/>
    <x v="1"/>
    <x v="1"/>
    <x v="7"/>
    <x v="3774"/>
    <n v="3706"/>
  </r>
  <r>
    <x v="2"/>
    <s v="Panama"/>
    <s v="PAN"/>
    <x v="1"/>
    <x v="1"/>
    <x v="1"/>
    <x v="8"/>
    <x v="3775"/>
    <n v="3971.7"/>
  </r>
  <r>
    <x v="2"/>
    <s v="Panama"/>
    <s v="PAN"/>
    <x v="1"/>
    <x v="1"/>
    <x v="1"/>
    <x v="9"/>
    <x v="3776"/>
    <n v="3896.8"/>
  </r>
  <r>
    <x v="2"/>
    <s v="Panama"/>
    <s v="PAN"/>
    <x v="1"/>
    <x v="1"/>
    <x v="1"/>
    <x v="10"/>
    <x v="3777"/>
    <n v="4193.8999999999996"/>
  </r>
  <r>
    <x v="2"/>
    <s v="Panama"/>
    <s v="PAN"/>
    <x v="1"/>
    <x v="1"/>
    <x v="1"/>
    <x v="11"/>
    <x v="3778"/>
    <n v="4098.2"/>
  </r>
  <r>
    <x v="2"/>
    <s v="Panama"/>
    <s v="PAN"/>
    <x v="1"/>
    <x v="1"/>
    <x v="1"/>
    <x v="12"/>
    <x v="3779"/>
    <n v="5388.2"/>
  </r>
  <r>
    <x v="2"/>
    <s v="Panama"/>
    <s v="PAN"/>
    <x v="1"/>
    <x v="1"/>
    <x v="1"/>
    <x v="13"/>
    <x v="3780"/>
    <n v="5154.3"/>
  </r>
  <r>
    <x v="2"/>
    <s v="Panama"/>
    <s v="PAN"/>
    <x v="1"/>
    <x v="1"/>
    <x v="1"/>
    <x v="14"/>
    <x v="3781"/>
    <n v="5033.8"/>
  </r>
  <r>
    <x v="2"/>
    <s v="Panama"/>
    <s v="PAN"/>
    <x v="1"/>
    <x v="1"/>
    <x v="1"/>
    <x v="15"/>
    <x v="3782"/>
    <n v="6256.6"/>
  </r>
  <r>
    <x v="2"/>
    <s v="Panama"/>
    <s v="PAN"/>
    <x v="1"/>
    <x v="1"/>
    <x v="1"/>
    <x v="16"/>
    <x v="3783"/>
    <n v="6522.4880000000003"/>
  </r>
  <r>
    <x v="2"/>
    <s v="Panama"/>
    <s v="PAN"/>
    <x v="1"/>
    <x v="1"/>
    <x v="1"/>
    <x v="17"/>
    <x v="3784"/>
    <n v="7253.5230000000001"/>
  </r>
  <r>
    <x v="2"/>
    <s v="Panama"/>
    <s v="PAN"/>
    <x v="1"/>
    <x v="1"/>
    <x v="1"/>
    <x v="18"/>
    <x v="3785"/>
    <m/>
  </r>
  <r>
    <x v="2"/>
    <s v="Panama"/>
    <s v="PAN"/>
    <x v="1"/>
    <x v="1"/>
    <x v="1"/>
    <x v="19"/>
    <x v="3786"/>
    <m/>
  </r>
  <r>
    <x v="2"/>
    <s v="Panama"/>
    <s v="PAN"/>
    <x v="1"/>
    <x v="2"/>
    <x v="3"/>
    <x v="0"/>
    <x v="3787"/>
    <n v="0.32600000000000001"/>
  </r>
  <r>
    <x v="2"/>
    <s v="Panama"/>
    <s v="PAN"/>
    <x v="1"/>
    <x v="2"/>
    <x v="3"/>
    <x v="1"/>
    <x v="3788"/>
    <n v="0.57099999999999995"/>
  </r>
  <r>
    <x v="2"/>
    <s v="Panama"/>
    <s v="PAN"/>
    <x v="1"/>
    <x v="2"/>
    <x v="3"/>
    <x v="2"/>
    <x v="3789"/>
    <n v="0.69"/>
  </r>
  <r>
    <x v="2"/>
    <s v="Panama"/>
    <s v="PAN"/>
    <x v="1"/>
    <x v="2"/>
    <x v="3"/>
    <x v="3"/>
    <x v="3790"/>
    <n v="0.88400000000000001"/>
  </r>
  <r>
    <x v="2"/>
    <s v="Panama"/>
    <s v="PAN"/>
    <x v="1"/>
    <x v="2"/>
    <x v="3"/>
    <x v="4"/>
    <x v="3790"/>
    <n v="0.88400000000000001"/>
  </r>
  <r>
    <x v="2"/>
    <s v="Panama"/>
    <s v="PAN"/>
    <x v="1"/>
    <x v="2"/>
    <x v="3"/>
    <x v="5"/>
    <x v="3791"/>
    <n v="1.0449999999999999"/>
  </r>
  <r>
    <x v="2"/>
    <s v="Panama"/>
    <s v="PAN"/>
    <x v="1"/>
    <x v="2"/>
    <x v="3"/>
    <x v="6"/>
    <x v="3792"/>
    <n v="1.1559999999999999"/>
  </r>
  <r>
    <x v="2"/>
    <s v="Panama"/>
    <s v="PAN"/>
    <x v="1"/>
    <x v="2"/>
    <x v="3"/>
    <x v="7"/>
    <x v="3793"/>
    <n v="1.415"/>
  </r>
  <r>
    <x v="2"/>
    <s v="Panama"/>
    <s v="PAN"/>
    <x v="1"/>
    <x v="2"/>
    <x v="3"/>
    <x v="8"/>
    <x v="3794"/>
    <n v="1.774"/>
  </r>
  <r>
    <x v="2"/>
    <s v="Panama"/>
    <s v="PAN"/>
    <x v="1"/>
    <x v="2"/>
    <x v="3"/>
    <x v="9"/>
    <x v="3795"/>
    <n v="2.1280000000000001"/>
  </r>
  <r>
    <x v="2"/>
    <s v="Panama"/>
    <s v="PAN"/>
    <x v="1"/>
    <x v="2"/>
    <x v="3"/>
    <x v="10"/>
    <x v="3796"/>
    <n v="2.5939999999999999"/>
  </r>
  <r>
    <x v="2"/>
    <s v="Panama"/>
    <s v="PAN"/>
    <x v="1"/>
    <x v="2"/>
    <x v="3"/>
    <x v="11"/>
    <x v="3797"/>
    <n v="3.3380000000000001"/>
  </r>
  <r>
    <x v="2"/>
    <s v="Panama"/>
    <s v="PAN"/>
    <x v="1"/>
    <x v="2"/>
    <x v="3"/>
    <x v="12"/>
    <x v="3798"/>
    <n v="4.1580000000000004"/>
  </r>
  <r>
    <x v="2"/>
    <s v="Panama"/>
    <s v="PAN"/>
    <x v="1"/>
    <x v="2"/>
    <x v="3"/>
    <x v="13"/>
    <x v="3799"/>
    <n v="5.1550000000000002"/>
  </r>
  <r>
    <x v="2"/>
    <s v="Panama"/>
    <s v="PAN"/>
    <x v="1"/>
    <x v="2"/>
    <x v="3"/>
    <x v="14"/>
    <x v="3799"/>
    <n v="5.1550000000000002"/>
  </r>
  <r>
    <x v="2"/>
    <s v="Panama"/>
    <s v="PAN"/>
    <x v="1"/>
    <x v="2"/>
    <x v="3"/>
    <x v="15"/>
    <x v="3799"/>
    <n v="5.1550000000000002"/>
  </r>
  <r>
    <x v="2"/>
    <s v="Panama"/>
    <s v="PAN"/>
    <x v="1"/>
    <x v="2"/>
    <x v="3"/>
    <x v="16"/>
    <x v="3799"/>
    <n v="5.1550000000000002"/>
  </r>
  <r>
    <x v="2"/>
    <s v="Panama"/>
    <s v="PAN"/>
    <x v="1"/>
    <x v="2"/>
    <x v="3"/>
    <x v="17"/>
    <x v="3799"/>
    <n v="5.1550000000000002"/>
  </r>
  <r>
    <x v="2"/>
    <s v="Panama"/>
    <s v="PAN"/>
    <x v="1"/>
    <x v="2"/>
    <x v="3"/>
    <x v="18"/>
    <x v="3799"/>
    <m/>
  </r>
  <r>
    <x v="2"/>
    <s v="Panama"/>
    <s v="PAN"/>
    <x v="1"/>
    <x v="2"/>
    <x v="3"/>
    <x v="19"/>
    <x v="95"/>
    <m/>
  </r>
  <r>
    <x v="2"/>
    <s v="Panama"/>
    <s v="PAN"/>
    <x v="1"/>
    <x v="2"/>
    <x v="6"/>
    <x v="14"/>
    <x v="152"/>
    <n v="1.3"/>
  </r>
  <r>
    <x v="2"/>
    <s v="Panama"/>
    <s v="PAN"/>
    <x v="1"/>
    <x v="2"/>
    <x v="6"/>
    <x v="15"/>
    <x v="2569"/>
    <n v="16.399999999999999"/>
  </r>
  <r>
    <x v="2"/>
    <s v="Panama"/>
    <s v="PAN"/>
    <x v="1"/>
    <x v="2"/>
    <x v="6"/>
    <x v="16"/>
    <x v="961"/>
    <n v="71.367999999999995"/>
  </r>
  <r>
    <x v="2"/>
    <s v="Panama"/>
    <s v="PAN"/>
    <x v="1"/>
    <x v="2"/>
    <x v="6"/>
    <x v="17"/>
    <x v="407"/>
    <n v="155.92400000000001"/>
  </r>
  <r>
    <x v="2"/>
    <s v="Panama"/>
    <s v="PAN"/>
    <x v="1"/>
    <x v="2"/>
    <x v="6"/>
    <x v="18"/>
    <x v="3211"/>
    <m/>
  </r>
  <r>
    <x v="2"/>
    <s v="Panama"/>
    <s v="PAN"/>
    <x v="1"/>
    <x v="2"/>
    <x v="6"/>
    <x v="19"/>
    <x v="3800"/>
    <m/>
  </r>
  <r>
    <x v="2"/>
    <s v="Panama"/>
    <s v="PAN"/>
    <x v="1"/>
    <x v="3"/>
    <x v="4"/>
    <x v="13"/>
    <x v="338"/>
    <n v="1.6"/>
  </r>
  <r>
    <x v="2"/>
    <s v="Panama"/>
    <s v="PAN"/>
    <x v="1"/>
    <x v="3"/>
    <x v="4"/>
    <x v="14"/>
    <x v="1270"/>
    <n v="116.3"/>
  </r>
  <r>
    <x v="2"/>
    <s v="Panama"/>
    <s v="PAN"/>
    <x v="1"/>
    <x v="3"/>
    <x v="4"/>
    <x v="15"/>
    <x v="3801"/>
    <n v="418.5"/>
  </r>
  <r>
    <x v="2"/>
    <s v="Panama"/>
    <s v="PAN"/>
    <x v="1"/>
    <x v="3"/>
    <x v="4"/>
    <x v="16"/>
    <x v="3802"/>
    <n v="625.19299999999998"/>
  </r>
  <r>
    <x v="2"/>
    <s v="Panama"/>
    <s v="PAN"/>
    <x v="1"/>
    <x v="3"/>
    <x v="4"/>
    <x v="17"/>
    <x v="3802"/>
    <n v="491.19799999999998"/>
  </r>
  <r>
    <x v="2"/>
    <s v="Panama"/>
    <s v="PAN"/>
    <x v="1"/>
    <x v="3"/>
    <x v="4"/>
    <x v="18"/>
    <x v="3802"/>
    <m/>
  </r>
  <r>
    <x v="2"/>
    <s v="Panama"/>
    <s v="PAN"/>
    <x v="1"/>
    <x v="3"/>
    <x v="4"/>
    <x v="19"/>
    <x v="3802"/>
    <m/>
  </r>
  <r>
    <x v="2"/>
    <s v="Puerto Rico"/>
    <s v="PRI"/>
    <x v="0"/>
    <x v="0"/>
    <x v="0"/>
    <x v="0"/>
    <x v="3803"/>
    <n v="21693.999"/>
  </r>
  <r>
    <x v="2"/>
    <s v="Puerto Rico"/>
    <s v="PRI"/>
    <x v="0"/>
    <x v="0"/>
    <x v="0"/>
    <x v="1"/>
    <x v="3803"/>
    <n v="22182.499"/>
  </r>
  <r>
    <x v="2"/>
    <s v="Puerto Rico"/>
    <s v="PRI"/>
    <x v="0"/>
    <x v="0"/>
    <x v="0"/>
    <x v="2"/>
    <x v="3804"/>
    <n v="23060.6"/>
  </r>
  <r>
    <x v="2"/>
    <s v="Puerto Rico"/>
    <s v="PRI"/>
    <x v="0"/>
    <x v="0"/>
    <x v="0"/>
    <x v="3"/>
    <x v="3804"/>
    <n v="23817.804"/>
  </r>
  <r>
    <x v="2"/>
    <s v="Puerto Rico"/>
    <s v="PRI"/>
    <x v="0"/>
    <x v="0"/>
    <x v="0"/>
    <x v="4"/>
    <x v="3805"/>
    <n v="24015.535"/>
  </r>
  <r>
    <x v="2"/>
    <s v="Puerto Rico"/>
    <s v="PRI"/>
    <x v="0"/>
    <x v="0"/>
    <x v="0"/>
    <x v="5"/>
    <x v="3806"/>
    <n v="24821.385999999999"/>
  </r>
  <r>
    <x v="2"/>
    <s v="Puerto Rico"/>
    <s v="PRI"/>
    <x v="0"/>
    <x v="0"/>
    <x v="0"/>
    <x v="6"/>
    <x v="3807"/>
    <n v="24826.944"/>
  </r>
  <r>
    <x v="2"/>
    <s v="Puerto Rico"/>
    <s v="PRI"/>
    <x v="0"/>
    <x v="0"/>
    <x v="0"/>
    <x v="7"/>
    <x v="3807"/>
    <n v="24516.815999999999"/>
  </r>
  <r>
    <x v="2"/>
    <s v="Puerto Rico"/>
    <s v="PRI"/>
    <x v="0"/>
    <x v="0"/>
    <x v="0"/>
    <x v="8"/>
    <x v="3808"/>
    <n v="23094.143"/>
  </r>
  <r>
    <x v="2"/>
    <s v="Puerto Rico"/>
    <s v="PRI"/>
    <x v="0"/>
    <x v="0"/>
    <x v="0"/>
    <x v="9"/>
    <x v="3809"/>
    <n v="22868.999"/>
  </r>
  <r>
    <x v="2"/>
    <s v="Puerto Rico"/>
    <s v="PRI"/>
    <x v="0"/>
    <x v="0"/>
    <x v="0"/>
    <x v="10"/>
    <x v="3809"/>
    <n v="23086.687999999998"/>
  </r>
  <r>
    <x v="2"/>
    <s v="Puerto Rico"/>
    <s v="PRI"/>
    <x v="0"/>
    <x v="0"/>
    <x v="0"/>
    <x v="11"/>
    <x v="3809"/>
    <n v="22110.905999999999"/>
  </r>
  <r>
    <x v="2"/>
    <s v="Puerto Rico"/>
    <s v="PRI"/>
    <x v="0"/>
    <x v="0"/>
    <x v="0"/>
    <x v="12"/>
    <x v="3809"/>
    <n v="22186.667000000001"/>
  </r>
  <r>
    <x v="2"/>
    <s v="Puerto Rico"/>
    <s v="PRI"/>
    <x v="0"/>
    <x v="0"/>
    <x v="0"/>
    <x v="13"/>
    <x v="3810"/>
    <n v="21197.629000000001"/>
  </r>
  <r>
    <x v="2"/>
    <s v="Puerto Rico"/>
    <s v="PRI"/>
    <x v="0"/>
    <x v="0"/>
    <x v="0"/>
    <x v="14"/>
    <x v="3810"/>
    <n v="20719.170999999998"/>
  </r>
  <r>
    <x v="2"/>
    <s v="Puerto Rico"/>
    <s v="PRI"/>
    <x v="0"/>
    <x v="0"/>
    <x v="0"/>
    <x v="15"/>
    <x v="3810"/>
    <n v="20734.667000000001"/>
  </r>
  <r>
    <x v="2"/>
    <s v="Puerto Rico"/>
    <s v="PRI"/>
    <x v="0"/>
    <x v="0"/>
    <x v="0"/>
    <x v="16"/>
    <x v="3811"/>
    <n v="19095.204000000002"/>
  </r>
  <r>
    <x v="2"/>
    <s v="Puerto Rico"/>
    <s v="PRI"/>
    <x v="0"/>
    <x v="0"/>
    <x v="0"/>
    <x v="17"/>
    <x v="3812"/>
    <n v="14227.582"/>
  </r>
  <r>
    <x v="2"/>
    <s v="Puerto Rico"/>
    <s v="PRI"/>
    <x v="0"/>
    <x v="0"/>
    <x v="0"/>
    <x v="18"/>
    <x v="3813"/>
    <m/>
  </r>
  <r>
    <x v="2"/>
    <s v="Puerto Rico"/>
    <s v="PRI"/>
    <x v="0"/>
    <x v="0"/>
    <x v="0"/>
    <x v="19"/>
    <x v="3813"/>
    <m/>
  </r>
  <r>
    <x v="2"/>
    <s v="Puerto Rico"/>
    <s v="PRI"/>
    <x v="1"/>
    <x v="4"/>
    <x v="7"/>
    <x v="15"/>
    <x v="929"/>
    <n v="0.39500000000000002"/>
  </r>
  <r>
    <x v="2"/>
    <s v="Puerto Rico"/>
    <s v="PRI"/>
    <x v="1"/>
    <x v="4"/>
    <x v="7"/>
    <x v="16"/>
    <x v="929"/>
    <n v="6.9790000000000001"/>
  </r>
  <r>
    <x v="2"/>
    <s v="Puerto Rico"/>
    <s v="PRI"/>
    <x v="1"/>
    <x v="4"/>
    <x v="7"/>
    <x v="17"/>
    <x v="929"/>
    <n v="11.016"/>
  </r>
  <r>
    <x v="2"/>
    <s v="Puerto Rico"/>
    <s v="PRI"/>
    <x v="1"/>
    <x v="4"/>
    <x v="7"/>
    <x v="18"/>
    <x v="929"/>
    <m/>
  </r>
  <r>
    <x v="2"/>
    <s v="Puerto Rico"/>
    <s v="PRI"/>
    <x v="1"/>
    <x v="4"/>
    <x v="7"/>
    <x v="19"/>
    <x v="929"/>
    <m/>
  </r>
  <r>
    <x v="2"/>
    <s v="Puerto Rico"/>
    <s v="PRI"/>
    <x v="1"/>
    <x v="1"/>
    <x v="1"/>
    <x v="0"/>
    <x v="3814"/>
    <n v="119.501"/>
  </r>
  <r>
    <x v="2"/>
    <s v="Puerto Rico"/>
    <s v="PRI"/>
    <x v="1"/>
    <x v="1"/>
    <x v="1"/>
    <x v="1"/>
    <x v="3814"/>
    <n v="119.501"/>
  </r>
  <r>
    <x v="2"/>
    <s v="Puerto Rico"/>
    <s v="PRI"/>
    <x v="1"/>
    <x v="1"/>
    <x v="1"/>
    <x v="2"/>
    <x v="81"/>
    <n v="115"/>
  </r>
  <r>
    <x v="2"/>
    <s v="Puerto Rico"/>
    <s v="PRI"/>
    <x v="1"/>
    <x v="1"/>
    <x v="1"/>
    <x v="3"/>
    <x v="81"/>
    <n v="119.501"/>
  </r>
  <r>
    <x v="2"/>
    <s v="Puerto Rico"/>
    <s v="PRI"/>
    <x v="1"/>
    <x v="1"/>
    <x v="1"/>
    <x v="4"/>
    <x v="3814"/>
    <n v="119.501"/>
  </r>
  <r>
    <x v="2"/>
    <s v="Puerto Rico"/>
    <s v="PRI"/>
    <x v="1"/>
    <x v="1"/>
    <x v="1"/>
    <x v="5"/>
    <x v="3339"/>
    <n v="140.38999999999999"/>
  </r>
  <r>
    <x v="2"/>
    <s v="Puerto Rico"/>
    <s v="PRI"/>
    <x v="1"/>
    <x v="1"/>
    <x v="1"/>
    <x v="6"/>
    <x v="74"/>
    <n v="119.501"/>
  </r>
  <r>
    <x v="2"/>
    <s v="Puerto Rico"/>
    <s v="PRI"/>
    <x v="1"/>
    <x v="1"/>
    <x v="1"/>
    <x v="7"/>
    <x v="363"/>
    <n v="119.501"/>
  </r>
  <r>
    <x v="2"/>
    <s v="Puerto Rico"/>
    <s v="PRI"/>
    <x v="1"/>
    <x v="1"/>
    <x v="1"/>
    <x v="8"/>
    <x v="722"/>
    <n v="119.501"/>
  </r>
  <r>
    <x v="2"/>
    <s v="Puerto Rico"/>
    <s v="PRI"/>
    <x v="1"/>
    <x v="1"/>
    <x v="1"/>
    <x v="9"/>
    <x v="722"/>
    <n v="119.501"/>
  </r>
  <r>
    <x v="2"/>
    <s v="Puerto Rico"/>
    <s v="PRI"/>
    <x v="1"/>
    <x v="1"/>
    <x v="1"/>
    <x v="10"/>
    <x v="107"/>
    <n v="158.94"/>
  </r>
  <r>
    <x v="2"/>
    <s v="Puerto Rico"/>
    <s v="PRI"/>
    <x v="1"/>
    <x v="1"/>
    <x v="1"/>
    <x v="11"/>
    <x v="107"/>
    <n v="145.69"/>
  </r>
  <r>
    <x v="2"/>
    <s v="Puerto Rico"/>
    <s v="PRI"/>
    <x v="1"/>
    <x v="1"/>
    <x v="1"/>
    <x v="12"/>
    <x v="81"/>
    <n v="86.364999999999995"/>
  </r>
  <r>
    <x v="2"/>
    <s v="Puerto Rico"/>
    <s v="PRI"/>
    <x v="1"/>
    <x v="1"/>
    <x v="1"/>
    <x v="13"/>
    <x v="3815"/>
    <n v="83.137"/>
  </r>
  <r>
    <x v="2"/>
    <s v="Puerto Rico"/>
    <s v="PRI"/>
    <x v="1"/>
    <x v="1"/>
    <x v="1"/>
    <x v="14"/>
    <x v="3815"/>
    <n v="81.006"/>
  </r>
  <r>
    <x v="2"/>
    <s v="Puerto Rico"/>
    <s v="PRI"/>
    <x v="1"/>
    <x v="1"/>
    <x v="1"/>
    <x v="15"/>
    <x v="3815"/>
    <n v="55.774999999999999"/>
  </r>
  <r>
    <x v="2"/>
    <s v="Puerto Rico"/>
    <s v="PRI"/>
    <x v="1"/>
    <x v="1"/>
    <x v="1"/>
    <x v="16"/>
    <x v="3815"/>
    <n v="70.991"/>
  </r>
  <r>
    <x v="2"/>
    <s v="Puerto Rico"/>
    <s v="PRI"/>
    <x v="1"/>
    <x v="1"/>
    <x v="1"/>
    <x v="17"/>
    <x v="3815"/>
    <n v="50.991"/>
  </r>
  <r>
    <x v="2"/>
    <s v="Puerto Rico"/>
    <s v="PRI"/>
    <x v="1"/>
    <x v="1"/>
    <x v="1"/>
    <x v="18"/>
    <x v="3815"/>
    <m/>
  </r>
  <r>
    <x v="2"/>
    <s v="Puerto Rico"/>
    <s v="PRI"/>
    <x v="1"/>
    <x v="1"/>
    <x v="1"/>
    <x v="19"/>
    <x v="3815"/>
    <m/>
  </r>
  <r>
    <x v="2"/>
    <s v="Puerto Rico"/>
    <s v="PRI"/>
    <x v="1"/>
    <x v="2"/>
    <x v="3"/>
    <x v="17"/>
    <x v="991"/>
    <n v="0.09"/>
  </r>
  <r>
    <x v="2"/>
    <s v="Puerto Rico"/>
    <s v="PRI"/>
    <x v="1"/>
    <x v="2"/>
    <x v="3"/>
    <x v="18"/>
    <x v="1161"/>
    <m/>
  </r>
  <r>
    <x v="2"/>
    <s v="Puerto Rico"/>
    <s v="PRI"/>
    <x v="1"/>
    <x v="2"/>
    <x v="3"/>
    <x v="19"/>
    <x v="1161"/>
    <m/>
  </r>
  <r>
    <x v="2"/>
    <s v="Puerto Rico"/>
    <s v="PRI"/>
    <x v="1"/>
    <x v="2"/>
    <x v="6"/>
    <x v="9"/>
    <x v="1268"/>
    <n v="0.754"/>
  </r>
  <r>
    <x v="2"/>
    <s v="Puerto Rico"/>
    <s v="PRI"/>
    <x v="1"/>
    <x v="2"/>
    <x v="6"/>
    <x v="10"/>
    <x v="1268"/>
    <n v="0.754"/>
  </r>
  <r>
    <x v="2"/>
    <s v="Puerto Rico"/>
    <s v="PRI"/>
    <x v="1"/>
    <x v="2"/>
    <x v="6"/>
    <x v="11"/>
    <x v="1268"/>
    <n v="0.754"/>
  </r>
  <r>
    <x v="2"/>
    <s v="Puerto Rico"/>
    <s v="PRI"/>
    <x v="1"/>
    <x v="2"/>
    <x v="6"/>
    <x v="12"/>
    <x v="3816"/>
    <n v="17.82"/>
  </r>
  <r>
    <x v="2"/>
    <s v="Puerto Rico"/>
    <s v="PRI"/>
    <x v="1"/>
    <x v="2"/>
    <x v="6"/>
    <x v="13"/>
    <x v="3817"/>
    <n v="39.945"/>
  </r>
  <r>
    <x v="2"/>
    <s v="Puerto Rico"/>
    <s v="PRI"/>
    <x v="1"/>
    <x v="2"/>
    <x v="6"/>
    <x v="14"/>
    <x v="3818"/>
    <n v="48.268999999999998"/>
  </r>
  <r>
    <x v="2"/>
    <s v="Puerto Rico"/>
    <s v="PRI"/>
    <x v="1"/>
    <x v="2"/>
    <x v="6"/>
    <x v="15"/>
    <x v="3819"/>
    <n v="94.061000000000007"/>
  </r>
  <r>
    <x v="2"/>
    <s v="Puerto Rico"/>
    <s v="PRI"/>
    <x v="1"/>
    <x v="2"/>
    <x v="6"/>
    <x v="16"/>
    <x v="954"/>
    <n v="117.866"/>
  </r>
  <r>
    <x v="2"/>
    <s v="Puerto Rico"/>
    <s v="PRI"/>
    <x v="1"/>
    <x v="2"/>
    <x v="6"/>
    <x v="17"/>
    <x v="3820"/>
    <n v="159.13800000000001"/>
  </r>
  <r>
    <x v="2"/>
    <s v="Puerto Rico"/>
    <s v="PRI"/>
    <x v="1"/>
    <x v="2"/>
    <x v="6"/>
    <x v="18"/>
    <x v="3820"/>
    <m/>
  </r>
  <r>
    <x v="2"/>
    <s v="Puerto Rico"/>
    <s v="PRI"/>
    <x v="1"/>
    <x v="2"/>
    <x v="6"/>
    <x v="19"/>
    <x v="3820"/>
    <m/>
  </r>
  <r>
    <x v="2"/>
    <s v="Puerto Rico"/>
    <s v="PRI"/>
    <x v="1"/>
    <x v="3"/>
    <x v="4"/>
    <x v="10"/>
    <x v="85"/>
    <n v="0.91800000000000004"/>
  </r>
  <r>
    <x v="2"/>
    <s v="Puerto Rico"/>
    <s v="PRI"/>
    <x v="1"/>
    <x v="3"/>
    <x v="4"/>
    <x v="11"/>
    <x v="85"/>
    <n v="0.91800000000000004"/>
  </r>
  <r>
    <x v="2"/>
    <s v="Puerto Rico"/>
    <s v="PRI"/>
    <x v="1"/>
    <x v="3"/>
    <x v="4"/>
    <x v="12"/>
    <x v="3821"/>
    <n v="15.170999999999999"/>
  </r>
  <r>
    <x v="2"/>
    <s v="Puerto Rico"/>
    <s v="PRI"/>
    <x v="1"/>
    <x v="3"/>
    <x v="4"/>
    <x v="13"/>
    <x v="3822"/>
    <n v="172.54900000000001"/>
  </r>
  <r>
    <x v="2"/>
    <s v="Puerto Rico"/>
    <s v="PRI"/>
    <x v="1"/>
    <x v="3"/>
    <x v="4"/>
    <x v="14"/>
    <x v="3822"/>
    <n v="218.31399999999999"/>
  </r>
  <r>
    <x v="2"/>
    <s v="Puerto Rico"/>
    <s v="PRI"/>
    <x v="1"/>
    <x v="3"/>
    <x v="4"/>
    <x v="15"/>
    <x v="3822"/>
    <n v="239.10599999999999"/>
  </r>
  <r>
    <x v="2"/>
    <s v="Puerto Rico"/>
    <s v="PRI"/>
    <x v="1"/>
    <x v="3"/>
    <x v="4"/>
    <x v="16"/>
    <x v="3822"/>
    <n v="193.03899999999999"/>
  </r>
  <r>
    <x v="2"/>
    <s v="Puerto Rico"/>
    <s v="PRI"/>
    <x v="1"/>
    <x v="3"/>
    <x v="4"/>
    <x v="17"/>
    <x v="3823"/>
    <n v="148.92699999999999"/>
  </r>
  <r>
    <x v="2"/>
    <s v="Puerto Rico"/>
    <s v="PRI"/>
    <x v="1"/>
    <x v="3"/>
    <x v="4"/>
    <x v="18"/>
    <x v="3823"/>
    <m/>
  </r>
  <r>
    <x v="2"/>
    <s v="Puerto Rico"/>
    <s v="PRI"/>
    <x v="1"/>
    <x v="3"/>
    <x v="4"/>
    <x v="19"/>
    <x v="2904"/>
    <m/>
  </r>
  <r>
    <x v="2"/>
    <s v="Saint Barthélemy"/>
    <s v="BLM"/>
    <x v="0"/>
    <x v="0"/>
    <x v="0"/>
    <x v="0"/>
    <x v="2568"/>
    <m/>
  </r>
  <r>
    <x v="2"/>
    <s v="Saint Barthélemy"/>
    <s v="BLM"/>
    <x v="0"/>
    <x v="0"/>
    <x v="0"/>
    <x v="1"/>
    <x v="2568"/>
    <m/>
  </r>
  <r>
    <x v="2"/>
    <s v="Saint Barthélemy"/>
    <s v="BLM"/>
    <x v="0"/>
    <x v="0"/>
    <x v="0"/>
    <x v="2"/>
    <x v="2568"/>
    <m/>
  </r>
  <r>
    <x v="2"/>
    <s v="Saint Barthélemy"/>
    <s v="BLM"/>
    <x v="0"/>
    <x v="0"/>
    <x v="0"/>
    <x v="3"/>
    <x v="2568"/>
    <m/>
  </r>
  <r>
    <x v="2"/>
    <s v="Saint Barthélemy"/>
    <s v="BLM"/>
    <x v="0"/>
    <x v="0"/>
    <x v="0"/>
    <x v="4"/>
    <x v="2568"/>
    <m/>
  </r>
  <r>
    <x v="2"/>
    <s v="Saint Barthélemy"/>
    <s v="BLM"/>
    <x v="0"/>
    <x v="0"/>
    <x v="0"/>
    <x v="5"/>
    <x v="2568"/>
    <m/>
  </r>
  <r>
    <x v="2"/>
    <s v="Saint Barthélemy"/>
    <s v="BLM"/>
    <x v="0"/>
    <x v="0"/>
    <x v="0"/>
    <x v="6"/>
    <x v="2568"/>
    <m/>
  </r>
  <r>
    <x v="2"/>
    <s v="Saint Barthélemy"/>
    <s v="BLM"/>
    <x v="0"/>
    <x v="0"/>
    <x v="0"/>
    <x v="7"/>
    <x v="2568"/>
    <m/>
  </r>
  <r>
    <x v="2"/>
    <s v="Saint Barthélemy"/>
    <s v="BLM"/>
    <x v="0"/>
    <x v="0"/>
    <x v="0"/>
    <x v="8"/>
    <x v="2568"/>
    <m/>
  </r>
  <r>
    <x v="2"/>
    <s v="Saint Barthélemy"/>
    <s v="BLM"/>
    <x v="0"/>
    <x v="0"/>
    <x v="0"/>
    <x v="9"/>
    <x v="2568"/>
    <m/>
  </r>
  <r>
    <x v="2"/>
    <s v="Saint Barthélemy"/>
    <s v="BLM"/>
    <x v="0"/>
    <x v="0"/>
    <x v="0"/>
    <x v="10"/>
    <x v="2568"/>
    <n v="94.3"/>
  </r>
  <r>
    <x v="2"/>
    <s v="Saint Barthélemy"/>
    <s v="BLM"/>
    <x v="0"/>
    <x v="0"/>
    <x v="0"/>
    <x v="11"/>
    <x v="2568"/>
    <n v="95.8"/>
  </r>
  <r>
    <x v="2"/>
    <s v="Saint Barthélemy"/>
    <s v="BLM"/>
    <x v="0"/>
    <x v="0"/>
    <x v="0"/>
    <x v="12"/>
    <x v="2568"/>
    <n v="99.2"/>
  </r>
  <r>
    <x v="2"/>
    <s v="Saint Barthélemy"/>
    <s v="BLM"/>
    <x v="0"/>
    <x v="0"/>
    <x v="0"/>
    <x v="13"/>
    <x v="3824"/>
    <n v="101.7"/>
  </r>
  <r>
    <x v="2"/>
    <s v="Saint Barthélemy"/>
    <s v="BLM"/>
    <x v="0"/>
    <x v="0"/>
    <x v="0"/>
    <x v="14"/>
    <x v="3824"/>
    <n v="103.6"/>
  </r>
  <r>
    <x v="2"/>
    <s v="Saint Barthélemy"/>
    <s v="BLM"/>
    <x v="0"/>
    <x v="0"/>
    <x v="0"/>
    <x v="15"/>
    <x v="3824"/>
    <n v="111.4"/>
  </r>
  <r>
    <x v="2"/>
    <s v="Saint Barthélemy"/>
    <s v="BLM"/>
    <x v="0"/>
    <x v="0"/>
    <x v="0"/>
    <x v="16"/>
    <x v="3824"/>
    <n v="117.3"/>
  </r>
  <r>
    <x v="2"/>
    <s v="Saint Barthélemy"/>
    <s v="BLM"/>
    <x v="0"/>
    <x v="0"/>
    <x v="0"/>
    <x v="17"/>
    <x v="3824"/>
    <n v="107"/>
  </r>
  <r>
    <x v="2"/>
    <s v="Saint Barthélemy"/>
    <s v="BLM"/>
    <x v="0"/>
    <x v="0"/>
    <x v="0"/>
    <x v="18"/>
    <x v="3824"/>
    <m/>
  </r>
  <r>
    <x v="2"/>
    <s v="Saint Barthélemy"/>
    <s v="BLM"/>
    <x v="0"/>
    <x v="0"/>
    <x v="0"/>
    <x v="19"/>
    <x v="3824"/>
    <m/>
  </r>
  <r>
    <x v="2"/>
    <s v="Saint Barthélemy"/>
    <s v="BLM"/>
    <x v="1"/>
    <x v="2"/>
    <x v="6"/>
    <x v="16"/>
    <x v="3616"/>
    <n v="4.1000000000000002E-2"/>
  </r>
  <r>
    <x v="2"/>
    <s v="Saint Barthélemy"/>
    <s v="BLM"/>
    <x v="1"/>
    <x v="2"/>
    <x v="6"/>
    <x v="17"/>
    <x v="3616"/>
    <n v="4.1000000000000002E-2"/>
  </r>
  <r>
    <x v="2"/>
    <s v="Saint Barthélemy"/>
    <s v="BLM"/>
    <x v="1"/>
    <x v="2"/>
    <x v="6"/>
    <x v="18"/>
    <x v="3616"/>
    <m/>
  </r>
  <r>
    <x v="2"/>
    <s v="Saint Barthélemy"/>
    <s v="BLM"/>
    <x v="1"/>
    <x v="2"/>
    <x v="6"/>
    <x v="19"/>
    <x v="3616"/>
    <m/>
  </r>
  <r>
    <x v="2"/>
    <s v="Saint Kitts and Nevis"/>
    <s v="KNA"/>
    <x v="0"/>
    <x v="0"/>
    <x v="0"/>
    <x v="0"/>
    <x v="280"/>
    <n v="148.4"/>
  </r>
  <r>
    <x v="2"/>
    <s v="Saint Kitts and Nevis"/>
    <s v="KNA"/>
    <x v="0"/>
    <x v="0"/>
    <x v="0"/>
    <x v="1"/>
    <x v="3557"/>
    <n v="159.5"/>
  </r>
  <r>
    <x v="2"/>
    <s v="Saint Kitts and Nevis"/>
    <s v="KNA"/>
    <x v="0"/>
    <x v="0"/>
    <x v="0"/>
    <x v="2"/>
    <x v="3557"/>
    <n v="177.3"/>
  </r>
  <r>
    <x v="2"/>
    <s v="Saint Kitts and Nevis"/>
    <s v="KNA"/>
    <x v="0"/>
    <x v="0"/>
    <x v="0"/>
    <x v="3"/>
    <x v="3557"/>
    <n v="176.3"/>
  </r>
  <r>
    <x v="2"/>
    <s v="Saint Kitts and Nevis"/>
    <s v="KNA"/>
    <x v="0"/>
    <x v="0"/>
    <x v="0"/>
    <x v="4"/>
    <x v="3557"/>
    <n v="178.8"/>
  </r>
  <r>
    <x v="2"/>
    <s v="Saint Kitts and Nevis"/>
    <s v="KNA"/>
    <x v="0"/>
    <x v="0"/>
    <x v="0"/>
    <x v="5"/>
    <x v="3557"/>
    <n v="190.4"/>
  </r>
  <r>
    <x v="2"/>
    <s v="Saint Kitts and Nevis"/>
    <s v="KNA"/>
    <x v="0"/>
    <x v="0"/>
    <x v="0"/>
    <x v="6"/>
    <x v="3825"/>
    <n v="191"/>
  </r>
  <r>
    <x v="2"/>
    <s v="Saint Kitts and Nevis"/>
    <s v="KNA"/>
    <x v="0"/>
    <x v="0"/>
    <x v="0"/>
    <x v="7"/>
    <x v="3826"/>
    <n v="209"/>
  </r>
  <r>
    <x v="2"/>
    <s v="Saint Kitts and Nevis"/>
    <s v="KNA"/>
    <x v="0"/>
    <x v="0"/>
    <x v="0"/>
    <x v="8"/>
    <x v="3826"/>
    <n v="201"/>
  </r>
  <r>
    <x v="2"/>
    <s v="Saint Kitts and Nevis"/>
    <s v="KNA"/>
    <x v="0"/>
    <x v="0"/>
    <x v="0"/>
    <x v="9"/>
    <x v="1270"/>
    <n v="217"/>
  </r>
  <r>
    <x v="2"/>
    <s v="Saint Kitts and Nevis"/>
    <s v="KNA"/>
    <x v="0"/>
    <x v="0"/>
    <x v="0"/>
    <x v="10"/>
    <x v="1270"/>
    <n v="210.8"/>
  </r>
  <r>
    <x v="2"/>
    <s v="Saint Kitts and Nevis"/>
    <s v="KNA"/>
    <x v="0"/>
    <x v="0"/>
    <x v="0"/>
    <x v="11"/>
    <x v="3827"/>
    <n v="217"/>
  </r>
  <r>
    <x v="2"/>
    <s v="Saint Kitts and Nevis"/>
    <s v="KNA"/>
    <x v="0"/>
    <x v="0"/>
    <x v="0"/>
    <x v="12"/>
    <x v="3828"/>
    <n v="210"/>
  </r>
  <r>
    <x v="2"/>
    <s v="Saint Kitts and Nevis"/>
    <s v="KNA"/>
    <x v="0"/>
    <x v="0"/>
    <x v="0"/>
    <x v="13"/>
    <x v="3829"/>
    <n v="211"/>
  </r>
  <r>
    <x v="2"/>
    <s v="Saint Kitts and Nevis"/>
    <s v="KNA"/>
    <x v="0"/>
    <x v="0"/>
    <x v="0"/>
    <x v="14"/>
    <x v="3830"/>
    <n v="211"/>
  </r>
  <r>
    <x v="2"/>
    <s v="Saint Kitts and Nevis"/>
    <s v="KNA"/>
    <x v="0"/>
    <x v="0"/>
    <x v="0"/>
    <x v="15"/>
    <x v="3831"/>
    <n v="215"/>
  </r>
  <r>
    <x v="2"/>
    <s v="Saint Kitts and Nevis"/>
    <s v="KNA"/>
    <x v="0"/>
    <x v="0"/>
    <x v="0"/>
    <x v="16"/>
    <x v="3832"/>
    <n v="207.1"/>
  </r>
  <r>
    <x v="2"/>
    <s v="Saint Kitts and Nevis"/>
    <s v="KNA"/>
    <x v="0"/>
    <x v="0"/>
    <x v="0"/>
    <x v="17"/>
    <x v="3833"/>
    <n v="219.76599999999999"/>
  </r>
  <r>
    <x v="2"/>
    <s v="Saint Kitts and Nevis"/>
    <s v="KNA"/>
    <x v="0"/>
    <x v="0"/>
    <x v="0"/>
    <x v="18"/>
    <x v="3833"/>
    <m/>
  </r>
  <r>
    <x v="2"/>
    <s v="Saint Kitts and Nevis"/>
    <s v="KNA"/>
    <x v="0"/>
    <x v="0"/>
    <x v="0"/>
    <x v="19"/>
    <x v="3833"/>
    <m/>
  </r>
  <r>
    <x v="2"/>
    <s v="Saint Kitts and Nevis"/>
    <s v="KNA"/>
    <x v="1"/>
    <x v="2"/>
    <x v="6"/>
    <x v="11"/>
    <x v="95"/>
    <n v="3.2000000000000001E-2"/>
  </r>
  <r>
    <x v="2"/>
    <s v="Saint Kitts and Nevis"/>
    <s v="KNA"/>
    <x v="1"/>
    <x v="2"/>
    <x v="6"/>
    <x v="12"/>
    <x v="95"/>
    <n v="3.2000000000000001E-2"/>
  </r>
  <r>
    <x v="2"/>
    <s v="Saint Kitts and Nevis"/>
    <s v="KNA"/>
    <x v="1"/>
    <x v="2"/>
    <x v="6"/>
    <x v="13"/>
    <x v="1464"/>
    <n v="0.56799999999999995"/>
  </r>
  <r>
    <x v="2"/>
    <s v="Saint Kitts and Nevis"/>
    <s v="KNA"/>
    <x v="1"/>
    <x v="2"/>
    <x v="6"/>
    <x v="14"/>
    <x v="3834"/>
    <n v="2.274"/>
  </r>
  <r>
    <x v="2"/>
    <s v="Saint Kitts and Nevis"/>
    <s v="KNA"/>
    <x v="1"/>
    <x v="2"/>
    <x v="6"/>
    <x v="15"/>
    <x v="3834"/>
    <n v="2.274"/>
  </r>
  <r>
    <x v="2"/>
    <s v="Saint Kitts and Nevis"/>
    <s v="KNA"/>
    <x v="1"/>
    <x v="2"/>
    <x v="6"/>
    <x v="16"/>
    <x v="3835"/>
    <n v="3.0630000000000002"/>
  </r>
  <r>
    <x v="2"/>
    <s v="Saint Kitts and Nevis"/>
    <s v="KNA"/>
    <x v="1"/>
    <x v="2"/>
    <x v="6"/>
    <x v="17"/>
    <x v="3835"/>
    <n v="3.0630000000000002"/>
  </r>
  <r>
    <x v="2"/>
    <s v="Saint Kitts and Nevis"/>
    <s v="KNA"/>
    <x v="1"/>
    <x v="2"/>
    <x v="6"/>
    <x v="18"/>
    <x v="3835"/>
    <m/>
  </r>
  <r>
    <x v="2"/>
    <s v="Saint Kitts and Nevis"/>
    <s v="KNA"/>
    <x v="1"/>
    <x v="2"/>
    <x v="6"/>
    <x v="19"/>
    <x v="3835"/>
    <m/>
  </r>
  <r>
    <x v="2"/>
    <s v="Saint Kitts and Nevis"/>
    <s v="KNA"/>
    <x v="1"/>
    <x v="3"/>
    <x v="4"/>
    <x v="10"/>
    <x v="151"/>
    <n v="5.5759999999999996"/>
  </r>
  <r>
    <x v="2"/>
    <s v="Saint Kitts and Nevis"/>
    <s v="KNA"/>
    <x v="1"/>
    <x v="3"/>
    <x v="4"/>
    <x v="11"/>
    <x v="151"/>
    <n v="5.4009999999999998"/>
  </r>
  <r>
    <x v="2"/>
    <s v="Saint Kitts and Nevis"/>
    <s v="KNA"/>
    <x v="1"/>
    <x v="3"/>
    <x v="4"/>
    <x v="12"/>
    <x v="151"/>
    <n v="7.6680000000000001"/>
  </r>
  <r>
    <x v="2"/>
    <s v="Saint Kitts and Nevis"/>
    <s v="KNA"/>
    <x v="1"/>
    <x v="3"/>
    <x v="4"/>
    <x v="13"/>
    <x v="151"/>
    <n v="7.6"/>
  </r>
  <r>
    <x v="2"/>
    <s v="Saint Kitts and Nevis"/>
    <s v="KNA"/>
    <x v="1"/>
    <x v="3"/>
    <x v="4"/>
    <x v="14"/>
    <x v="151"/>
    <n v="7.6"/>
  </r>
  <r>
    <x v="2"/>
    <s v="Saint Kitts and Nevis"/>
    <s v="KNA"/>
    <x v="1"/>
    <x v="3"/>
    <x v="4"/>
    <x v="15"/>
    <x v="151"/>
    <n v="7.6"/>
  </r>
  <r>
    <x v="2"/>
    <s v="Saint Kitts and Nevis"/>
    <s v="KNA"/>
    <x v="1"/>
    <x v="3"/>
    <x v="4"/>
    <x v="16"/>
    <x v="151"/>
    <n v="7.6"/>
  </r>
  <r>
    <x v="2"/>
    <s v="Saint Kitts and Nevis"/>
    <s v="KNA"/>
    <x v="1"/>
    <x v="3"/>
    <x v="4"/>
    <x v="17"/>
    <x v="151"/>
    <n v="7.6"/>
  </r>
  <r>
    <x v="2"/>
    <s v="Saint Kitts and Nevis"/>
    <s v="KNA"/>
    <x v="1"/>
    <x v="3"/>
    <x v="4"/>
    <x v="18"/>
    <x v="151"/>
    <m/>
  </r>
  <r>
    <x v="2"/>
    <s v="Saint Kitts and Nevis"/>
    <s v="KNA"/>
    <x v="1"/>
    <x v="3"/>
    <x v="4"/>
    <x v="19"/>
    <x v="151"/>
    <m/>
  </r>
  <r>
    <x v="2"/>
    <s v="Saint Lucia"/>
    <s v="LCA"/>
    <x v="0"/>
    <x v="0"/>
    <x v="0"/>
    <x v="0"/>
    <x v="3836"/>
    <n v="276.7"/>
  </r>
  <r>
    <x v="2"/>
    <s v="Saint Lucia"/>
    <s v="LCA"/>
    <x v="0"/>
    <x v="0"/>
    <x v="0"/>
    <x v="1"/>
    <x v="3836"/>
    <n v="286.5"/>
  </r>
  <r>
    <x v="2"/>
    <s v="Saint Lucia"/>
    <s v="LCA"/>
    <x v="0"/>
    <x v="0"/>
    <x v="0"/>
    <x v="2"/>
    <x v="3836"/>
    <n v="285.7"/>
  </r>
  <r>
    <x v="2"/>
    <s v="Saint Lucia"/>
    <s v="LCA"/>
    <x v="0"/>
    <x v="0"/>
    <x v="0"/>
    <x v="3"/>
    <x v="3837"/>
    <n v="298.98"/>
  </r>
  <r>
    <x v="2"/>
    <s v="Saint Lucia"/>
    <s v="LCA"/>
    <x v="0"/>
    <x v="0"/>
    <x v="0"/>
    <x v="4"/>
    <x v="3837"/>
    <n v="308.54000000000002"/>
  </r>
  <r>
    <x v="2"/>
    <s v="Saint Lucia"/>
    <s v="LCA"/>
    <x v="0"/>
    <x v="0"/>
    <x v="0"/>
    <x v="5"/>
    <x v="3838"/>
    <n v="323.60000000000002"/>
  </r>
  <r>
    <x v="2"/>
    <s v="Saint Lucia"/>
    <s v="LCA"/>
    <x v="0"/>
    <x v="0"/>
    <x v="0"/>
    <x v="6"/>
    <x v="3838"/>
    <n v="330.8"/>
  </r>
  <r>
    <x v="2"/>
    <s v="Saint Lucia"/>
    <s v="LCA"/>
    <x v="0"/>
    <x v="0"/>
    <x v="0"/>
    <x v="7"/>
    <x v="2370"/>
    <n v="345.7"/>
  </r>
  <r>
    <x v="2"/>
    <s v="Saint Lucia"/>
    <s v="LCA"/>
    <x v="0"/>
    <x v="0"/>
    <x v="0"/>
    <x v="8"/>
    <x v="2370"/>
    <n v="352.3"/>
  </r>
  <r>
    <x v="2"/>
    <s v="Saint Lucia"/>
    <s v="LCA"/>
    <x v="0"/>
    <x v="0"/>
    <x v="0"/>
    <x v="9"/>
    <x v="2370"/>
    <n v="362.99"/>
  </r>
  <r>
    <x v="2"/>
    <s v="Saint Lucia"/>
    <s v="LCA"/>
    <x v="0"/>
    <x v="0"/>
    <x v="0"/>
    <x v="10"/>
    <x v="2370"/>
    <n v="380.88"/>
  </r>
  <r>
    <x v="2"/>
    <s v="Saint Lucia"/>
    <s v="LCA"/>
    <x v="0"/>
    <x v="0"/>
    <x v="0"/>
    <x v="11"/>
    <x v="2370"/>
    <n v="385.2"/>
  </r>
  <r>
    <x v="2"/>
    <s v="Saint Lucia"/>
    <s v="LCA"/>
    <x v="0"/>
    <x v="0"/>
    <x v="0"/>
    <x v="12"/>
    <x v="3839"/>
    <n v="384.78"/>
  </r>
  <r>
    <x v="2"/>
    <s v="Saint Lucia"/>
    <s v="LCA"/>
    <x v="0"/>
    <x v="0"/>
    <x v="0"/>
    <x v="13"/>
    <x v="3839"/>
    <n v="382.97"/>
  </r>
  <r>
    <x v="2"/>
    <s v="Saint Lucia"/>
    <s v="LCA"/>
    <x v="0"/>
    <x v="0"/>
    <x v="0"/>
    <x v="14"/>
    <x v="3819"/>
    <n v="379.43"/>
  </r>
  <r>
    <x v="2"/>
    <s v="Saint Lucia"/>
    <s v="LCA"/>
    <x v="0"/>
    <x v="0"/>
    <x v="0"/>
    <x v="15"/>
    <x v="3819"/>
    <n v="381.26"/>
  </r>
  <r>
    <x v="2"/>
    <s v="Saint Lucia"/>
    <s v="LCA"/>
    <x v="0"/>
    <x v="0"/>
    <x v="0"/>
    <x v="16"/>
    <x v="3819"/>
    <n v="391.43"/>
  </r>
  <r>
    <x v="2"/>
    <s v="Saint Lucia"/>
    <s v="LCA"/>
    <x v="0"/>
    <x v="0"/>
    <x v="0"/>
    <x v="17"/>
    <x v="3819"/>
    <n v="399.00200000000001"/>
  </r>
  <r>
    <x v="2"/>
    <s v="Saint Lucia"/>
    <s v="LCA"/>
    <x v="0"/>
    <x v="0"/>
    <x v="0"/>
    <x v="18"/>
    <x v="3819"/>
    <n v="396.06599999999997"/>
  </r>
  <r>
    <x v="2"/>
    <s v="Saint Lucia"/>
    <s v="LCA"/>
    <x v="0"/>
    <x v="0"/>
    <x v="0"/>
    <x v="19"/>
    <x v="3819"/>
    <m/>
  </r>
  <r>
    <x v="2"/>
    <s v="Saint Lucia"/>
    <s v="LCA"/>
    <x v="1"/>
    <x v="2"/>
    <x v="6"/>
    <x v="9"/>
    <x v="1412"/>
    <n v="1.6E-2"/>
  </r>
  <r>
    <x v="2"/>
    <s v="Saint Lucia"/>
    <s v="LCA"/>
    <x v="1"/>
    <x v="2"/>
    <x v="6"/>
    <x v="10"/>
    <x v="95"/>
    <n v="3.1E-2"/>
  </r>
  <r>
    <x v="2"/>
    <s v="Saint Lucia"/>
    <s v="LCA"/>
    <x v="1"/>
    <x v="2"/>
    <x v="6"/>
    <x v="11"/>
    <x v="95"/>
    <n v="3.1E-2"/>
  </r>
  <r>
    <x v="2"/>
    <s v="Saint Lucia"/>
    <s v="LCA"/>
    <x v="1"/>
    <x v="2"/>
    <x v="6"/>
    <x v="12"/>
    <x v="226"/>
    <n v="7.8E-2"/>
  </r>
  <r>
    <x v="2"/>
    <s v="Saint Lucia"/>
    <s v="LCA"/>
    <x v="1"/>
    <x v="2"/>
    <x v="6"/>
    <x v="13"/>
    <x v="1323"/>
    <n v="9.2999999999999999E-2"/>
  </r>
  <r>
    <x v="2"/>
    <s v="Saint Lucia"/>
    <s v="LCA"/>
    <x v="1"/>
    <x v="2"/>
    <x v="6"/>
    <x v="14"/>
    <x v="146"/>
    <n v="0.155"/>
  </r>
  <r>
    <x v="2"/>
    <s v="Saint Lucia"/>
    <s v="LCA"/>
    <x v="1"/>
    <x v="2"/>
    <x v="6"/>
    <x v="15"/>
    <x v="3840"/>
    <n v="1.181"/>
  </r>
  <r>
    <x v="2"/>
    <s v="Saint Lucia"/>
    <s v="LCA"/>
    <x v="1"/>
    <x v="2"/>
    <x v="6"/>
    <x v="16"/>
    <x v="979"/>
    <n v="1.298"/>
  </r>
  <r>
    <x v="2"/>
    <s v="Saint Lucia"/>
    <s v="LCA"/>
    <x v="1"/>
    <x v="2"/>
    <x v="6"/>
    <x v="17"/>
    <x v="979"/>
    <n v="1.298"/>
  </r>
  <r>
    <x v="2"/>
    <s v="Saint Lucia"/>
    <s v="LCA"/>
    <x v="1"/>
    <x v="2"/>
    <x v="6"/>
    <x v="18"/>
    <x v="3841"/>
    <n v="3.1619999999999999"/>
  </r>
  <r>
    <x v="2"/>
    <s v="Saint Lucia"/>
    <s v="LCA"/>
    <x v="1"/>
    <x v="2"/>
    <x v="6"/>
    <x v="19"/>
    <x v="3841"/>
    <m/>
  </r>
  <r>
    <x v="2"/>
    <s v="Saint Martin"/>
    <s v="MAF"/>
    <x v="0"/>
    <x v="0"/>
    <x v="0"/>
    <x v="0"/>
    <x v="3842"/>
    <m/>
  </r>
  <r>
    <x v="2"/>
    <s v="Saint Martin"/>
    <s v="MAF"/>
    <x v="0"/>
    <x v="0"/>
    <x v="0"/>
    <x v="1"/>
    <x v="3842"/>
    <m/>
  </r>
  <r>
    <x v="2"/>
    <s v="Saint Martin"/>
    <s v="MAF"/>
    <x v="0"/>
    <x v="0"/>
    <x v="0"/>
    <x v="2"/>
    <x v="3842"/>
    <m/>
  </r>
  <r>
    <x v="2"/>
    <s v="Saint Martin"/>
    <s v="MAF"/>
    <x v="0"/>
    <x v="0"/>
    <x v="0"/>
    <x v="3"/>
    <x v="3843"/>
    <m/>
  </r>
  <r>
    <x v="2"/>
    <s v="Saint Martin"/>
    <s v="MAF"/>
    <x v="0"/>
    <x v="0"/>
    <x v="0"/>
    <x v="4"/>
    <x v="3843"/>
    <m/>
  </r>
  <r>
    <x v="2"/>
    <s v="Saint Martin"/>
    <s v="MAF"/>
    <x v="0"/>
    <x v="0"/>
    <x v="0"/>
    <x v="5"/>
    <x v="3843"/>
    <m/>
  </r>
  <r>
    <x v="2"/>
    <s v="Saint Martin"/>
    <s v="MAF"/>
    <x v="0"/>
    <x v="0"/>
    <x v="0"/>
    <x v="6"/>
    <x v="3843"/>
    <m/>
  </r>
  <r>
    <x v="2"/>
    <s v="Saint Martin"/>
    <s v="MAF"/>
    <x v="0"/>
    <x v="0"/>
    <x v="0"/>
    <x v="7"/>
    <x v="3843"/>
    <m/>
  </r>
  <r>
    <x v="2"/>
    <s v="Saint Martin"/>
    <s v="MAF"/>
    <x v="0"/>
    <x v="0"/>
    <x v="0"/>
    <x v="8"/>
    <x v="3843"/>
    <m/>
  </r>
  <r>
    <x v="2"/>
    <s v="Saint Martin"/>
    <s v="MAF"/>
    <x v="0"/>
    <x v="0"/>
    <x v="0"/>
    <x v="9"/>
    <x v="3843"/>
    <m/>
  </r>
  <r>
    <x v="2"/>
    <s v="Saint Martin"/>
    <s v="MAF"/>
    <x v="0"/>
    <x v="0"/>
    <x v="0"/>
    <x v="10"/>
    <x v="3843"/>
    <m/>
  </r>
  <r>
    <x v="2"/>
    <s v="Saint Martin"/>
    <s v="MAF"/>
    <x v="0"/>
    <x v="0"/>
    <x v="0"/>
    <x v="11"/>
    <x v="3843"/>
    <m/>
  </r>
  <r>
    <x v="2"/>
    <s v="Saint Martin"/>
    <s v="MAF"/>
    <x v="0"/>
    <x v="0"/>
    <x v="0"/>
    <x v="12"/>
    <x v="3843"/>
    <m/>
  </r>
  <r>
    <x v="2"/>
    <s v="Saint Martin"/>
    <s v="MAF"/>
    <x v="0"/>
    <x v="0"/>
    <x v="0"/>
    <x v="13"/>
    <x v="3843"/>
    <n v="197.79400000000001"/>
  </r>
  <r>
    <x v="2"/>
    <s v="Saint Martin"/>
    <s v="MAF"/>
    <x v="0"/>
    <x v="0"/>
    <x v="0"/>
    <x v="14"/>
    <x v="3843"/>
    <n v="195.16499999999999"/>
  </r>
  <r>
    <x v="2"/>
    <s v="Saint Martin"/>
    <s v="MAF"/>
    <x v="0"/>
    <x v="0"/>
    <x v="0"/>
    <x v="15"/>
    <x v="3843"/>
    <n v="198.71799999999999"/>
  </r>
  <r>
    <x v="2"/>
    <s v="Saint Martin"/>
    <s v="MAF"/>
    <x v="0"/>
    <x v="0"/>
    <x v="0"/>
    <x v="16"/>
    <x v="3844"/>
    <n v="208.36500000000001"/>
  </r>
  <r>
    <x v="2"/>
    <s v="Saint Martin"/>
    <s v="MAF"/>
    <x v="0"/>
    <x v="0"/>
    <x v="0"/>
    <x v="17"/>
    <x v="3844"/>
    <n v="174.83500000000001"/>
  </r>
  <r>
    <x v="2"/>
    <s v="Saint Martin"/>
    <s v="MAF"/>
    <x v="0"/>
    <x v="0"/>
    <x v="0"/>
    <x v="18"/>
    <x v="3844"/>
    <m/>
  </r>
  <r>
    <x v="2"/>
    <s v="Saint Martin"/>
    <s v="MAF"/>
    <x v="0"/>
    <x v="0"/>
    <x v="0"/>
    <x v="19"/>
    <x v="3844"/>
    <m/>
  </r>
  <r>
    <x v="2"/>
    <s v="Saint Martin"/>
    <s v="MAF"/>
    <x v="1"/>
    <x v="2"/>
    <x v="6"/>
    <x v="13"/>
    <x v="90"/>
    <n v="2.306"/>
  </r>
  <r>
    <x v="2"/>
    <s v="Saint Martin"/>
    <s v="MAF"/>
    <x v="1"/>
    <x v="2"/>
    <x v="6"/>
    <x v="14"/>
    <x v="126"/>
    <n v="2.6349999999999998"/>
  </r>
  <r>
    <x v="2"/>
    <s v="Saint Martin"/>
    <s v="MAF"/>
    <x v="1"/>
    <x v="2"/>
    <x v="6"/>
    <x v="15"/>
    <x v="655"/>
    <n v="4.282"/>
  </r>
  <r>
    <x v="2"/>
    <s v="Saint Martin"/>
    <s v="MAF"/>
    <x v="1"/>
    <x v="2"/>
    <x v="6"/>
    <x v="16"/>
    <x v="126"/>
    <n v="2.6349999999999998"/>
  </r>
  <r>
    <x v="2"/>
    <s v="Saint Martin"/>
    <s v="MAF"/>
    <x v="1"/>
    <x v="2"/>
    <x v="6"/>
    <x v="17"/>
    <x v="146"/>
    <n v="0.16500000000000001"/>
  </r>
  <r>
    <x v="2"/>
    <s v="Saint Martin"/>
    <s v="MAF"/>
    <x v="1"/>
    <x v="2"/>
    <x v="6"/>
    <x v="18"/>
    <x v="146"/>
    <m/>
  </r>
  <r>
    <x v="2"/>
    <s v="Saint Martin"/>
    <s v="MAF"/>
    <x v="1"/>
    <x v="2"/>
    <x v="6"/>
    <x v="19"/>
    <x v="146"/>
    <m/>
  </r>
  <r>
    <x v="2"/>
    <s v="Saint Vincent and the Grenadines"/>
    <s v="VCT"/>
    <x v="0"/>
    <x v="0"/>
    <x v="0"/>
    <x v="0"/>
    <x v="3176"/>
    <n v="68.599999999999994"/>
  </r>
  <r>
    <x v="2"/>
    <s v="Saint Vincent and the Grenadines"/>
    <s v="VCT"/>
    <x v="0"/>
    <x v="0"/>
    <x v="0"/>
    <x v="1"/>
    <x v="3176"/>
    <n v="80.3"/>
  </r>
  <r>
    <x v="2"/>
    <s v="Saint Vincent and the Grenadines"/>
    <s v="VCT"/>
    <x v="0"/>
    <x v="0"/>
    <x v="0"/>
    <x v="2"/>
    <x v="3504"/>
    <n v="79.8"/>
  </r>
  <r>
    <x v="2"/>
    <s v="Saint Vincent and the Grenadines"/>
    <s v="VCT"/>
    <x v="0"/>
    <x v="0"/>
    <x v="0"/>
    <x v="3"/>
    <x v="3504"/>
    <n v="87.5"/>
  </r>
  <r>
    <x v="2"/>
    <s v="Saint Vincent and the Grenadines"/>
    <s v="VCT"/>
    <x v="0"/>
    <x v="0"/>
    <x v="0"/>
    <x v="4"/>
    <x v="220"/>
    <n v="93.6"/>
  </r>
  <r>
    <x v="2"/>
    <s v="Saint Vincent and the Grenadines"/>
    <s v="VCT"/>
    <x v="0"/>
    <x v="0"/>
    <x v="0"/>
    <x v="5"/>
    <x v="3351"/>
    <n v="106.2"/>
  </r>
  <r>
    <x v="2"/>
    <s v="Saint Vincent and the Grenadines"/>
    <s v="VCT"/>
    <x v="0"/>
    <x v="0"/>
    <x v="0"/>
    <x v="6"/>
    <x v="3351"/>
    <n v="111.1"/>
  </r>
  <r>
    <x v="2"/>
    <s v="Saint Vincent and the Grenadines"/>
    <s v="VCT"/>
    <x v="0"/>
    <x v="0"/>
    <x v="0"/>
    <x v="7"/>
    <x v="3351"/>
    <n v="118.4"/>
  </r>
  <r>
    <x v="2"/>
    <s v="Saint Vincent and the Grenadines"/>
    <s v="VCT"/>
    <x v="0"/>
    <x v="0"/>
    <x v="0"/>
    <x v="8"/>
    <x v="3351"/>
    <n v="115.5"/>
  </r>
  <r>
    <x v="2"/>
    <s v="Saint Vincent and the Grenadines"/>
    <s v="VCT"/>
    <x v="0"/>
    <x v="0"/>
    <x v="0"/>
    <x v="9"/>
    <x v="2059"/>
    <n v="116.1"/>
  </r>
  <r>
    <x v="2"/>
    <s v="Saint Vincent and the Grenadines"/>
    <s v="VCT"/>
    <x v="0"/>
    <x v="0"/>
    <x v="0"/>
    <x v="10"/>
    <x v="2059"/>
    <n v="115.5"/>
  </r>
  <r>
    <x v="2"/>
    <s v="Saint Vincent and the Grenadines"/>
    <s v="VCT"/>
    <x v="0"/>
    <x v="0"/>
    <x v="0"/>
    <x v="11"/>
    <x v="2781"/>
    <n v="114.04"/>
  </r>
  <r>
    <x v="2"/>
    <s v="Saint Vincent and the Grenadines"/>
    <s v="VCT"/>
    <x v="0"/>
    <x v="0"/>
    <x v="0"/>
    <x v="12"/>
    <x v="106"/>
    <n v="114.04"/>
  </r>
  <r>
    <x v="2"/>
    <s v="Saint Vincent and the Grenadines"/>
    <s v="VCT"/>
    <x v="0"/>
    <x v="0"/>
    <x v="0"/>
    <x v="13"/>
    <x v="2781"/>
    <n v="114"/>
  </r>
  <r>
    <x v="2"/>
    <s v="Saint Vincent and the Grenadines"/>
    <s v="VCT"/>
    <x v="0"/>
    <x v="0"/>
    <x v="0"/>
    <x v="14"/>
    <x v="2781"/>
    <n v="132.47999999999999"/>
  </r>
  <r>
    <x v="2"/>
    <s v="Saint Vincent and the Grenadines"/>
    <s v="VCT"/>
    <x v="0"/>
    <x v="0"/>
    <x v="0"/>
    <x v="15"/>
    <x v="3845"/>
    <n v="140"/>
  </r>
  <r>
    <x v="2"/>
    <s v="Saint Vincent and the Grenadines"/>
    <s v="VCT"/>
    <x v="0"/>
    <x v="0"/>
    <x v="0"/>
    <x v="16"/>
    <x v="3846"/>
    <n v="110"/>
  </r>
  <r>
    <x v="2"/>
    <s v="Saint Vincent and the Grenadines"/>
    <s v="VCT"/>
    <x v="0"/>
    <x v="0"/>
    <x v="0"/>
    <x v="17"/>
    <x v="3846"/>
    <n v="122.69"/>
  </r>
  <r>
    <x v="2"/>
    <s v="Saint Vincent and the Grenadines"/>
    <s v="VCT"/>
    <x v="0"/>
    <x v="0"/>
    <x v="0"/>
    <x v="18"/>
    <x v="3846"/>
    <m/>
  </r>
  <r>
    <x v="2"/>
    <s v="Saint Vincent and the Grenadines"/>
    <s v="VCT"/>
    <x v="0"/>
    <x v="0"/>
    <x v="0"/>
    <x v="19"/>
    <x v="3846"/>
    <m/>
  </r>
  <r>
    <x v="2"/>
    <s v="Saint Vincent and the Grenadines"/>
    <s v="VCT"/>
    <x v="1"/>
    <x v="1"/>
    <x v="1"/>
    <x v="0"/>
    <x v="3847"/>
    <n v="24"/>
  </r>
  <r>
    <x v="2"/>
    <s v="Saint Vincent and the Grenadines"/>
    <s v="VCT"/>
    <x v="1"/>
    <x v="1"/>
    <x v="1"/>
    <x v="1"/>
    <x v="3847"/>
    <n v="18"/>
  </r>
  <r>
    <x v="2"/>
    <s v="Saint Vincent and the Grenadines"/>
    <s v="VCT"/>
    <x v="1"/>
    <x v="1"/>
    <x v="1"/>
    <x v="2"/>
    <x v="3847"/>
    <n v="22"/>
  </r>
  <r>
    <x v="2"/>
    <s v="Saint Vincent and the Grenadines"/>
    <s v="VCT"/>
    <x v="1"/>
    <x v="1"/>
    <x v="1"/>
    <x v="3"/>
    <x v="3847"/>
    <n v="20"/>
  </r>
  <r>
    <x v="2"/>
    <s v="Saint Vincent and the Grenadines"/>
    <s v="VCT"/>
    <x v="1"/>
    <x v="1"/>
    <x v="1"/>
    <x v="4"/>
    <x v="3847"/>
    <n v="27"/>
  </r>
  <r>
    <x v="2"/>
    <s v="Saint Vincent and the Grenadines"/>
    <s v="VCT"/>
    <x v="1"/>
    <x v="1"/>
    <x v="1"/>
    <x v="5"/>
    <x v="3847"/>
    <n v="26"/>
  </r>
  <r>
    <x v="2"/>
    <s v="Saint Vincent and the Grenadines"/>
    <s v="VCT"/>
    <x v="1"/>
    <x v="1"/>
    <x v="1"/>
    <x v="6"/>
    <x v="3847"/>
    <n v="23.193000000000001"/>
  </r>
  <r>
    <x v="2"/>
    <s v="Saint Vincent and the Grenadines"/>
    <s v="VCT"/>
    <x v="1"/>
    <x v="1"/>
    <x v="1"/>
    <x v="7"/>
    <x v="3847"/>
    <n v="22.713999999999999"/>
  </r>
  <r>
    <x v="2"/>
    <s v="Saint Vincent and the Grenadines"/>
    <s v="VCT"/>
    <x v="1"/>
    <x v="1"/>
    <x v="1"/>
    <x v="8"/>
    <x v="3847"/>
    <n v="23.672999999999998"/>
  </r>
  <r>
    <x v="2"/>
    <s v="Saint Vincent and the Grenadines"/>
    <s v="VCT"/>
    <x v="1"/>
    <x v="1"/>
    <x v="1"/>
    <x v="9"/>
    <x v="3847"/>
    <n v="26.108000000000001"/>
  </r>
  <r>
    <x v="2"/>
    <s v="Saint Vincent and the Grenadines"/>
    <s v="VCT"/>
    <x v="1"/>
    <x v="1"/>
    <x v="1"/>
    <x v="10"/>
    <x v="3847"/>
    <n v="24.5"/>
  </r>
  <r>
    <x v="2"/>
    <s v="Saint Vincent and the Grenadines"/>
    <s v="VCT"/>
    <x v="1"/>
    <x v="1"/>
    <x v="1"/>
    <x v="11"/>
    <x v="3847"/>
    <n v="30.91"/>
  </r>
  <r>
    <x v="2"/>
    <s v="Saint Vincent and the Grenadines"/>
    <s v="VCT"/>
    <x v="1"/>
    <x v="1"/>
    <x v="1"/>
    <x v="12"/>
    <x v="3847"/>
    <n v="24.69"/>
  </r>
  <r>
    <x v="2"/>
    <s v="Saint Vincent and the Grenadines"/>
    <s v="VCT"/>
    <x v="1"/>
    <x v="1"/>
    <x v="1"/>
    <x v="13"/>
    <x v="3847"/>
    <n v="24.69"/>
  </r>
  <r>
    <x v="2"/>
    <s v="Saint Vincent and the Grenadines"/>
    <s v="VCT"/>
    <x v="1"/>
    <x v="1"/>
    <x v="1"/>
    <x v="14"/>
    <x v="3847"/>
    <n v="24.69"/>
  </r>
  <r>
    <x v="2"/>
    <s v="Saint Vincent and the Grenadines"/>
    <s v="VCT"/>
    <x v="1"/>
    <x v="1"/>
    <x v="1"/>
    <x v="15"/>
    <x v="3847"/>
    <n v="26"/>
  </r>
  <r>
    <x v="2"/>
    <s v="Saint Vincent and the Grenadines"/>
    <s v="VCT"/>
    <x v="1"/>
    <x v="1"/>
    <x v="1"/>
    <x v="16"/>
    <x v="3847"/>
    <n v="26"/>
  </r>
  <r>
    <x v="2"/>
    <s v="Saint Vincent and the Grenadines"/>
    <s v="VCT"/>
    <x v="1"/>
    <x v="1"/>
    <x v="1"/>
    <x v="17"/>
    <x v="3847"/>
    <n v="26"/>
  </r>
  <r>
    <x v="2"/>
    <s v="Saint Vincent and the Grenadines"/>
    <s v="VCT"/>
    <x v="1"/>
    <x v="1"/>
    <x v="1"/>
    <x v="18"/>
    <x v="3847"/>
    <m/>
  </r>
  <r>
    <x v="2"/>
    <s v="Saint Vincent and the Grenadines"/>
    <s v="VCT"/>
    <x v="1"/>
    <x v="1"/>
    <x v="1"/>
    <x v="19"/>
    <x v="3847"/>
    <m/>
  </r>
  <r>
    <x v="2"/>
    <s v="Saint Vincent and the Grenadines"/>
    <s v="VCT"/>
    <x v="1"/>
    <x v="2"/>
    <x v="6"/>
    <x v="11"/>
    <x v="1412"/>
    <n v="2E-3"/>
  </r>
  <r>
    <x v="2"/>
    <s v="Saint Vincent and the Grenadines"/>
    <s v="VCT"/>
    <x v="1"/>
    <x v="2"/>
    <x v="6"/>
    <x v="12"/>
    <x v="1430"/>
    <n v="8.9999999999999993E-3"/>
  </r>
  <r>
    <x v="2"/>
    <s v="Saint Vincent and the Grenadines"/>
    <s v="VCT"/>
    <x v="1"/>
    <x v="2"/>
    <x v="6"/>
    <x v="13"/>
    <x v="3848"/>
    <n v="6.7000000000000004E-2"/>
  </r>
  <r>
    <x v="2"/>
    <s v="Saint Vincent and the Grenadines"/>
    <s v="VCT"/>
    <x v="1"/>
    <x v="2"/>
    <x v="6"/>
    <x v="14"/>
    <x v="3848"/>
    <n v="0.63700000000000001"/>
  </r>
  <r>
    <x v="2"/>
    <s v="Saint Vincent and the Grenadines"/>
    <s v="VCT"/>
    <x v="1"/>
    <x v="2"/>
    <x v="6"/>
    <x v="15"/>
    <x v="121"/>
    <n v="1.1659999999999999"/>
  </r>
  <r>
    <x v="2"/>
    <s v="Saint Vincent and the Grenadines"/>
    <s v="VCT"/>
    <x v="1"/>
    <x v="2"/>
    <x v="6"/>
    <x v="16"/>
    <x v="89"/>
    <n v="1.865"/>
  </r>
  <r>
    <x v="2"/>
    <s v="Saint Vincent and the Grenadines"/>
    <s v="VCT"/>
    <x v="1"/>
    <x v="2"/>
    <x v="6"/>
    <x v="17"/>
    <x v="3849"/>
    <n v="1.974"/>
  </r>
  <r>
    <x v="2"/>
    <s v="Saint Vincent and the Grenadines"/>
    <s v="VCT"/>
    <x v="1"/>
    <x v="2"/>
    <x v="6"/>
    <x v="18"/>
    <x v="3849"/>
    <m/>
  </r>
  <r>
    <x v="2"/>
    <s v="Saint Vincent and the Grenadines"/>
    <s v="VCT"/>
    <x v="1"/>
    <x v="2"/>
    <x v="6"/>
    <x v="19"/>
    <x v="3850"/>
    <m/>
  </r>
  <r>
    <x v="2"/>
    <s v="Trinidad and Tobago"/>
    <s v="TTO"/>
    <x v="0"/>
    <x v="0"/>
    <x v="0"/>
    <x v="0"/>
    <x v="3851"/>
    <m/>
  </r>
  <r>
    <x v="2"/>
    <s v="Trinidad and Tobago"/>
    <s v="TTO"/>
    <x v="0"/>
    <x v="0"/>
    <x v="0"/>
    <x v="1"/>
    <x v="3851"/>
    <m/>
  </r>
  <r>
    <x v="2"/>
    <s v="Trinidad and Tobago"/>
    <s v="TTO"/>
    <x v="0"/>
    <x v="0"/>
    <x v="0"/>
    <x v="2"/>
    <x v="3851"/>
    <m/>
  </r>
  <r>
    <x v="2"/>
    <s v="Trinidad and Tobago"/>
    <s v="TTO"/>
    <x v="0"/>
    <x v="0"/>
    <x v="0"/>
    <x v="3"/>
    <x v="3851"/>
    <m/>
  </r>
  <r>
    <x v="2"/>
    <s v="Trinidad and Tobago"/>
    <s v="TTO"/>
    <x v="0"/>
    <x v="0"/>
    <x v="0"/>
    <x v="4"/>
    <x v="3851"/>
    <m/>
  </r>
  <r>
    <x v="2"/>
    <s v="Trinidad and Tobago"/>
    <s v="TTO"/>
    <x v="0"/>
    <x v="0"/>
    <x v="0"/>
    <x v="5"/>
    <x v="3851"/>
    <n v="6997.67"/>
  </r>
  <r>
    <x v="2"/>
    <s v="Trinidad and Tobago"/>
    <s v="TTO"/>
    <x v="0"/>
    <x v="0"/>
    <x v="0"/>
    <x v="6"/>
    <x v="3851"/>
    <n v="7161.71"/>
  </r>
  <r>
    <x v="2"/>
    <s v="Trinidad and Tobago"/>
    <s v="TTO"/>
    <x v="0"/>
    <x v="0"/>
    <x v="0"/>
    <x v="7"/>
    <x v="3852"/>
    <n v="7682.93"/>
  </r>
  <r>
    <x v="2"/>
    <s v="Trinidad and Tobago"/>
    <s v="TTO"/>
    <x v="0"/>
    <x v="0"/>
    <x v="0"/>
    <x v="8"/>
    <x v="3852"/>
    <n v="7756.68"/>
  </r>
  <r>
    <x v="2"/>
    <s v="Trinidad and Tobago"/>
    <s v="TTO"/>
    <x v="0"/>
    <x v="0"/>
    <x v="0"/>
    <x v="9"/>
    <x v="3853"/>
    <n v="7869.77"/>
  </r>
  <r>
    <x v="2"/>
    <s v="Trinidad and Tobago"/>
    <s v="TTO"/>
    <x v="0"/>
    <x v="0"/>
    <x v="0"/>
    <x v="10"/>
    <x v="3853"/>
    <n v="8480.81"/>
  </r>
  <r>
    <x v="2"/>
    <s v="Trinidad and Tobago"/>
    <s v="TTO"/>
    <x v="0"/>
    <x v="0"/>
    <x v="0"/>
    <x v="11"/>
    <x v="3854"/>
    <n v="8768.7099999999991"/>
  </r>
  <r>
    <x v="2"/>
    <s v="Trinidad and Tobago"/>
    <s v="TTO"/>
    <x v="0"/>
    <x v="0"/>
    <x v="0"/>
    <x v="12"/>
    <x v="3855"/>
    <n v="9127.86"/>
  </r>
  <r>
    <x v="2"/>
    <s v="Trinidad and Tobago"/>
    <s v="TTO"/>
    <x v="0"/>
    <x v="0"/>
    <x v="0"/>
    <x v="13"/>
    <x v="3855"/>
    <n v="9501.7099999999991"/>
  </r>
  <r>
    <x v="2"/>
    <s v="Trinidad and Tobago"/>
    <s v="TTO"/>
    <x v="0"/>
    <x v="0"/>
    <x v="0"/>
    <x v="14"/>
    <x v="3855"/>
    <n v="9890.8700000000008"/>
  </r>
  <r>
    <x v="2"/>
    <s v="Trinidad and Tobago"/>
    <s v="TTO"/>
    <x v="0"/>
    <x v="0"/>
    <x v="0"/>
    <x v="15"/>
    <x v="3855"/>
    <n v="10295.959999999999"/>
  </r>
  <r>
    <x v="2"/>
    <s v="Trinidad and Tobago"/>
    <s v="TTO"/>
    <x v="0"/>
    <x v="0"/>
    <x v="0"/>
    <x v="16"/>
    <x v="3855"/>
    <n v="10707.95"/>
  </r>
  <r>
    <x v="2"/>
    <s v="Trinidad and Tobago"/>
    <s v="TTO"/>
    <x v="0"/>
    <x v="0"/>
    <x v="0"/>
    <x v="17"/>
    <x v="3855"/>
    <n v="10707.95"/>
  </r>
  <r>
    <x v="2"/>
    <s v="Trinidad and Tobago"/>
    <s v="TTO"/>
    <x v="0"/>
    <x v="0"/>
    <x v="0"/>
    <x v="18"/>
    <x v="3855"/>
    <m/>
  </r>
  <r>
    <x v="2"/>
    <s v="Trinidad and Tobago"/>
    <s v="TTO"/>
    <x v="0"/>
    <x v="0"/>
    <x v="0"/>
    <x v="19"/>
    <x v="3855"/>
    <m/>
  </r>
  <r>
    <x v="2"/>
    <s v="Trinidad and Tobago"/>
    <s v="TTO"/>
    <x v="0"/>
    <x v="8"/>
    <x v="13"/>
    <x v="0"/>
    <x v="453"/>
    <m/>
  </r>
  <r>
    <x v="2"/>
    <s v="Trinidad and Tobago"/>
    <s v="TTO"/>
    <x v="0"/>
    <x v="8"/>
    <x v="13"/>
    <x v="1"/>
    <x v="453"/>
    <m/>
  </r>
  <r>
    <x v="2"/>
    <s v="Trinidad and Tobago"/>
    <s v="TTO"/>
    <x v="0"/>
    <x v="8"/>
    <x v="13"/>
    <x v="2"/>
    <x v="453"/>
    <m/>
  </r>
  <r>
    <x v="2"/>
    <s v="Trinidad and Tobago"/>
    <s v="TTO"/>
    <x v="0"/>
    <x v="8"/>
    <x v="13"/>
    <x v="3"/>
    <x v="453"/>
    <m/>
  </r>
  <r>
    <x v="2"/>
    <s v="Trinidad and Tobago"/>
    <s v="TTO"/>
    <x v="0"/>
    <x v="8"/>
    <x v="13"/>
    <x v="4"/>
    <x v="453"/>
    <m/>
  </r>
  <r>
    <x v="2"/>
    <s v="Trinidad and Tobago"/>
    <s v="TTO"/>
    <x v="0"/>
    <x v="8"/>
    <x v="13"/>
    <x v="5"/>
    <x v="453"/>
    <m/>
  </r>
  <r>
    <x v="2"/>
    <s v="Trinidad and Tobago"/>
    <s v="TTO"/>
    <x v="0"/>
    <x v="8"/>
    <x v="13"/>
    <x v="6"/>
    <x v="453"/>
    <m/>
  </r>
  <r>
    <x v="2"/>
    <s v="Trinidad and Tobago"/>
    <s v="TTO"/>
    <x v="0"/>
    <x v="8"/>
    <x v="13"/>
    <x v="7"/>
    <x v="453"/>
    <m/>
  </r>
  <r>
    <x v="2"/>
    <s v="Trinidad and Tobago"/>
    <s v="TTO"/>
    <x v="0"/>
    <x v="8"/>
    <x v="13"/>
    <x v="8"/>
    <x v="453"/>
    <m/>
  </r>
  <r>
    <x v="2"/>
    <s v="Trinidad and Tobago"/>
    <s v="TTO"/>
    <x v="0"/>
    <x v="8"/>
    <x v="13"/>
    <x v="9"/>
    <x v="453"/>
    <m/>
  </r>
  <r>
    <x v="2"/>
    <s v="Trinidad and Tobago"/>
    <s v="TTO"/>
    <x v="0"/>
    <x v="8"/>
    <x v="13"/>
    <x v="10"/>
    <x v="453"/>
    <m/>
  </r>
  <r>
    <x v="2"/>
    <s v="Trinidad and Tobago"/>
    <s v="TTO"/>
    <x v="0"/>
    <x v="8"/>
    <x v="13"/>
    <x v="11"/>
    <x v="453"/>
    <m/>
  </r>
  <r>
    <x v="2"/>
    <s v="Trinidad and Tobago"/>
    <s v="TTO"/>
    <x v="0"/>
    <x v="8"/>
    <x v="13"/>
    <x v="12"/>
    <x v="3856"/>
    <m/>
  </r>
  <r>
    <x v="2"/>
    <s v="Trinidad and Tobago"/>
    <s v="TTO"/>
    <x v="0"/>
    <x v="8"/>
    <x v="13"/>
    <x v="13"/>
    <x v="3856"/>
    <m/>
  </r>
  <r>
    <x v="2"/>
    <s v="Trinidad and Tobago"/>
    <s v="TTO"/>
    <x v="0"/>
    <x v="8"/>
    <x v="13"/>
    <x v="14"/>
    <x v="3856"/>
    <m/>
  </r>
  <r>
    <x v="2"/>
    <s v="Trinidad and Tobago"/>
    <s v="TTO"/>
    <x v="0"/>
    <x v="8"/>
    <x v="13"/>
    <x v="15"/>
    <x v="3856"/>
    <m/>
  </r>
  <r>
    <x v="2"/>
    <s v="Trinidad and Tobago"/>
    <s v="TTO"/>
    <x v="0"/>
    <x v="8"/>
    <x v="13"/>
    <x v="16"/>
    <x v="3856"/>
    <m/>
  </r>
  <r>
    <x v="2"/>
    <s v="Trinidad and Tobago"/>
    <s v="TTO"/>
    <x v="0"/>
    <x v="8"/>
    <x v="13"/>
    <x v="17"/>
    <x v="3856"/>
    <m/>
  </r>
  <r>
    <x v="2"/>
    <s v="Trinidad and Tobago"/>
    <s v="TTO"/>
    <x v="0"/>
    <x v="8"/>
    <x v="13"/>
    <x v="18"/>
    <x v="3856"/>
    <m/>
  </r>
  <r>
    <x v="2"/>
    <s v="Trinidad and Tobago"/>
    <s v="TTO"/>
    <x v="0"/>
    <x v="8"/>
    <x v="13"/>
    <x v="19"/>
    <x v="3856"/>
    <m/>
  </r>
  <r>
    <x v="2"/>
    <s v="Trinidad and Tobago"/>
    <s v="TTO"/>
    <x v="1"/>
    <x v="4"/>
    <x v="5"/>
    <x v="0"/>
    <x v="656"/>
    <n v="20"/>
  </r>
  <r>
    <x v="2"/>
    <s v="Trinidad and Tobago"/>
    <s v="TTO"/>
    <x v="1"/>
    <x v="4"/>
    <x v="5"/>
    <x v="1"/>
    <x v="656"/>
    <n v="29"/>
  </r>
  <r>
    <x v="2"/>
    <s v="Trinidad and Tobago"/>
    <s v="TTO"/>
    <x v="1"/>
    <x v="4"/>
    <x v="5"/>
    <x v="2"/>
    <x v="656"/>
    <n v="26"/>
  </r>
  <r>
    <x v="2"/>
    <s v="Trinidad and Tobago"/>
    <s v="TTO"/>
    <x v="1"/>
    <x v="4"/>
    <x v="5"/>
    <x v="3"/>
    <x v="656"/>
    <n v="12"/>
  </r>
  <r>
    <x v="2"/>
    <s v="Trinidad and Tobago"/>
    <s v="TTO"/>
    <x v="1"/>
    <x v="4"/>
    <x v="5"/>
    <x v="4"/>
    <x v="656"/>
    <n v="23"/>
  </r>
  <r>
    <x v="2"/>
    <s v="Trinidad and Tobago"/>
    <s v="TTO"/>
    <x v="1"/>
    <x v="4"/>
    <x v="5"/>
    <x v="5"/>
    <x v="656"/>
    <n v="22"/>
  </r>
  <r>
    <x v="2"/>
    <s v="Trinidad and Tobago"/>
    <s v="TTO"/>
    <x v="1"/>
    <x v="4"/>
    <x v="5"/>
    <x v="6"/>
    <x v="656"/>
    <n v="26"/>
  </r>
  <r>
    <x v="2"/>
    <s v="Trinidad and Tobago"/>
    <s v="TTO"/>
    <x v="1"/>
    <x v="4"/>
    <x v="5"/>
    <x v="7"/>
    <x v="656"/>
    <n v="19"/>
  </r>
  <r>
    <x v="2"/>
    <s v="Trinidad and Tobago"/>
    <s v="TTO"/>
    <x v="1"/>
    <x v="2"/>
    <x v="6"/>
    <x v="0"/>
    <x v="1223"/>
    <n v="0.127"/>
  </r>
  <r>
    <x v="2"/>
    <s v="Trinidad and Tobago"/>
    <s v="TTO"/>
    <x v="1"/>
    <x v="2"/>
    <x v="6"/>
    <x v="1"/>
    <x v="3857"/>
    <n v="0.63500000000000001"/>
  </r>
  <r>
    <x v="2"/>
    <s v="Trinidad and Tobago"/>
    <s v="TTO"/>
    <x v="1"/>
    <x v="2"/>
    <x v="6"/>
    <x v="2"/>
    <x v="3199"/>
    <n v="0.96499999999999997"/>
  </r>
  <r>
    <x v="2"/>
    <s v="Trinidad and Tobago"/>
    <s v="TTO"/>
    <x v="1"/>
    <x v="2"/>
    <x v="6"/>
    <x v="3"/>
    <x v="3858"/>
    <n v="1.498"/>
  </r>
  <r>
    <x v="2"/>
    <s v="Trinidad and Tobago"/>
    <s v="TTO"/>
    <x v="1"/>
    <x v="2"/>
    <x v="6"/>
    <x v="4"/>
    <x v="1414"/>
    <n v="2.1749999999999998"/>
  </r>
  <r>
    <x v="2"/>
    <s v="Trinidad and Tobago"/>
    <s v="TTO"/>
    <x v="1"/>
    <x v="2"/>
    <x v="6"/>
    <x v="5"/>
    <x v="3859"/>
    <n v="2.339"/>
  </r>
  <r>
    <x v="2"/>
    <s v="Trinidad and Tobago"/>
    <s v="TTO"/>
    <x v="1"/>
    <x v="2"/>
    <x v="6"/>
    <x v="6"/>
    <x v="3860"/>
    <n v="2.6859999999999999"/>
  </r>
  <r>
    <x v="2"/>
    <s v="Trinidad and Tobago"/>
    <s v="TTO"/>
    <x v="1"/>
    <x v="2"/>
    <x v="6"/>
    <x v="7"/>
    <x v="2457"/>
    <n v="2.8809999999999998"/>
  </r>
  <r>
    <x v="2"/>
    <s v="Trinidad and Tobago"/>
    <s v="TTO"/>
    <x v="1"/>
    <x v="2"/>
    <x v="6"/>
    <x v="8"/>
    <x v="3861"/>
    <n v="3.13"/>
  </r>
  <r>
    <x v="2"/>
    <s v="Trinidad and Tobago"/>
    <s v="TTO"/>
    <x v="1"/>
    <x v="2"/>
    <x v="6"/>
    <x v="9"/>
    <x v="1166"/>
    <n v="3.5350000000000001"/>
  </r>
  <r>
    <x v="2"/>
    <s v="Trinidad and Tobago"/>
    <s v="TTO"/>
    <x v="1"/>
    <x v="2"/>
    <x v="6"/>
    <x v="10"/>
    <x v="3862"/>
    <n v="4.0039999999999996"/>
  </r>
  <r>
    <x v="2"/>
    <s v="Trinidad and Tobago"/>
    <s v="TTO"/>
    <x v="1"/>
    <x v="2"/>
    <x v="6"/>
    <x v="11"/>
    <x v="3862"/>
    <n v="4.0039999999999996"/>
  </r>
  <r>
    <x v="2"/>
    <s v="Trinidad and Tobago"/>
    <s v="TTO"/>
    <x v="1"/>
    <x v="2"/>
    <x v="6"/>
    <x v="12"/>
    <x v="3862"/>
    <n v="4.0039999999999996"/>
  </r>
  <r>
    <x v="2"/>
    <s v="Trinidad and Tobago"/>
    <s v="TTO"/>
    <x v="1"/>
    <x v="2"/>
    <x v="6"/>
    <x v="13"/>
    <x v="3862"/>
    <n v="4.0039999999999996"/>
  </r>
  <r>
    <x v="2"/>
    <s v="Trinidad and Tobago"/>
    <s v="TTO"/>
    <x v="1"/>
    <x v="2"/>
    <x v="6"/>
    <x v="14"/>
    <x v="3863"/>
    <n v="4.4880000000000004"/>
  </r>
  <r>
    <x v="2"/>
    <s v="Trinidad and Tobago"/>
    <s v="TTO"/>
    <x v="1"/>
    <x v="2"/>
    <x v="6"/>
    <x v="15"/>
    <x v="3864"/>
    <n v="5.1509999999999998"/>
  </r>
  <r>
    <x v="2"/>
    <s v="Trinidad and Tobago"/>
    <s v="TTO"/>
    <x v="1"/>
    <x v="2"/>
    <x v="6"/>
    <x v="16"/>
    <x v="3864"/>
    <n v="5.1509999999999998"/>
  </r>
  <r>
    <x v="2"/>
    <s v="Trinidad and Tobago"/>
    <s v="TTO"/>
    <x v="1"/>
    <x v="2"/>
    <x v="6"/>
    <x v="17"/>
    <x v="3864"/>
    <n v="5.1509999999999998"/>
  </r>
  <r>
    <x v="2"/>
    <s v="Trinidad and Tobago"/>
    <s v="TTO"/>
    <x v="1"/>
    <x v="2"/>
    <x v="6"/>
    <x v="18"/>
    <x v="128"/>
    <m/>
  </r>
  <r>
    <x v="2"/>
    <s v="Trinidad and Tobago"/>
    <s v="TTO"/>
    <x v="1"/>
    <x v="2"/>
    <x v="6"/>
    <x v="19"/>
    <x v="128"/>
    <m/>
  </r>
  <r>
    <x v="2"/>
    <s v="Trinidad and Tobago"/>
    <s v="TTO"/>
    <x v="1"/>
    <x v="3"/>
    <x v="4"/>
    <x v="15"/>
    <x v="1412"/>
    <m/>
  </r>
  <r>
    <x v="2"/>
    <s v="Trinidad and Tobago"/>
    <s v="TTO"/>
    <x v="1"/>
    <x v="3"/>
    <x v="4"/>
    <x v="16"/>
    <x v="1412"/>
    <m/>
  </r>
  <r>
    <x v="2"/>
    <s v="Trinidad and Tobago"/>
    <s v="TTO"/>
    <x v="1"/>
    <x v="3"/>
    <x v="4"/>
    <x v="17"/>
    <x v="1412"/>
    <m/>
  </r>
  <r>
    <x v="2"/>
    <s v="Trinidad and Tobago"/>
    <s v="TTO"/>
    <x v="1"/>
    <x v="3"/>
    <x v="4"/>
    <x v="18"/>
    <x v="1412"/>
    <m/>
  </r>
  <r>
    <x v="2"/>
    <s v="Trinidad and Tobago"/>
    <s v="TTO"/>
    <x v="1"/>
    <x v="3"/>
    <x v="4"/>
    <x v="19"/>
    <x v="1412"/>
    <m/>
  </r>
  <r>
    <x v="2"/>
    <s v="Turks and Caicos Islands"/>
    <s v="TCA"/>
    <x v="0"/>
    <x v="0"/>
    <x v="0"/>
    <x v="0"/>
    <x v="134"/>
    <n v="75.400000000000006"/>
  </r>
  <r>
    <x v="2"/>
    <s v="Turks and Caicos Islands"/>
    <s v="TCA"/>
    <x v="0"/>
    <x v="0"/>
    <x v="0"/>
    <x v="1"/>
    <x v="340"/>
    <n v="80"/>
  </r>
  <r>
    <x v="2"/>
    <s v="Turks and Caicos Islands"/>
    <s v="TCA"/>
    <x v="0"/>
    <x v="0"/>
    <x v="0"/>
    <x v="2"/>
    <x v="338"/>
    <n v="102"/>
  </r>
  <r>
    <x v="2"/>
    <s v="Turks and Caicos Islands"/>
    <s v="TCA"/>
    <x v="0"/>
    <x v="0"/>
    <x v="0"/>
    <x v="3"/>
    <x v="25"/>
    <n v="110"/>
  </r>
  <r>
    <x v="2"/>
    <s v="Turks and Caicos Islands"/>
    <s v="TCA"/>
    <x v="0"/>
    <x v="0"/>
    <x v="0"/>
    <x v="4"/>
    <x v="1136"/>
    <n v="116"/>
  </r>
  <r>
    <x v="2"/>
    <s v="Turks and Caicos Islands"/>
    <s v="TCA"/>
    <x v="0"/>
    <x v="0"/>
    <x v="0"/>
    <x v="5"/>
    <x v="221"/>
    <n v="132"/>
  </r>
  <r>
    <x v="2"/>
    <s v="Turks and Caicos Islands"/>
    <s v="TCA"/>
    <x v="0"/>
    <x v="0"/>
    <x v="0"/>
    <x v="6"/>
    <x v="3030"/>
    <n v="158"/>
  </r>
  <r>
    <x v="2"/>
    <s v="Turks and Caicos Islands"/>
    <s v="TCA"/>
    <x v="0"/>
    <x v="0"/>
    <x v="0"/>
    <x v="7"/>
    <x v="106"/>
    <n v="182"/>
  </r>
  <r>
    <x v="2"/>
    <s v="Turks and Caicos Islands"/>
    <s v="TCA"/>
    <x v="0"/>
    <x v="0"/>
    <x v="0"/>
    <x v="8"/>
    <x v="106"/>
    <n v="189"/>
  </r>
  <r>
    <x v="2"/>
    <s v="Turks and Caicos Islands"/>
    <s v="TCA"/>
    <x v="0"/>
    <x v="0"/>
    <x v="0"/>
    <x v="9"/>
    <x v="847"/>
    <n v="200"/>
  </r>
  <r>
    <x v="2"/>
    <s v="Turks and Caicos Islands"/>
    <s v="TCA"/>
    <x v="0"/>
    <x v="0"/>
    <x v="0"/>
    <x v="10"/>
    <x v="3827"/>
    <n v="208"/>
  </r>
  <r>
    <x v="2"/>
    <s v="Turks and Caicos Islands"/>
    <s v="TCA"/>
    <x v="0"/>
    <x v="0"/>
    <x v="0"/>
    <x v="11"/>
    <x v="2147"/>
    <n v="207"/>
  </r>
  <r>
    <x v="2"/>
    <s v="Turks and Caicos Islands"/>
    <s v="TCA"/>
    <x v="0"/>
    <x v="0"/>
    <x v="0"/>
    <x v="12"/>
    <x v="2370"/>
    <n v="210"/>
  </r>
  <r>
    <x v="2"/>
    <s v="Turks and Caicos Islands"/>
    <s v="TCA"/>
    <x v="0"/>
    <x v="0"/>
    <x v="0"/>
    <x v="13"/>
    <x v="2370"/>
    <n v="209"/>
  </r>
  <r>
    <x v="2"/>
    <s v="Turks and Caicos Islands"/>
    <s v="TCA"/>
    <x v="0"/>
    <x v="0"/>
    <x v="0"/>
    <x v="14"/>
    <x v="3865"/>
    <n v="227"/>
  </r>
  <r>
    <x v="2"/>
    <s v="Turks and Caicos Islands"/>
    <s v="TCA"/>
    <x v="0"/>
    <x v="0"/>
    <x v="0"/>
    <x v="15"/>
    <x v="1331"/>
    <n v="239"/>
  </r>
  <r>
    <x v="2"/>
    <s v="Turks and Caicos Islands"/>
    <s v="TCA"/>
    <x v="0"/>
    <x v="0"/>
    <x v="0"/>
    <x v="16"/>
    <x v="1331"/>
    <n v="250"/>
  </r>
  <r>
    <x v="2"/>
    <s v="Turks and Caicos Islands"/>
    <s v="TCA"/>
    <x v="0"/>
    <x v="0"/>
    <x v="0"/>
    <x v="17"/>
    <x v="1331"/>
    <n v="250"/>
  </r>
  <r>
    <x v="2"/>
    <s v="Turks and Caicos Islands"/>
    <s v="TCA"/>
    <x v="0"/>
    <x v="0"/>
    <x v="0"/>
    <x v="18"/>
    <x v="3866"/>
    <m/>
  </r>
  <r>
    <x v="2"/>
    <s v="Turks and Caicos Islands"/>
    <s v="TCA"/>
    <x v="0"/>
    <x v="0"/>
    <x v="0"/>
    <x v="19"/>
    <x v="3866"/>
    <m/>
  </r>
  <r>
    <x v="2"/>
    <s v="Turks and Caicos Islands"/>
    <s v="TCA"/>
    <x v="1"/>
    <x v="2"/>
    <x v="6"/>
    <x v="15"/>
    <x v="928"/>
    <n v="4.7E-2"/>
  </r>
  <r>
    <x v="2"/>
    <s v="Turks and Caicos Islands"/>
    <s v="TCA"/>
    <x v="1"/>
    <x v="2"/>
    <x v="6"/>
    <x v="16"/>
    <x v="928"/>
    <n v="4.7E-2"/>
  </r>
  <r>
    <x v="2"/>
    <s v="Turks and Caicos Islands"/>
    <s v="TCA"/>
    <x v="1"/>
    <x v="2"/>
    <x v="6"/>
    <x v="17"/>
    <x v="1981"/>
    <n v="0.29599999999999999"/>
  </r>
  <r>
    <x v="2"/>
    <s v="Turks and Caicos Islands"/>
    <s v="TCA"/>
    <x v="1"/>
    <x v="2"/>
    <x v="6"/>
    <x v="18"/>
    <x v="3867"/>
    <m/>
  </r>
  <r>
    <x v="2"/>
    <s v="Turks and Caicos Islands"/>
    <s v="TCA"/>
    <x v="1"/>
    <x v="2"/>
    <x v="6"/>
    <x v="19"/>
    <x v="3041"/>
    <m/>
  </r>
  <r>
    <x v="2"/>
    <s v="United States Virgin Islands"/>
    <s v="VIR"/>
    <x v="0"/>
    <x v="0"/>
    <x v="0"/>
    <x v="0"/>
    <x v="3868"/>
    <n v="1025"/>
  </r>
  <r>
    <x v="2"/>
    <s v="United States Virgin Islands"/>
    <s v="VIR"/>
    <x v="0"/>
    <x v="0"/>
    <x v="0"/>
    <x v="1"/>
    <x v="3869"/>
    <n v="968"/>
  </r>
  <r>
    <x v="2"/>
    <s v="United States Virgin Islands"/>
    <s v="VIR"/>
    <x v="0"/>
    <x v="0"/>
    <x v="0"/>
    <x v="2"/>
    <x v="3869"/>
    <n v="978"/>
  </r>
  <r>
    <x v="2"/>
    <s v="United States Virgin Islands"/>
    <s v="VIR"/>
    <x v="0"/>
    <x v="0"/>
    <x v="0"/>
    <x v="3"/>
    <x v="3869"/>
    <n v="978"/>
  </r>
  <r>
    <x v="2"/>
    <s v="United States Virgin Islands"/>
    <s v="VIR"/>
    <x v="0"/>
    <x v="0"/>
    <x v="0"/>
    <x v="4"/>
    <x v="3870"/>
    <n v="987"/>
  </r>
  <r>
    <x v="2"/>
    <s v="United States Virgin Islands"/>
    <s v="VIR"/>
    <x v="0"/>
    <x v="0"/>
    <x v="0"/>
    <x v="5"/>
    <x v="3870"/>
    <n v="854.69799999999998"/>
  </r>
  <r>
    <x v="2"/>
    <s v="United States Virgin Islands"/>
    <s v="VIR"/>
    <x v="0"/>
    <x v="0"/>
    <x v="0"/>
    <x v="6"/>
    <x v="3870"/>
    <n v="863.76499999999999"/>
  </r>
  <r>
    <x v="2"/>
    <s v="United States Virgin Islands"/>
    <s v="VIR"/>
    <x v="0"/>
    <x v="0"/>
    <x v="0"/>
    <x v="7"/>
    <x v="3870"/>
    <n v="870.83600000000001"/>
  </r>
  <r>
    <x v="2"/>
    <s v="United States Virgin Islands"/>
    <s v="VIR"/>
    <x v="0"/>
    <x v="0"/>
    <x v="0"/>
    <x v="8"/>
    <x v="3870"/>
    <n v="843.56799999999998"/>
  </r>
  <r>
    <x v="2"/>
    <s v="United States Virgin Islands"/>
    <s v="VIR"/>
    <x v="0"/>
    <x v="0"/>
    <x v="0"/>
    <x v="9"/>
    <x v="3870"/>
    <n v="872"/>
  </r>
  <r>
    <x v="2"/>
    <s v="United States Virgin Islands"/>
    <s v="VIR"/>
    <x v="0"/>
    <x v="0"/>
    <x v="0"/>
    <x v="10"/>
    <x v="3870"/>
    <n v="825"/>
  </r>
  <r>
    <x v="2"/>
    <s v="United States Virgin Islands"/>
    <s v="VIR"/>
    <x v="0"/>
    <x v="0"/>
    <x v="0"/>
    <x v="11"/>
    <x v="3870"/>
    <n v="794"/>
  </r>
  <r>
    <x v="2"/>
    <s v="United States Virgin Islands"/>
    <s v="VIR"/>
    <x v="0"/>
    <x v="0"/>
    <x v="0"/>
    <x v="12"/>
    <x v="3871"/>
    <n v="777.91600000000005"/>
  </r>
  <r>
    <x v="2"/>
    <s v="United States Virgin Islands"/>
    <s v="VIR"/>
    <x v="0"/>
    <x v="0"/>
    <x v="0"/>
    <x v="13"/>
    <x v="3872"/>
    <n v="726"/>
  </r>
  <r>
    <x v="2"/>
    <s v="United States Virgin Islands"/>
    <s v="VIR"/>
    <x v="0"/>
    <x v="0"/>
    <x v="0"/>
    <x v="14"/>
    <x v="3872"/>
    <n v="693"/>
  </r>
  <r>
    <x v="2"/>
    <s v="United States Virgin Islands"/>
    <s v="VIR"/>
    <x v="0"/>
    <x v="0"/>
    <x v="0"/>
    <x v="15"/>
    <x v="3872"/>
    <n v="679"/>
  </r>
  <r>
    <x v="2"/>
    <s v="United States Virgin Islands"/>
    <s v="VIR"/>
    <x v="0"/>
    <x v="0"/>
    <x v="0"/>
    <x v="16"/>
    <x v="3872"/>
    <n v="679"/>
  </r>
  <r>
    <x v="2"/>
    <s v="United States Virgin Islands"/>
    <s v="VIR"/>
    <x v="0"/>
    <x v="0"/>
    <x v="0"/>
    <x v="17"/>
    <x v="3873"/>
    <n v="519.99400000000003"/>
  </r>
  <r>
    <x v="2"/>
    <s v="United States Virgin Islands"/>
    <s v="VIR"/>
    <x v="0"/>
    <x v="0"/>
    <x v="0"/>
    <x v="18"/>
    <x v="3871"/>
    <m/>
  </r>
  <r>
    <x v="2"/>
    <s v="United States Virgin Islands"/>
    <s v="VIR"/>
    <x v="0"/>
    <x v="0"/>
    <x v="0"/>
    <x v="19"/>
    <x v="3871"/>
    <m/>
  </r>
  <r>
    <x v="2"/>
    <s v="United States Virgin Islands"/>
    <s v="VIR"/>
    <x v="1"/>
    <x v="2"/>
    <x v="6"/>
    <x v="11"/>
    <x v="3874"/>
    <n v="0.71099999999999997"/>
  </r>
  <r>
    <x v="2"/>
    <s v="United States Virgin Islands"/>
    <s v="VIR"/>
    <x v="1"/>
    <x v="2"/>
    <x v="6"/>
    <x v="12"/>
    <x v="237"/>
    <n v="0.71099999999999997"/>
  </r>
  <r>
    <x v="2"/>
    <s v="United States Virgin Islands"/>
    <s v="VIR"/>
    <x v="1"/>
    <x v="2"/>
    <x v="6"/>
    <x v="13"/>
    <x v="3875"/>
    <n v="3.871"/>
  </r>
  <r>
    <x v="2"/>
    <s v="United States Virgin Islands"/>
    <s v="VIR"/>
    <x v="1"/>
    <x v="2"/>
    <x v="6"/>
    <x v="14"/>
    <x v="3876"/>
    <n v="14.930999999999999"/>
  </r>
  <r>
    <x v="2"/>
    <s v="United States Virgin Islands"/>
    <s v="VIR"/>
    <x v="1"/>
    <x v="2"/>
    <x v="6"/>
    <x v="15"/>
    <x v="3877"/>
    <n v="29.466999999999999"/>
  </r>
  <r>
    <x v="2"/>
    <s v="United States Virgin Islands"/>
    <s v="VIR"/>
    <x v="1"/>
    <x v="2"/>
    <x v="6"/>
    <x v="16"/>
    <x v="3878"/>
    <n v="29.466999999999999"/>
  </r>
  <r>
    <x v="2"/>
    <s v="United States Virgin Islands"/>
    <s v="VIR"/>
    <x v="1"/>
    <x v="2"/>
    <x v="6"/>
    <x v="17"/>
    <x v="3879"/>
    <n v="14.374000000000001"/>
  </r>
  <r>
    <x v="2"/>
    <s v="United States Virgin Islands"/>
    <s v="VIR"/>
    <x v="1"/>
    <x v="2"/>
    <x v="6"/>
    <x v="18"/>
    <x v="3879"/>
    <m/>
  </r>
  <r>
    <x v="2"/>
    <s v="United States Virgin Islands"/>
    <s v="VIR"/>
    <x v="1"/>
    <x v="2"/>
    <x v="6"/>
    <x v="19"/>
    <x v="3879"/>
    <m/>
  </r>
  <r>
    <x v="2"/>
    <s v="United States Virgin Islands"/>
    <s v="VIR"/>
    <x v="1"/>
    <x v="3"/>
    <x v="4"/>
    <x v="13"/>
    <x v="146"/>
    <m/>
  </r>
  <r>
    <x v="2"/>
    <s v="United States Virgin Islands"/>
    <s v="VIR"/>
    <x v="1"/>
    <x v="3"/>
    <x v="4"/>
    <x v="14"/>
    <x v="146"/>
    <m/>
  </r>
  <r>
    <x v="2"/>
    <s v="United States Virgin Islands"/>
    <s v="VIR"/>
    <x v="1"/>
    <x v="3"/>
    <x v="4"/>
    <x v="15"/>
    <x v="146"/>
    <m/>
  </r>
  <r>
    <x v="2"/>
    <s v="United States Virgin Islands"/>
    <s v="VIR"/>
    <x v="1"/>
    <x v="3"/>
    <x v="4"/>
    <x v="16"/>
    <x v="146"/>
    <m/>
  </r>
  <r>
    <x v="2"/>
    <s v="United States Virgin Islands"/>
    <s v="VIR"/>
    <x v="1"/>
    <x v="3"/>
    <x v="4"/>
    <x v="17"/>
    <x v="146"/>
    <m/>
  </r>
  <r>
    <x v="2"/>
    <s v="United States Virgin Islands"/>
    <s v="VIR"/>
    <x v="1"/>
    <x v="3"/>
    <x v="4"/>
    <x v="18"/>
    <x v="146"/>
    <m/>
  </r>
  <r>
    <x v="2"/>
    <s v="United States Virgin Islands"/>
    <s v="VIR"/>
    <x v="1"/>
    <x v="3"/>
    <x v="4"/>
    <x v="19"/>
    <x v="146"/>
    <m/>
  </r>
  <r>
    <x v="3"/>
    <s v="Armenia"/>
    <s v="ARM"/>
    <x v="0"/>
    <x v="0"/>
    <x v="0"/>
    <x v="0"/>
    <x v="3880"/>
    <n v="2692.1"/>
  </r>
  <r>
    <x v="3"/>
    <s v="Armenia"/>
    <s v="ARM"/>
    <x v="0"/>
    <x v="0"/>
    <x v="0"/>
    <x v="1"/>
    <x v="3880"/>
    <n v="2790.4"/>
  </r>
  <r>
    <x v="3"/>
    <s v="Armenia"/>
    <s v="ARM"/>
    <x v="0"/>
    <x v="0"/>
    <x v="0"/>
    <x v="2"/>
    <x v="3880"/>
    <n v="1579.1"/>
  </r>
  <r>
    <x v="3"/>
    <s v="Armenia"/>
    <s v="ARM"/>
    <x v="0"/>
    <x v="0"/>
    <x v="0"/>
    <x v="3"/>
    <x v="3881"/>
    <n v="1521.5"/>
  </r>
  <r>
    <x v="3"/>
    <s v="Armenia"/>
    <s v="ARM"/>
    <x v="0"/>
    <x v="0"/>
    <x v="0"/>
    <x v="4"/>
    <x v="3881"/>
    <n v="1613.6"/>
  </r>
  <r>
    <x v="3"/>
    <s v="Armenia"/>
    <s v="ARM"/>
    <x v="0"/>
    <x v="0"/>
    <x v="0"/>
    <x v="5"/>
    <x v="3882"/>
    <n v="1827.7"/>
  </r>
  <r>
    <x v="3"/>
    <s v="Armenia"/>
    <s v="ARM"/>
    <x v="0"/>
    <x v="0"/>
    <x v="0"/>
    <x v="6"/>
    <x v="3883"/>
    <n v="1475.7"/>
  </r>
  <r>
    <x v="3"/>
    <s v="Armenia"/>
    <s v="ARM"/>
    <x v="0"/>
    <x v="0"/>
    <x v="0"/>
    <x v="7"/>
    <x v="3884"/>
    <n v="1488.8"/>
  </r>
  <r>
    <x v="3"/>
    <s v="Armenia"/>
    <s v="ARM"/>
    <x v="0"/>
    <x v="0"/>
    <x v="0"/>
    <x v="8"/>
    <x v="3885"/>
    <n v="1853.9"/>
  </r>
  <r>
    <x v="3"/>
    <s v="Armenia"/>
    <s v="ARM"/>
    <x v="0"/>
    <x v="0"/>
    <x v="0"/>
    <x v="9"/>
    <x v="3886"/>
    <n v="1154.0999999999999"/>
  </r>
  <r>
    <x v="3"/>
    <s v="Armenia"/>
    <s v="ARM"/>
    <x v="0"/>
    <x v="0"/>
    <x v="0"/>
    <x v="10"/>
    <x v="3887"/>
    <n v="1438.3"/>
  </r>
  <r>
    <x v="3"/>
    <s v="Armenia"/>
    <s v="ARM"/>
    <x v="0"/>
    <x v="0"/>
    <x v="0"/>
    <x v="11"/>
    <x v="3888"/>
    <n v="2390.3000000000002"/>
  </r>
  <r>
    <x v="3"/>
    <s v="Armenia"/>
    <s v="ARM"/>
    <x v="0"/>
    <x v="0"/>
    <x v="0"/>
    <x v="12"/>
    <x v="3889"/>
    <n v="3399.1"/>
  </r>
  <r>
    <x v="3"/>
    <s v="Armenia"/>
    <s v="ARM"/>
    <x v="0"/>
    <x v="0"/>
    <x v="0"/>
    <x v="13"/>
    <x v="3889"/>
    <n v="3173.1"/>
  </r>
  <r>
    <x v="3"/>
    <s v="Armenia"/>
    <s v="ARM"/>
    <x v="0"/>
    <x v="0"/>
    <x v="0"/>
    <x v="14"/>
    <x v="3890"/>
    <n v="3288.6"/>
  </r>
  <r>
    <x v="3"/>
    <s v="Armenia"/>
    <s v="ARM"/>
    <x v="0"/>
    <x v="0"/>
    <x v="0"/>
    <x v="15"/>
    <x v="3891"/>
    <n v="2801.2"/>
  </r>
  <r>
    <x v="3"/>
    <s v="Armenia"/>
    <s v="ARM"/>
    <x v="0"/>
    <x v="0"/>
    <x v="0"/>
    <x v="16"/>
    <x v="3891"/>
    <n v="2581.5"/>
  </r>
  <r>
    <x v="3"/>
    <s v="Armenia"/>
    <s v="ARM"/>
    <x v="0"/>
    <x v="0"/>
    <x v="0"/>
    <x v="17"/>
    <x v="3891"/>
    <n v="2871.7"/>
  </r>
  <r>
    <x v="3"/>
    <s v="Armenia"/>
    <s v="ARM"/>
    <x v="0"/>
    <x v="0"/>
    <x v="0"/>
    <x v="18"/>
    <x v="3892"/>
    <m/>
  </r>
  <r>
    <x v="3"/>
    <s v="Armenia"/>
    <s v="ARM"/>
    <x v="0"/>
    <x v="0"/>
    <x v="0"/>
    <x v="19"/>
    <x v="3892"/>
    <m/>
  </r>
  <r>
    <x v="3"/>
    <s v="Armenia"/>
    <s v="ARM"/>
    <x v="0"/>
    <x v="9"/>
    <x v="14"/>
    <x v="0"/>
    <x v="3893"/>
    <n v="2005.4"/>
  </r>
  <r>
    <x v="3"/>
    <s v="Armenia"/>
    <s v="ARM"/>
    <x v="0"/>
    <x v="9"/>
    <x v="14"/>
    <x v="1"/>
    <x v="3893"/>
    <n v="1986.7"/>
  </r>
  <r>
    <x v="3"/>
    <s v="Armenia"/>
    <s v="ARM"/>
    <x v="0"/>
    <x v="9"/>
    <x v="14"/>
    <x v="2"/>
    <x v="3893"/>
    <n v="2282.1999999999998"/>
  </r>
  <r>
    <x v="3"/>
    <s v="Armenia"/>
    <s v="ARM"/>
    <x v="0"/>
    <x v="9"/>
    <x v="14"/>
    <x v="3"/>
    <x v="3893"/>
    <n v="1997.5"/>
  </r>
  <r>
    <x v="3"/>
    <s v="Armenia"/>
    <s v="ARM"/>
    <x v="0"/>
    <x v="9"/>
    <x v="14"/>
    <x v="4"/>
    <x v="3893"/>
    <n v="2402.8000000000002"/>
  </r>
  <r>
    <x v="3"/>
    <s v="Armenia"/>
    <s v="ARM"/>
    <x v="0"/>
    <x v="9"/>
    <x v="14"/>
    <x v="5"/>
    <x v="3893"/>
    <n v="2716.3"/>
  </r>
  <r>
    <x v="3"/>
    <s v="Armenia"/>
    <s v="ARM"/>
    <x v="0"/>
    <x v="9"/>
    <x v="14"/>
    <x v="6"/>
    <x v="3893"/>
    <n v="2640.3"/>
  </r>
  <r>
    <x v="3"/>
    <s v="Armenia"/>
    <s v="ARM"/>
    <x v="0"/>
    <x v="9"/>
    <x v="14"/>
    <x v="7"/>
    <x v="3893"/>
    <n v="2553.4"/>
  </r>
  <r>
    <x v="3"/>
    <s v="Armenia"/>
    <s v="ARM"/>
    <x v="0"/>
    <x v="9"/>
    <x v="14"/>
    <x v="8"/>
    <x v="3893"/>
    <n v="2461.6"/>
  </r>
  <r>
    <x v="3"/>
    <s v="Armenia"/>
    <s v="ARM"/>
    <x v="0"/>
    <x v="9"/>
    <x v="14"/>
    <x v="9"/>
    <x v="3893"/>
    <n v="2493.6999999999998"/>
  </r>
  <r>
    <x v="3"/>
    <s v="Armenia"/>
    <s v="ARM"/>
    <x v="0"/>
    <x v="9"/>
    <x v="14"/>
    <x v="10"/>
    <x v="3893"/>
    <n v="2490"/>
  </r>
  <r>
    <x v="3"/>
    <s v="Armenia"/>
    <s v="ARM"/>
    <x v="0"/>
    <x v="9"/>
    <x v="14"/>
    <x v="11"/>
    <x v="3893"/>
    <n v="2548.1"/>
  </r>
  <r>
    <x v="3"/>
    <s v="Armenia"/>
    <s v="ARM"/>
    <x v="0"/>
    <x v="9"/>
    <x v="14"/>
    <x v="12"/>
    <x v="3893"/>
    <n v="2322"/>
  </r>
  <r>
    <x v="3"/>
    <s v="Armenia"/>
    <s v="ARM"/>
    <x v="0"/>
    <x v="9"/>
    <x v="14"/>
    <x v="13"/>
    <x v="3893"/>
    <n v="2359.6999999999998"/>
  </r>
  <r>
    <x v="3"/>
    <s v="Armenia"/>
    <s v="ARM"/>
    <x v="0"/>
    <x v="9"/>
    <x v="14"/>
    <x v="14"/>
    <x v="3893"/>
    <n v="2464.8000000000002"/>
  </r>
  <r>
    <x v="3"/>
    <s v="Armenia"/>
    <s v="ARM"/>
    <x v="0"/>
    <x v="9"/>
    <x v="14"/>
    <x v="15"/>
    <x v="3893"/>
    <n v="2787.7"/>
  </r>
  <r>
    <x v="3"/>
    <s v="Armenia"/>
    <s v="ARM"/>
    <x v="0"/>
    <x v="9"/>
    <x v="14"/>
    <x v="16"/>
    <x v="3893"/>
    <n v="2380.5"/>
  </r>
  <r>
    <x v="3"/>
    <s v="Armenia"/>
    <s v="ARM"/>
    <x v="0"/>
    <x v="9"/>
    <x v="14"/>
    <x v="17"/>
    <x v="3893"/>
    <n v="2619.6"/>
  </r>
  <r>
    <x v="3"/>
    <s v="Armenia"/>
    <s v="ARM"/>
    <x v="0"/>
    <x v="9"/>
    <x v="14"/>
    <x v="18"/>
    <x v="3893"/>
    <m/>
  </r>
  <r>
    <x v="3"/>
    <s v="Armenia"/>
    <s v="ARM"/>
    <x v="0"/>
    <x v="9"/>
    <x v="14"/>
    <x v="19"/>
    <x v="3893"/>
    <m/>
  </r>
  <r>
    <x v="3"/>
    <s v="Armenia"/>
    <s v="ARM"/>
    <x v="1"/>
    <x v="4"/>
    <x v="7"/>
    <x v="8"/>
    <x v="104"/>
    <m/>
  </r>
  <r>
    <x v="3"/>
    <s v="Armenia"/>
    <s v="ARM"/>
    <x v="1"/>
    <x v="4"/>
    <x v="7"/>
    <x v="9"/>
    <x v="104"/>
    <m/>
  </r>
  <r>
    <x v="3"/>
    <s v="Armenia"/>
    <s v="ARM"/>
    <x v="1"/>
    <x v="4"/>
    <x v="7"/>
    <x v="10"/>
    <x v="104"/>
    <m/>
  </r>
  <r>
    <x v="3"/>
    <s v="Armenia"/>
    <s v="ARM"/>
    <x v="1"/>
    <x v="4"/>
    <x v="7"/>
    <x v="11"/>
    <x v="104"/>
    <m/>
  </r>
  <r>
    <x v="3"/>
    <s v="Armenia"/>
    <s v="ARM"/>
    <x v="1"/>
    <x v="4"/>
    <x v="7"/>
    <x v="12"/>
    <x v="104"/>
    <m/>
  </r>
  <r>
    <x v="3"/>
    <s v="Armenia"/>
    <s v="ARM"/>
    <x v="1"/>
    <x v="1"/>
    <x v="1"/>
    <x v="0"/>
    <x v="3894"/>
    <n v="1261.0999999999999"/>
  </r>
  <r>
    <x v="3"/>
    <s v="Armenia"/>
    <s v="ARM"/>
    <x v="1"/>
    <x v="1"/>
    <x v="1"/>
    <x v="1"/>
    <x v="3895"/>
    <n v="967.7"/>
  </r>
  <r>
    <x v="3"/>
    <s v="Armenia"/>
    <s v="ARM"/>
    <x v="1"/>
    <x v="1"/>
    <x v="1"/>
    <x v="2"/>
    <x v="3896"/>
    <n v="1657.5"/>
  </r>
  <r>
    <x v="3"/>
    <s v="Armenia"/>
    <s v="ARM"/>
    <x v="1"/>
    <x v="1"/>
    <x v="1"/>
    <x v="3"/>
    <x v="3897"/>
    <n v="1981.9"/>
  </r>
  <r>
    <x v="3"/>
    <s v="Armenia"/>
    <s v="ARM"/>
    <x v="1"/>
    <x v="1"/>
    <x v="1"/>
    <x v="4"/>
    <x v="3898"/>
    <n v="2013.6"/>
  </r>
  <r>
    <x v="3"/>
    <s v="Armenia"/>
    <s v="ARM"/>
    <x v="1"/>
    <x v="1"/>
    <x v="1"/>
    <x v="5"/>
    <x v="3899"/>
    <n v="1772.9"/>
  </r>
  <r>
    <x v="3"/>
    <s v="Armenia"/>
    <s v="ARM"/>
    <x v="1"/>
    <x v="1"/>
    <x v="1"/>
    <x v="6"/>
    <x v="3900"/>
    <n v="1822.7"/>
  </r>
  <r>
    <x v="3"/>
    <s v="Armenia"/>
    <s v="ARM"/>
    <x v="1"/>
    <x v="1"/>
    <x v="1"/>
    <x v="7"/>
    <x v="3901"/>
    <n v="1852.5"/>
  </r>
  <r>
    <x v="3"/>
    <s v="Armenia"/>
    <s v="ARM"/>
    <x v="1"/>
    <x v="1"/>
    <x v="1"/>
    <x v="8"/>
    <x v="3902"/>
    <n v="1797"/>
  </r>
  <r>
    <x v="3"/>
    <s v="Armenia"/>
    <s v="ARM"/>
    <x v="1"/>
    <x v="1"/>
    <x v="1"/>
    <x v="9"/>
    <x v="3903"/>
    <n v="2019.4"/>
  </r>
  <r>
    <x v="3"/>
    <s v="Armenia"/>
    <s v="ARM"/>
    <x v="1"/>
    <x v="1"/>
    <x v="1"/>
    <x v="10"/>
    <x v="3904"/>
    <n v="2556.1"/>
  </r>
  <r>
    <x v="3"/>
    <s v="Armenia"/>
    <s v="ARM"/>
    <x v="1"/>
    <x v="1"/>
    <x v="1"/>
    <x v="11"/>
    <x v="3905"/>
    <n v="2488.6999999999998"/>
  </r>
  <r>
    <x v="3"/>
    <s v="Armenia"/>
    <s v="ARM"/>
    <x v="1"/>
    <x v="1"/>
    <x v="1"/>
    <x v="12"/>
    <x v="3906"/>
    <n v="2311"/>
  </r>
  <r>
    <x v="3"/>
    <s v="Armenia"/>
    <s v="ARM"/>
    <x v="1"/>
    <x v="1"/>
    <x v="1"/>
    <x v="13"/>
    <x v="3907"/>
    <n v="2173.4"/>
  </r>
  <r>
    <x v="3"/>
    <s v="Armenia"/>
    <s v="ARM"/>
    <x v="1"/>
    <x v="1"/>
    <x v="1"/>
    <x v="14"/>
    <x v="3908"/>
    <n v="1992.6"/>
  </r>
  <r>
    <x v="3"/>
    <s v="Armenia"/>
    <s v="ARM"/>
    <x v="1"/>
    <x v="1"/>
    <x v="1"/>
    <x v="15"/>
    <x v="3909"/>
    <n v="2205.6"/>
  </r>
  <r>
    <x v="3"/>
    <s v="Armenia"/>
    <s v="ARM"/>
    <x v="1"/>
    <x v="1"/>
    <x v="1"/>
    <x v="16"/>
    <x v="3910"/>
    <n v="2351.4"/>
  </r>
  <r>
    <x v="3"/>
    <s v="Armenia"/>
    <s v="ARM"/>
    <x v="1"/>
    <x v="1"/>
    <x v="1"/>
    <x v="17"/>
    <x v="3911"/>
    <n v="2269.1"/>
  </r>
  <r>
    <x v="3"/>
    <s v="Armenia"/>
    <s v="ARM"/>
    <x v="1"/>
    <x v="1"/>
    <x v="1"/>
    <x v="18"/>
    <x v="3912"/>
    <m/>
  </r>
  <r>
    <x v="3"/>
    <s v="Armenia"/>
    <s v="ARM"/>
    <x v="1"/>
    <x v="1"/>
    <x v="1"/>
    <x v="19"/>
    <x v="3912"/>
    <m/>
  </r>
  <r>
    <x v="3"/>
    <s v="Armenia"/>
    <s v="ARM"/>
    <x v="1"/>
    <x v="2"/>
    <x v="6"/>
    <x v="6"/>
    <x v="86"/>
    <n v="0"/>
  </r>
  <r>
    <x v="3"/>
    <s v="Armenia"/>
    <s v="ARM"/>
    <x v="1"/>
    <x v="2"/>
    <x v="6"/>
    <x v="7"/>
    <x v="86"/>
    <n v="0"/>
  </r>
  <r>
    <x v="3"/>
    <s v="Armenia"/>
    <s v="ARM"/>
    <x v="1"/>
    <x v="2"/>
    <x v="6"/>
    <x v="8"/>
    <x v="86"/>
    <n v="0"/>
  </r>
  <r>
    <x v="3"/>
    <s v="Armenia"/>
    <s v="ARM"/>
    <x v="1"/>
    <x v="2"/>
    <x v="6"/>
    <x v="9"/>
    <x v="86"/>
    <n v="0"/>
  </r>
  <r>
    <x v="3"/>
    <s v="Armenia"/>
    <s v="ARM"/>
    <x v="1"/>
    <x v="2"/>
    <x v="6"/>
    <x v="10"/>
    <x v="86"/>
    <n v="0"/>
  </r>
  <r>
    <x v="3"/>
    <s v="Armenia"/>
    <s v="ARM"/>
    <x v="1"/>
    <x v="2"/>
    <x v="6"/>
    <x v="11"/>
    <x v="86"/>
    <n v="0"/>
  </r>
  <r>
    <x v="3"/>
    <s v="Armenia"/>
    <s v="ARM"/>
    <x v="1"/>
    <x v="2"/>
    <x v="6"/>
    <x v="12"/>
    <x v="86"/>
    <n v="0"/>
  </r>
  <r>
    <x v="3"/>
    <s v="Armenia"/>
    <s v="ARM"/>
    <x v="1"/>
    <x v="2"/>
    <x v="6"/>
    <x v="13"/>
    <x v="86"/>
    <n v="0"/>
  </r>
  <r>
    <x v="3"/>
    <s v="Armenia"/>
    <s v="ARM"/>
    <x v="1"/>
    <x v="2"/>
    <x v="6"/>
    <x v="14"/>
    <x v="86"/>
    <n v="0"/>
  </r>
  <r>
    <x v="3"/>
    <s v="Armenia"/>
    <s v="ARM"/>
    <x v="1"/>
    <x v="2"/>
    <x v="6"/>
    <x v="15"/>
    <x v="86"/>
    <n v="0"/>
  </r>
  <r>
    <x v="3"/>
    <s v="Armenia"/>
    <s v="ARM"/>
    <x v="1"/>
    <x v="2"/>
    <x v="6"/>
    <x v="16"/>
    <x v="206"/>
    <n v="1.1499999999999999"/>
  </r>
  <r>
    <x v="3"/>
    <s v="Armenia"/>
    <s v="ARM"/>
    <x v="1"/>
    <x v="2"/>
    <x v="6"/>
    <x v="17"/>
    <x v="152"/>
    <n v="2.7429999999999999"/>
  </r>
  <r>
    <x v="3"/>
    <s v="Armenia"/>
    <s v="ARM"/>
    <x v="1"/>
    <x v="2"/>
    <x v="6"/>
    <x v="18"/>
    <x v="1297"/>
    <m/>
  </r>
  <r>
    <x v="3"/>
    <s v="Armenia"/>
    <s v="ARM"/>
    <x v="1"/>
    <x v="2"/>
    <x v="6"/>
    <x v="19"/>
    <x v="280"/>
    <m/>
  </r>
  <r>
    <x v="3"/>
    <s v="Armenia"/>
    <s v="ARM"/>
    <x v="1"/>
    <x v="3"/>
    <x v="4"/>
    <x v="5"/>
    <x v="972"/>
    <n v="0"/>
  </r>
  <r>
    <x v="3"/>
    <s v="Armenia"/>
    <s v="ARM"/>
    <x v="1"/>
    <x v="3"/>
    <x v="4"/>
    <x v="6"/>
    <x v="972"/>
    <n v="2.6"/>
  </r>
  <r>
    <x v="3"/>
    <s v="Armenia"/>
    <s v="ARM"/>
    <x v="1"/>
    <x v="3"/>
    <x v="4"/>
    <x v="7"/>
    <x v="972"/>
    <n v="2.9"/>
  </r>
  <r>
    <x v="3"/>
    <s v="Armenia"/>
    <s v="ARM"/>
    <x v="1"/>
    <x v="3"/>
    <x v="4"/>
    <x v="8"/>
    <x v="972"/>
    <n v="1.9"/>
  </r>
  <r>
    <x v="3"/>
    <s v="Armenia"/>
    <s v="ARM"/>
    <x v="1"/>
    <x v="3"/>
    <x v="4"/>
    <x v="9"/>
    <x v="972"/>
    <n v="4.3"/>
  </r>
  <r>
    <x v="3"/>
    <s v="Armenia"/>
    <s v="ARM"/>
    <x v="1"/>
    <x v="3"/>
    <x v="4"/>
    <x v="10"/>
    <x v="972"/>
    <n v="7"/>
  </r>
  <r>
    <x v="3"/>
    <s v="Armenia"/>
    <s v="ARM"/>
    <x v="1"/>
    <x v="3"/>
    <x v="4"/>
    <x v="11"/>
    <x v="972"/>
    <n v="5.6"/>
  </r>
  <r>
    <x v="3"/>
    <s v="Armenia"/>
    <s v="ARM"/>
    <x v="1"/>
    <x v="3"/>
    <x v="4"/>
    <x v="12"/>
    <x v="972"/>
    <n v="4.0999999999999996"/>
  </r>
  <r>
    <x v="3"/>
    <s v="Armenia"/>
    <s v="ARM"/>
    <x v="1"/>
    <x v="3"/>
    <x v="4"/>
    <x v="13"/>
    <x v="972"/>
    <n v="3.8"/>
  </r>
  <r>
    <x v="3"/>
    <s v="Armenia"/>
    <s v="ARM"/>
    <x v="1"/>
    <x v="3"/>
    <x v="4"/>
    <x v="14"/>
    <x v="972"/>
    <n v="4"/>
  </r>
  <r>
    <x v="3"/>
    <s v="Armenia"/>
    <s v="ARM"/>
    <x v="1"/>
    <x v="3"/>
    <x v="4"/>
    <x v="15"/>
    <x v="655"/>
    <n v="3.7"/>
  </r>
  <r>
    <x v="3"/>
    <s v="Armenia"/>
    <s v="ARM"/>
    <x v="1"/>
    <x v="3"/>
    <x v="4"/>
    <x v="16"/>
    <x v="3913"/>
    <n v="1.8"/>
  </r>
  <r>
    <x v="3"/>
    <s v="Armenia"/>
    <s v="ARM"/>
    <x v="1"/>
    <x v="3"/>
    <x v="4"/>
    <x v="17"/>
    <x v="3913"/>
    <n v="2.1"/>
  </r>
  <r>
    <x v="3"/>
    <s v="Armenia"/>
    <s v="ARM"/>
    <x v="1"/>
    <x v="3"/>
    <x v="4"/>
    <x v="18"/>
    <x v="3913"/>
    <m/>
  </r>
  <r>
    <x v="3"/>
    <s v="Armenia"/>
    <s v="ARM"/>
    <x v="1"/>
    <x v="3"/>
    <x v="4"/>
    <x v="19"/>
    <x v="3913"/>
    <m/>
  </r>
  <r>
    <x v="3"/>
    <s v="Azerbaijan"/>
    <s v="AZE"/>
    <x v="0"/>
    <x v="0"/>
    <x v="0"/>
    <x v="0"/>
    <x v="3914"/>
    <n v="17165"/>
  </r>
  <r>
    <x v="3"/>
    <s v="Azerbaijan"/>
    <s v="AZE"/>
    <x v="0"/>
    <x v="0"/>
    <x v="0"/>
    <x v="1"/>
    <x v="3915"/>
    <n v="17669"/>
  </r>
  <r>
    <x v="3"/>
    <s v="Azerbaijan"/>
    <s v="AZE"/>
    <x v="0"/>
    <x v="0"/>
    <x v="0"/>
    <x v="2"/>
    <x v="3916"/>
    <n v="16681"/>
  </r>
  <r>
    <x v="3"/>
    <s v="Azerbaijan"/>
    <s v="AZE"/>
    <x v="0"/>
    <x v="0"/>
    <x v="0"/>
    <x v="3"/>
    <x v="3917"/>
    <n v="18817"/>
  </r>
  <r>
    <x v="3"/>
    <s v="Azerbaijan"/>
    <s v="AZE"/>
    <x v="0"/>
    <x v="0"/>
    <x v="0"/>
    <x v="4"/>
    <x v="1243"/>
    <n v="18989"/>
  </r>
  <r>
    <x v="3"/>
    <s v="Azerbaijan"/>
    <s v="AZE"/>
    <x v="0"/>
    <x v="0"/>
    <x v="0"/>
    <x v="5"/>
    <x v="3918"/>
    <n v="19863"/>
  </r>
  <r>
    <x v="3"/>
    <s v="Azerbaijan"/>
    <s v="AZE"/>
    <x v="0"/>
    <x v="0"/>
    <x v="0"/>
    <x v="6"/>
    <x v="3919"/>
    <n v="22025"/>
  </r>
  <r>
    <x v="3"/>
    <s v="Azerbaijan"/>
    <s v="AZE"/>
    <x v="0"/>
    <x v="0"/>
    <x v="0"/>
    <x v="7"/>
    <x v="3917"/>
    <n v="19483"/>
  </r>
  <r>
    <x v="3"/>
    <s v="Azerbaijan"/>
    <s v="AZE"/>
    <x v="0"/>
    <x v="0"/>
    <x v="0"/>
    <x v="8"/>
    <x v="3920"/>
    <n v="19411"/>
  </r>
  <r>
    <x v="3"/>
    <s v="Azerbaijan"/>
    <s v="AZE"/>
    <x v="0"/>
    <x v="0"/>
    <x v="0"/>
    <x v="9"/>
    <x v="3921"/>
    <n v="16558"/>
  </r>
  <r>
    <x v="3"/>
    <s v="Azerbaijan"/>
    <s v="AZE"/>
    <x v="0"/>
    <x v="0"/>
    <x v="0"/>
    <x v="10"/>
    <x v="3921"/>
    <n v="15262.7"/>
  </r>
  <r>
    <x v="3"/>
    <s v="Azerbaijan"/>
    <s v="AZE"/>
    <x v="0"/>
    <x v="0"/>
    <x v="0"/>
    <x v="11"/>
    <x v="3922"/>
    <n v="17618"/>
  </r>
  <r>
    <x v="3"/>
    <s v="Azerbaijan"/>
    <s v="AZE"/>
    <x v="0"/>
    <x v="0"/>
    <x v="0"/>
    <x v="12"/>
    <x v="3923"/>
    <n v="21167.1"/>
  </r>
  <r>
    <x v="3"/>
    <s v="Azerbaijan"/>
    <s v="AZE"/>
    <x v="0"/>
    <x v="0"/>
    <x v="0"/>
    <x v="13"/>
    <x v="3924"/>
    <n v="21729.599999999999"/>
  </r>
  <r>
    <x v="3"/>
    <s v="Azerbaijan"/>
    <s v="AZE"/>
    <x v="0"/>
    <x v="0"/>
    <x v="0"/>
    <x v="14"/>
    <x v="3925"/>
    <n v="23249.300000000003"/>
  </r>
  <r>
    <x v="3"/>
    <s v="Azerbaijan"/>
    <s v="AZE"/>
    <x v="0"/>
    <x v="0"/>
    <x v="0"/>
    <x v="15"/>
    <x v="3926"/>
    <n v="22859.9"/>
  </r>
  <r>
    <x v="3"/>
    <s v="Azerbaijan"/>
    <s v="AZE"/>
    <x v="0"/>
    <x v="0"/>
    <x v="0"/>
    <x v="16"/>
    <x v="3927"/>
    <n v="22761.1"/>
  </r>
  <r>
    <x v="3"/>
    <s v="Azerbaijan"/>
    <s v="AZE"/>
    <x v="0"/>
    <x v="0"/>
    <x v="0"/>
    <x v="17"/>
    <x v="3928"/>
    <n v="22344.9"/>
  </r>
  <r>
    <x v="3"/>
    <s v="Azerbaijan"/>
    <s v="AZE"/>
    <x v="0"/>
    <x v="0"/>
    <x v="0"/>
    <x v="18"/>
    <x v="3929"/>
    <m/>
  </r>
  <r>
    <x v="3"/>
    <s v="Azerbaijan"/>
    <s v="AZE"/>
    <x v="0"/>
    <x v="0"/>
    <x v="0"/>
    <x v="19"/>
    <x v="3930"/>
    <m/>
  </r>
  <r>
    <x v="3"/>
    <s v="Azerbaijan"/>
    <s v="AZE"/>
    <x v="1"/>
    <x v="4"/>
    <x v="7"/>
    <x v="13"/>
    <x v="86"/>
    <m/>
  </r>
  <r>
    <x v="3"/>
    <s v="Azerbaijan"/>
    <s v="AZE"/>
    <x v="1"/>
    <x v="4"/>
    <x v="7"/>
    <x v="14"/>
    <x v="86"/>
    <m/>
  </r>
  <r>
    <x v="3"/>
    <s v="Azerbaijan"/>
    <s v="AZE"/>
    <x v="1"/>
    <x v="4"/>
    <x v="7"/>
    <x v="15"/>
    <x v="474"/>
    <m/>
  </r>
  <r>
    <x v="3"/>
    <s v="Azerbaijan"/>
    <s v="AZE"/>
    <x v="1"/>
    <x v="4"/>
    <x v="7"/>
    <x v="16"/>
    <x v="474"/>
    <m/>
  </r>
  <r>
    <x v="3"/>
    <s v="Azerbaijan"/>
    <s v="AZE"/>
    <x v="1"/>
    <x v="4"/>
    <x v="7"/>
    <x v="17"/>
    <x v="474"/>
    <m/>
  </r>
  <r>
    <x v="3"/>
    <s v="Azerbaijan"/>
    <s v="AZE"/>
    <x v="1"/>
    <x v="4"/>
    <x v="7"/>
    <x v="18"/>
    <x v="474"/>
    <m/>
  </r>
  <r>
    <x v="3"/>
    <s v="Azerbaijan"/>
    <s v="AZE"/>
    <x v="1"/>
    <x v="4"/>
    <x v="7"/>
    <x v="19"/>
    <x v="474"/>
    <m/>
  </r>
  <r>
    <x v="3"/>
    <s v="Azerbaijan"/>
    <s v="AZE"/>
    <x v="1"/>
    <x v="4"/>
    <x v="9"/>
    <x v="13"/>
    <x v="3030"/>
    <n v="134.1"/>
  </r>
  <r>
    <x v="3"/>
    <s v="Azerbaijan"/>
    <s v="AZE"/>
    <x v="1"/>
    <x v="4"/>
    <x v="9"/>
    <x v="14"/>
    <x v="3030"/>
    <n v="173.5"/>
  </r>
  <r>
    <x v="3"/>
    <s v="Azerbaijan"/>
    <s v="AZE"/>
    <x v="1"/>
    <x v="4"/>
    <x v="9"/>
    <x v="15"/>
    <x v="3030"/>
    <n v="181.8"/>
  </r>
  <r>
    <x v="3"/>
    <s v="Azerbaijan"/>
    <s v="AZE"/>
    <x v="1"/>
    <x v="4"/>
    <x v="9"/>
    <x v="16"/>
    <x v="3030"/>
    <n v="174.5"/>
  </r>
  <r>
    <x v="3"/>
    <s v="Azerbaijan"/>
    <s v="AZE"/>
    <x v="1"/>
    <x v="4"/>
    <x v="9"/>
    <x v="17"/>
    <x v="951"/>
    <n v="170.3"/>
  </r>
  <r>
    <x v="3"/>
    <s v="Azerbaijan"/>
    <s v="AZE"/>
    <x v="1"/>
    <x v="4"/>
    <x v="9"/>
    <x v="18"/>
    <x v="451"/>
    <m/>
  </r>
  <r>
    <x v="3"/>
    <s v="Azerbaijan"/>
    <s v="AZE"/>
    <x v="1"/>
    <x v="4"/>
    <x v="9"/>
    <x v="19"/>
    <x v="451"/>
    <m/>
  </r>
  <r>
    <x v="3"/>
    <s v="Azerbaijan"/>
    <s v="AZE"/>
    <x v="1"/>
    <x v="1"/>
    <x v="1"/>
    <x v="0"/>
    <x v="3931"/>
    <n v="1534"/>
  </r>
  <r>
    <x v="3"/>
    <s v="Azerbaijan"/>
    <s v="AZE"/>
    <x v="1"/>
    <x v="1"/>
    <x v="1"/>
    <x v="1"/>
    <x v="3932"/>
    <n v="1301"/>
  </r>
  <r>
    <x v="3"/>
    <s v="Azerbaijan"/>
    <s v="AZE"/>
    <x v="1"/>
    <x v="1"/>
    <x v="1"/>
    <x v="2"/>
    <x v="3933"/>
    <n v="2020"/>
  </r>
  <r>
    <x v="3"/>
    <s v="Azerbaijan"/>
    <s v="AZE"/>
    <x v="1"/>
    <x v="1"/>
    <x v="1"/>
    <x v="3"/>
    <x v="3934"/>
    <n v="2469"/>
  </r>
  <r>
    <x v="3"/>
    <s v="Azerbaijan"/>
    <s v="AZE"/>
    <x v="1"/>
    <x v="1"/>
    <x v="1"/>
    <x v="4"/>
    <x v="3934"/>
    <n v="2755"/>
  </r>
  <r>
    <x v="3"/>
    <s v="Azerbaijan"/>
    <s v="AZE"/>
    <x v="1"/>
    <x v="1"/>
    <x v="1"/>
    <x v="5"/>
    <x v="3934"/>
    <n v="3009"/>
  </r>
  <r>
    <x v="3"/>
    <s v="Azerbaijan"/>
    <s v="AZE"/>
    <x v="1"/>
    <x v="1"/>
    <x v="1"/>
    <x v="6"/>
    <x v="3935"/>
    <n v="2518"/>
  </r>
  <r>
    <x v="3"/>
    <s v="Azerbaijan"/>
    <s v="AZE"/>
    <x v="1"/>
    <x v="1"/>
    <x v="1"/>
    <x v="7"/>
    <x v="3935"/>
    <n v="2364.1"/>
  </r>
  <r>
    <x v="3"/>
    <s v="Azerbaijan"/>
    <s v="AZE"/>
    <x v="1"/>
    <x v="1"/>
    <x v="1"/>
    <x v="8"/>
    <x v="3935"/>
    <n v="2232.1999999999998"/>
  </r>
  <r>
    <x v="3"/>
    <s v="Azerbaijan"/>
    <s v="AZE"/>
    <x v="1"/>
    <x v="1"/>
    <x v="1"/>
    <x v="9"/>
    <x v="3936"/>
    <n v="2308.4"/>
  </r>
  <r>
    <x v="3"/>
    <s v="Azerbaijan"/>
    <s v="AZE"/>
    <x v="1"/>
    <x v="1"/>
    <x v="1"/>
    <x v="10"/>
    <x v="3937"/>
    <n v="3446.3"/>
  </r>
  <r>
    <x v="3"/>
    <s v="Azerbaijan"/>
    <s v="AZE"/>
    <x v="1"/>
    <x v="1"/>
    <x v="1"/>
    <x v="11"/>
    <x v="3938"/>
    <n v="2675.8"/>
  </r>
  <r>
    <x v="3"/>
    <s v="Azerbaijan"/>
    <s v="AZE"/>
    <x v="1"/>
    <x v="1"/>
    <x v="1"/>
    <x v="12"/>
    <x v="3939"/>
    <n v="1821"/>
  </r>
  <r>
    <x v="3"/>
    <s v="Azerbaijan"/>
    <s v="AZE"/>
    <x v="1"/>
    <x v="1"/>
    <x v="1"/>
    <x v="13"/>
    <x v="3940"/>
    <n v="1490.7"/>
  </r>
  <r>
    <x v="3"/>
    <s v="Azerbaijan"/>
    <s v="AZE"/>
    <x v="1"/>
    <x v="1"/>
    <x v="1"/>
    <x v="14"/>
    <x v="3941"/>
    <n v="1300"/>
  </r>
  <r>
    <x v="3"/>
    <s v="Azerbaijan"/>
    <s v="AZE"/>
    <x v="1"/>
    <x v="1"/>
    <x v="1"/>
    <x v="15"/>
    <x v="2366"/>
    <n v="1637.5060000000001"/>
  </r>
  <r>
    <x v="3"/>
    <s v="Azerbaijan"/>
    <s v="AZE"/>
    <x v="1"/>
    <x v="1"/>
    <x v="1"/>
    <x v="16"/>
    <x v="3942"/>
    <n v="1959.3"/>
  </r>
  <r>
    <x v="3"/>
    <s v="Azerbaijan"/>
    <s v="AZE"/>
    <x v="1"/>
    <x v="1"/>
    <x v="1"/>
    <x v="17"/>
    <x v="3943"/>
    <n v="1746.4"/>
  </r>
  <r>
    <x v="3"/>
    <s v="Azerbaijan"/>
    <s v="AZE"/>
    <x v="1"/>
    <x v="1"/>
    <x v="1"/>
    <x v="18"/>
    <x v="3944"/>
    <m/>
  </r>
  <r>
    <x v="3"/>
    <s v="Azerbaijan"/>
    <s v="AZE"/>
    <x v="1"/>
    <x v="1"/>
    <x v="1"/>
    <x v="19"/>
    <x v="3945"/>
    <m/>
  </r>
  <r>
    <x v="3"/>
    <s v="Azerbaijan"/>
    <s v="AZE"/>
    <x v="1"/>
    <x v="2"/>
    <x v="6"/>
    <x v="7"/>
    <x v="146"/>
    <n v="0.129"/>
  </r>
  <r>
    <x v="3"/>
    <s v="Azerbaijan"/>
    <s v="AZE"/>
    <x v="1"/>
    <x v="2"/>
    <x v="6"/>
    <x v="8"/>
    <x v="146"/>
    <n v="0.129"/>
  </r>
  <r>
    <x v="3"/>
    <s v="Azerbaijan"/>
    <s v="AZE"/>
    <x v="1"/>
    <x v="2"/>
    <x v="6"/>
    <x v="9"/>
    <x v="146"/>
    <n v="0.129"/>
  </r>
  <r>
    <x v="3"/>
    <s v="Azerbaijan"/>
    <s v="AZE"/>
    <x v="1"/>
    <x v="2"/>
    <x v="6"/>
    <x v="10"/>
    <x v="147"/>
    <n v="0.38700000000000001"/>
  </r>
  <r>
    <x v="3"/>
    <s v="Azerbaijan"/>
    <s v="AZE"/>
    <x v="1"/>
    <x v="2"/>
    <x v="6"/>
    <x v="11"/>
    <x v="206"/>
    <n v="0.2"/>
  </r>
  <r>
    <x v="3"/>
    <s v="Azerbaijan"/>
    <s v="AZE"/>
    <x v="1"/>
    <x v="2"/>
    <x v="6"/>
    <x v="12"/>
    <x v="206"/>
    <n v="0.2"/>
  </r>
  <r>
    <x v="3"/>
    <s v="Azerbaijan"/>
    <s v="AZE"/>
    <x v="1"/>
    <x v="2"/>
    <x v="6"/>
    <x v="13"/>
    <x v="206"/>
    <n v="0.8"/>
  </r>
  <r>
    <x v="3"/>
    <s v="Azerbaijan"/>
    <s v="AZE"/>
    <x v="1"/>
    <x v="2"/>
    <x v="6"/>
    <x v="14"/>
    <x v="152"/>
    <n v="2.911"/>
  </r>
  <r>
    <x v="3"/>
    <s v="Azerbaijan"/>
    <s v="AZE"/>
    <x v="1"/>
    <x v="2"/>
    <x v="6"/>
    <x v="15"/>
    <x v="656"/>
    <n v="4.5679999999999996"/>
  </r>
  <r>
    <x v="3"/>
    <s v="Azerbaijan"/>
    <s v="AZE"/>
    <x v="1"/>
    <x v="2"/>
    <x v="6"/>
    <x v="16"/>
    <x v="3946"/>
    <n v="35.25"/>
  </r>
  <r>
    <x v="3"/>
    <s v="Azerbaijan"/>
    <s v="AZE"/>
    <x v="1"/>
    <x v="2"/>
    <x v="6"/>
    <x v="17"/>
    <x v="3947"/>
    <n v="37.200000000000003"/>
  </r>
  <r>
    <x v="3"/>
    <s v="Azerbaijan"/>
    <s v="AZE"/>
    <x v="1"/>
    <x v="2"/>
    <x v="6"/>
    <x v="18"/>
    <x v="3948"/>
    <m/>
  </r>
  <r>
    <x v="3"/>
    <s v="Azerbaijan"/>
    <s v="AZE"/>
    <x v="1"/>
    <x v="2"/>
    <x v="6"/>
    <x v="19"/>
    <x v="3052"/>
    <m/>
  </r>
  <r>
    <x v="3"/>
    <s v="Azerbaijan"/>
    <s v="AZE"/>
    <x v="1"/>
    <x v="3"/>
    <x v="4"/>
    <x v="9"/>
    <x v="468"/>
    <n v="2.1"/>
  </r>
  <r>
    <x v="3"/>
    <s v="Azerbaijan"/>
    <s v="AZE"/>
    <x v="1"/>
    <x v="3"/>
    <x v="4"/>
    <x v="10"/>
    <x v="468"/>
    <n v="0.5"/>
  </r>
  <r>
    <x v="3"/>
    <s v="Azerbaijan"/>
    <s v="AZE"/>
    <x v="1"/>
    <x v="3"/>
    <x v="4"/>
    <x v="11"/>
    <x v="86"/>
    <n v="0"/>
  </r>
  <r>
    <x v="3"/>
    <s v="Azerbaijan"/>
    <s v="AZE"/>
    <x v="1"/>
    <x v="3"/>
    <x v="4"/>
    <x v="12"/>
    <x v="86"/>
    <n v="0"/>
  </r>
  <r>
    <x v="3"/>
    <s v="Azerbaijan"/>
    <s v="AZE"/>
    <x v="1"/>
    <x v="3"/>
    <x v="4"/>
    <x v="13"/>
    <x v="153"/>
    <n v="0.8"/>
  </r>
  <r>
    <x v="3"/>
    <s v="Azerbaijan"/>
    <s v="AZE"/>
    <x v="1"/>
    <x v="3"/>
    <x v="4"/>
    <x v="14"/>
    <x v="153"/>
    <n v="2.34"/>
  </r>
  <r>
    <x v="3"/>
    <s v="Azerbaijan"/>
    <s v="AZE"/>
    <x v="1"/>
    <x v="3"/>
    <x v="4"/>
    <x v="15"/>
    <x v="133"/>
    <n v="4.6040000000000001"/>
  </r>
  <r>
    <x v="3"/>
    <s v="Azerbaijan"/>
    <s v="AZE"/>
    <x v="1"/>
    <x v="3"/>
    <x v="4"/>
    <x v="16"/>
    <x v="3949"/>
    <n v="22.76"/>
  </r>
  <r>
    <x v="3"/>
    <s v="Azerbaijan"/>
    <s v="AZE"/>
    <x v="1"/>
    <x v="3"/>
    <x v="4"/>
    <x v="17"/>
    <x v="3949"/>
    <n v="22.1"/>
  </r>
  <r>
    <x v="3"/>
    <s v="Azerbaijan"/>
    <s v="AZE"/>
    <x v="1"/>
    <x v="3"/>
    <x v="4"/>
    <x v="18"/>
    <x v="1074"/>
    <m/>
  </r>
  <r>
    <x v="3"/>
    <s v="Azerbaijan"/>
    <s v="AZE"/>
    <x v="1"/>
    <x v="3"/>
    <x v="4"/>
    <x v="19"/>
    <x v="1074"/>
    <m/>
  </r>
  <r>
    <x v="3"/>
    <s v="Georgia"/>
    <s v="GEO"/>
    <x v="0"/>
    <x v="0"/>
    <x v="0"/>
    <x v="0"/>
    <x v="2974"/>
    <n v="1539.3"/>
  </r>
  <r>
    <x v="3"/>
    <s v="Georgia"/>
    <s v="GEO"/>
    <x v="0"/>
    <x v="0"/>
    <x v="0"/>
    <x v="1"/>
    <x v="2974"/>
    <n v="1370.3"/>
  </r>
  <r>
    <x v="3"/>
    <s v="Georgia"/>
    <s v="GEO"/>
    <x v="0"/>
    <x v="0"/>
    <x v="0"/>
    <x v="2"/>
    <x v="2974"/>
    <n v="513.4"/>
  </r>
  <r>
    <x v="3"/>
    <s v="Georgia"/>
    <s v="GEO"/>
    <x v="0"/>
    <x v="0"/>
    <x v="0"/>
    <x v="3"/>
    <x v="2974"/>
    <n v="635.20000000000005"/>
  </r>
  <r>
    <x v="3"/>
    <s v="Georgia"/>
    <s v="GEO"/>
    <x v="0"/>
    <x v="0"/>
    <x v="0"/>
    <x v="4"/>
    <x v="2974"/>
    <n v="874.4"/>
  </r>
  <r>
    <x v="3"/>
    <s v="Georgia"/>
    <s v="GEO"/>
    <x v="0"/>
    <x v="0"/>
    <x v="0"/>
    <x v="5"/>
    <x v="2974"/>
    <n v="1030.5999999999999"/>
  </r>
  <r>
    <x v="3"/>
    <s v="Georgia"/>
    <s v="GEO"/>
    <x v="0"/>
    <x v="0"/>
    <x v="0"/>
    <x v="6"/>
    <x v="2974"/>
    <n v="2220.3000000000002"/>
  </r>
  <r>
    <x v="3"/>
    <s v="Georgia"/>
    <s v="GEO"/>
    <x v="0"/>
    <x v="0"/>
    <x v="0"/>
    <x v="7"/>
    <x v="3950"/>
    <n v="1514.508"/>
  </r>
  <r>
    <x v="3"/>
    <s v="Georgia"/>
    <s v="GEO"/>
    <x v="0"/>
    <x v="0"/>
    <x v="0"/>
    <x v="8"/>
    <x v="3950"/>
    <n v="1281.4860000000001"/>
  </r>
  <r>
    <x v="3"/>
    <s v="Georgia"/>
    <s v="GEO"/>
    <x v="0"/>
    <x v="0"/>
    <x v="0"/>
    <x v="9"/>
    <x v="3950"/>
    <n v="990.678"/>
  </r>
  <r>
    <x v="3"/>
    <s v="Georgia"/>
    <s v="GEO"/>
    <x v="0"/>
    <x v="0"/>
    <x v="0"/>
    <x v="10"/>
    <x v="3951"/>
    <n v="682.75099999999998"/>
  </r>
  <r>
    <x v="3"/>
    <s v="Georgia"/>
    <s v="GEO"/>
    <x v="0"/>
    <x v="0"/>
    <x v="0"/>
    <x v="11"/>
    <x v="3951"/>
    <n v="2212.0520000000001"/>
  </r>
  <r>
    <x v="3"/>
    <s v="Georgia"/>
    <s v="GEO"/>
    <x v="0"/>
    <x v="0"/>
    <x v="0"/>
    <x v="12"/>
    <x v="3951"/>
    <n v="2477.1120000000001"/>
  </r>
  <r>
    <x v="3"/>
    <s v="Georgia"/>
    <s v="GEO"/>
    <x v="0"/>
    <x v="0"/>
    <x v="0"/>
    <x v="13"/>
    <x v="3951"/>
    <n v="1787.703"/>
  </r>
  <r>
    <x v="3"/>
    <s v="Georgia"/>
    <s v="GEO"/>
    <x v="0"/>
    <x v="0"/>
    <x v="0"/>
    <x v="14"/>
    <x v="3951"/>
    <n v="2035.8920000000001"/>
  </r>
  <r>
    <x v="3"/>
    <s v="Georgia"/>
    <s v="GEO"/>
    <x v="0"/>
    <x v="0"/>
    <x v="0"/>
    <x v="15"/>
    <x v="3952"/>
    <n v="2378.7510000000002"/>
  </r>
  <r>
    <x v="3"/>
    <s v="Georgia"/>
    <s v="GEO"/>
    <x v="0"/>
    <x v="0"/>
    <x v="0"/>
    <x v="16"/>
    <x v="3953"/>
    <n v="2235.4549999999999"/>
  </r>
  <r>
    <x v="3"/>
    <s v="Georgia"/>
    <s v="GEO"/>
    <x v="0"/>
    <x v="0"/>
    <x v="0"/>
    <x v="17"/>
    <x v="3953"/>
    <n v="2233"/>
  </r>
  <r>
    <x v="3"/>
    <s v="Georgia"/>
    <s v="GEO"/>
    <x v="0"/>
    <x v="0"/>
    <x v="0"/>
    <x v="18"/>
    <x v="3953"/>
    <m/>
  </r>
  <r>
    <x v="3"/>
    <s v="Georgia"/>
    <s v="GEO"/>
    <x v="0"/>
    <x v="0"/>
    <x v="0"/>
    <x v="19"/>
    <x v="3954"/>
    <m/>
  </r>
  <r>
    <x v="3"/>
    <s v="Georgia"/>
    <s v="GEO"/>
    <x v="1"/>
    <x v="1"/>
    <x v="1"/>
    <x v="0"/>
    <x v="3955"/>
    <n v="5881.3"/>
  </r>
  <r>
    <x v="3"/>
    <s v="Georgia"/>
    <s v="GEO"/>
    <x v="1"/>
    <x v="1"/>
    <x v="1"/>
    <x v="1"/>
    <x v="3955"/>
    <n v="5535.39"/>
  </r>
  <r>
    <x v="3"/>
    <s v="Georgia"/>
    <s v="GEO"/>
    <x v="1"/>
    <x v="1"/>
    <x v="1"/>
    <x v="2"/>
    <x v="3955"/>
    <n v="6711.5"/>
  </r>
  <r>
    <x v="3"/>
    <s v="Georgia"/>
    <s v="GEO"/>
    <x v="1"/>
    <x v="1"/>
    <x v="1"/>
    <x v="3"/>
    <x v="3955"/>
    <n v="6497.2"/>
  </r>
  <r>
    <x v="3"/>
    <s v="Georgia"/>
    <s v="GEO"/>
    <x v="1"/>
    <x v="1"/>
    <x v="1"/>
    <x v="4"/>
    <x v="3955"/>
    <n v="6027.8"/>
  </r>
  <r>
    <x v="3"/>
    <s v="Georgia"/>
    <s v="GEO"/>
    <x v="1"/>
    <x v="1"/>
    <x v="1"/>
    <x v="5"/>
    <x v="3955"/>
    <n v="6030.4"/>
  </r>
  <r>
    <x v="3"/>
    <s v="Georgia"/>
    <s v="GEO"/>
    <x v="1"/>
    <x v="1"/>
    <x v="1"/>
    <x v="6"/>
    <x v="3956"/>
    <n v="5401.6"/>
  </r>
  <r>
    <x v="3"/>
    <s v="Georgia"/>
    <s v="GEO"/>
    <x v="1"/>
    <x v="1"/>
    <x v="1"/>
    <x v="7"/>
    <x v="3957"/>
    <n v="6831.17"/>
  </r>
  <r>
    <x v="3"/>
    <s v="Georgia"/>
    <s v="GEO"/>
    <x v="1"/>
    <x v="1"/>
    <x v="1"/>
    <x v="8"/>
    <x v="3958"/>
    <n v="7169.0119999999997"/>
  </r>
  <r>
    <x v="3"/>
    <s v="Georgia"/>
    <s v="GEO"/>
    <x v="1"/>
    <x v="1"/>
    <x v="1"/>
    <x v="9"/>
    <x v="3959"/>
    <n v="7417.0050000000001"/>
  </r>
  <r>
    <x v="3"/>
    <s v="Georgia"/>
    <s v="GEO"/>
    <x v="1"/>
    <x v="1"/>
    <x v="1"/>
    <x v="10"/>
    <x v="3960"/>
    <n v="9374.8960000000006"/>
  </r>
  <r>
    <x v="3"/>
    <s v="Georgia"/>
    <s v="GEO"/>
    <x v="1"/>
    <x v="1"/>
    <x v="1"/>
    <x v="11"/>
    <x v="3961"/>
    <n v="7892.4560000000001"/>
  </r>
  <r>
    <x v="3"/>
    <s v="Georgia"/>
    <s v="GEO"/>
    <x v="1"/>
    <x v="1"/>
    <x v="1"/>
    <x v="12"/>
    <x v="3962"/>
    <n v="7220.5119999999997"/>
  </r>
  <r>
    <x v="3"/>
    <s v="Georgia"/>
    <s v="GEO"/>
    <x v="1"/>
    <x v="1"/>
    <x v="1"/>
    <x v="13"/>
    <x v="3963"/>
    <n v="8271.2060000000001"/>
  </r>
  <r>
    <x v="3"/>
    <s v="Georgia"/>
    <s v="GEO"/>
    <x v="1"/>
    <x v="1"/>
    <x v="1"/>
    <x v="14"/>
    <x v="3964"/>
    <n v="8335.3369999999995"/>
  </r>
  <r>
    <x v="3"/>
    <s v="Georgia"/>
    <s v="GEO"/>
    <x v="1"/>
    <x v="1"/>
    <x v="1"/>
    <x v="15"/>
    <x v="3965"/>
    <n v="8453.7639999999992"/>
  </r>
  <r>
    <x v="3"/>
    <s v="Georgia"/>
    <s v="GEO"/>
    <x v="1"/>
    <x v="1"/>
    <x v="1"/>
    <x v="16"/>
    <x v="3966"/>
    <n v="9329.241"/>
  </r>
  <r>
    <x v="3"/>
    <s v="Georgia"/>
    <s v="GEO"/>
    <x v="1"/>
    <x v="1"/>
    <x v="1"/>
    <x v="17"/>
    <x v="3967"/>
    <n v="9210.4"/>
  </r>
  <r>
    <x v="3"/>
    <s v="Georgia"/>
    <s v="GEO"/>
    <x v="1"/>
    <x v="1"/>
    <x v="1"/>
    <x v="18"/>
    <x v="3968"/>
    <m/>
  </r>
  <r>
    <x v="3"/>
    <s v="Georgia"/>
    <s v="GEO"/>
    <x v="1"/>
    <x v="1"/>
    <x v="1"/>
    <x v="19"/>
    <x v="3969"/>
    <m/>
  </r>
  <r>
    <x v="3"/>
    <s v="Georgia"/>
    <s v="GEO"/>
    <x v="1"/>
    <x v="2"/>
    <x v="3"/>
    <x v="16"/>
    <x v="876"/>
    <m/>
  </r>
  <r>
    <x v="3"/>
    <s v="Georgia"/>
    <s v="GEO"/>
    <x v="1"/>
    <x v="2"/>
    <x v="3"/>
    <x v="17"/>
    <x v="876"/>
    <m/>
  </r>
  <r>
    <x v="3"/>
    <s v="Georgia"/>
    <s v="GEO"/>
    <x v="1"/>
    <x v="2"/>
    <x v="3"/>
    <x v="18"/>
    <x v="680"/>
    <m/>
  </r>
  <r>
    <x v="3"/>
    <s v="Georgia"/>
    <s v="GEO"/>
    <x v="1"/>
    <x v="2"/>
    <x v="3"/>
    <x v="19"/>
    <x v="3970"/>
    <m/>
  </r>
  <r>
    <x v="3"/>
    <s v="Georgia"/>
    <s v="GEO"/>
    <x v="1"/>
    <x v="3"/>
    <x v="4"/>
    <x v="16"/>
    <x v="3691"/>
    <n v="9.0259999999999998"/>
  </r>
  <r>
    <x v="3"/>
    <s v="Georgia"/>
    <s v="GEO"/>
    <x v="1"/>
    <x v="3"/>
    <x v="4"/>
    <x v="17"/>
    <x v="3691"/>
    <n v="87.8"/>
  </r>
  <r>
    <x v="3"/>
    <s v="Georgia"/>
    <s v="GEO"/>
    <x v="1"/>
    <x v="3"/>
    <x v="4"/>
    <x v="18"/>
    <x v="3691"/>
    <m/>
  </r>
  <r>
    <x v="3"/>
    <s v="Georgia"/>
    <s v="GEO"/>
    <x v="1"/>
    <x v="3"/>
    <x v="4"/>
    <x v="19"/>
    <x v="3691"/>
    <m/>
  </r>
  <r>
    <x v="3"/>
    <s v="Russia"/>
    <s v="RUS"/>
    <x v="0"/>
    <x v="0"/>
    <x v="0"/>
    <x v="0"/>
    <x v="3971"/>
    <n v="573208"/>
  </r>
  <r>
    <x v="3"/>
    <s v="Russia"/>
    <s v="RUS"/>
    <x v="0"/>
    <x v="0"/>
    <x v="0"/>
    <x v="1"/>
    <x v="3972"/>
    <n v="569385"/>
  </r>
  <r>
    <x v="3"/>
    <s v="Russia"/>
    <s v="RUS"/>
    <x v="0"/>
    <x v="0"/>
    <x v="0"/>
    <x v="2"/>
    <x v="3973"/>
    <n v="576454"/>
  </r>
  <r>
    <x v="3"/>
    <s v="Russia"/>
    <s v="RUS"/>
    <x v="0"/>
    <x v="0"/>
    <x v="0"/>
    <x v="3"/>
    <x v="3974"/>
    <n v="599391"/>
  </r>
  <r>
    <x v="3"/>
    <s v="Russia"/>
    <s v="RUS"/>
    <x v="0"/>
    <x v="0"/>
    <x v="0"/>
    <x v="4"/>
    <x v="3975"/>
    <n v="600126"/>
  </r>
  <r>
    <x v="3"/>
    <s v="Russia"/>
    <s v="RUS"/>
    <x v="0"/>
    <x v="0"/>
    <x v="0"/>
    <x v="5"/>
    <x v="3976"/>
    <n v="619819"/>
  </r>
  <r>
    <x v="3"/>
    <s v="Russia"/>
    <s v="RUS"/>
    <x v="0"/>
    <x v="0"/>
    <x v="0"/>
    <x v="6"/>
    <x v="3977"/>
    <n v="651380"/>
  </r>
  <r>
    <x v="3"/>
    <s v="Russia"/>
    <s v="RUS"/>
    <x v="0"/>
    <x v="0"/>
    <x v="0"/>
    <x v="7"/>
    <x v="3978"/>
    <n v="665901"/>
  </r>
  <r>
    <x v="3"/>
    <s v="Russia"/>
    <s v="RUS"/>
    <x v="0"/>
    <x v="0"/>
    <x v="0"/>
    <x v="8"/>
    <x v="3979"/>
    <n v="700616"/>
  </r>
  <r>
    <x v="3"/>
    <s v="Russia"/>
    <s v="RUS"/>
    <x v="0"/>
    <x v="0"/>
    <x v="0"/>
    <x v="9"/>
    <x v="3980"/>
    <n v="642280"/>
  </r>
  <r>
    <x v="3"/>
    <s v="Russia"/>
    <s v="RUS"/>
    <x v="0"/>
    <x v="0"/>
    <x v="0"/>
    <x v="10"/>
    <x v="3981"/>
    <n v="688691"/>
  </r>
  <r>
    <x v="3"/>
    <s v="Russia"/>
    <s v="RUS"/>
    <x v="0"/>
    <x v="0"/>
    <x v="0"/>
    <x v="11"/>
    <x v="3981"/>
    <n v="703792"/>
  </r>
  <r>
    <x v="3"/>
    <s v="Russia"/>
    <s v="RUS"/>
    <x v="0"/>
    <x v="0"/>
    <x v="0"/>
    <x v="12"/>
    <x v="3982"/>
    <n v="718336"/>
  </r>
  <r>
    <x v="3"/>
    <s v="Russia"/>
    <s v="RUS"/>
    <x v="0"/>
    <x v="0"/>
    <x v="0"/>
    <x v="13"/>
    <x v="3983"/>
    <n v="698373"/>
  </r>
  <r>
    <x v="3"/>
    <s v="Russia"/>
    <s v="RUS"/>
    <x v="0"/>
    <x v="0"/>
    <x v="0"/>
    <x v="14"/>
    <x v="3984"/>
    <n v="700196.03300000005"/>
  </r>
  <r>
    <x v="3"/>
    <s v="Russia"/>
    <s v="RUS"/>
    <x v="0"/>
    <x v="0"/>
    <x v="0"/>
    <x v="15"/>
    <x v="3985"/>
    <n v="707954.3"/>
  </r>
  <r>
    <x v="3"/>
    <s v="Russia"/>
    <s v="RUS"/>
    <x v="0"/>
    <x v="0"/>
    <x v="0"/>
    <x v="16"/>
    <x v="3986"/>
    <n v="697682"/>
  </r>
  <r>
    <x v="3"/>
    <s v="Russia"/>
    <s v="RUS"/>
    <x v="0"/>
    <x v="0"/>
    <x v="0"/>
    <x v="17"/>
    <x v="3987"/>
    <n v="695794.19099999999"/>
  </r>
  <r>
    <x v="3"/>
    <s v="Russia"/>
    <s v="RUS"/>
    <x v="0"/>
    <x v="0"/>
    <x v="0"/>
    <x v="18"/>
    <x v="3988"/>
    <m/>
  </r>
  <r>
    <x v="3"/>
    <s v="Russia"/>
    <s v="RUS"/>
    <x v="0"/>
    <x v="0"/>
    <x v="0"/>
    <x v="19"/>
    <x v="3989"/>
    <m/>
  </r>
  <r>
    <x v="3"/>
    <s v="Russia"/>
    <s v="RUS"/>
    <x v="0"/>
    <x v="9"/>
    <x v="14"/>
    <x v="0"/>
    <x v="3990"/>
    <n v="130715"/>
  </r>
  <r>
    <x v="3"/>
    <s v="Russia"/>
    <s v="RUS"/>
    <x v="0"/>
    <x v="9"/>
    <x v="14"/>
    <x v="1"/>
    <x v="3991"/>
    <n v="136935"/>
  </r>
  <r>
    <x v="3"/>
    <s v="Russia"/>
    <s v="RUS"/>
    <x v="0"/>
    <x v="9"/>
    <x v="14"/>
    <x v="2"/>
    <x v="3991"/>
    <n v="141629"/>
  </r>
  <r>
    <x v="3"/>
    <s v="Russia"/>
    <s v="RUS"/>
    <x v="0"/>
    <x v="9"/>
    <x v="14"/>
    <x v="3"/>
    <x v="3991"/>
    <n v="150342"/>
  </r>
  <r>
    <x v="3"/>
    <s v="Russia"/>
    <s v="RUS"/>
    <x v="0"/>
    <x v="9"/>
    <x v="14"/>
    <x v="4"/>
    <x v="3991"/>
    <n v="144707"/>
  </r>
  <r>
    <x v="3"/>
    <s v="Russia"/>
    <s v="RUS"/>
    <x v="0"/>
    <x v="9"/>
    <x v="14"/>
    <x v="5"/>
    <x v="3992"/>
    <n v="149446"/>
  </r>
  <r>
    <x v="3"/>
    <s v="Russia"/>
    <s v="RUS"/>
    <x v="0"/>
    <x v="9"/>
    <x v="14"/>
    <x v="6"/>
    <x v="3993"/>
    <n v="156436"/>
  </r>
  <r>
    <x v="3"/>
    <s v="Russia"/>
    <s v="RUS"/>
    <x v="0"/>
    <x v="9"/>
    <x v="14"/>
    <x v="7"/>
    <x v="3993"/>
    <n v="160039"/>
  </r>
  <r>
    <x v="3"/>
    <s v="Russia"/>
    <s v="RUS"/>
    <x v="0"/>
    <x v="9"/>
    <x v="14"/>
    <x v="8"/>
    <x v="3994"/>
    <n v="163085"/>
  </r>
  <r>
    <x v="3"/>
    <s v="Russia"/>
    <s v="RUS"/>
    <x v="0"/>
    <x v="9"/>
    <x v="14"/>
    <x v="9"/>
    <x v="3995"/>
    <n v="163584"/>
  </r>
  <r>
    <x v="3"/>
    <s v="Russia"/>
    <s v="RUS"/>
    <x v="0"/>
    <x v="9"/>
    <x v="14"/>
    <x v="10"/>
    <x v="3995"/>
    <n v="170415"/>
  </r>
  <r>
    <x v="3"/>
    <s v="Russia"/>
    <s v="RUS"/>
    <x v="0"/>
    <x v="9"/>
    <x v="14"/>
    <x v="11"/>
    <x v="3995"/>
    <n v="172941"/>
  </r>
  <r>
    <x v="3"/>
    <s v="Russia"/>
    <s v="RUS"/>
    <x v="0"/>
    <x v="9"/>
    <x v="14"/>
    <x v="12"/>
    <x v="3996"/>
    <n v="177534"/>
  </r>
  <r>
    <x v="3"/>
    <s v="Russia"/>
    <s v="RUS"/>
    <x v="0"/>
    <x v="9"/>
    <x v="14"/>
    <x v="13"/>
    <x v="3996"/>
    <n v="173108"/>
  </r>
  <r>
    <x v="3"/>
    <s v="Russia"/>
    <s v="RUS"/>
    <x v="0"/>
    <x v="9"/>
    <x v="14"/>
    <x v="14"/>
    <x v="3996"/>
    <n v="179948.255"/>
  </r>
  <r>
    <x v="3"/>
    <s v="Russia"/>
    <s v="RUS"/>
    <x v="0"/>
    <x v="9"/>
    <x v="14"/>
    <x v="15"/>
    <x v="3997"/>
    <n v="188213.8"/>
  </r>
  <r>
    <x v="3"/>
    <s v="Russia"/>
    <s v="RUS"/>
    <x v="0"/>
    <x v="9"/>
    <x v="14"/>
    <x v="16"/>
    <x v="3998"/>
    <n v="196614"/>
  </r>
  <r>
    <x v="3"/>
    <s v="Russia"/>
    <s v="RUS"/>
    <x v="0"/>
    <x v="9"/>
    <x v="14"/>
    <x v="17"/>
    <x v="3999"/>
    <n v="203143.07699999999"/>
  </r>
  <r>
    <x v="3"/>
    <s v="Russia"/>
    <s v="RUS"/>
    <x v="0"/>
    <x v="9"/>
    <x v="14"/>
    <x v="18"/>
    <x v="4000"/>
    <m/>
  </r>
  <r>
    <x v="3"/>
    <s v="Russia"/>
    <s v="RUS"/>
    <x v="0"/>
    <x v="9"/>
    <x v="14"/>
    <x v="19"/>
    <x v="4001"/>
    <m/>
  </r>
  <r>
    <x v="3"/>
    <s v="Russia"/>
    <s v="RUS"/>
    <x v="0"/>
    <x v="8"/>
    <x v="13"/>
    <x v="0"/>
    <x v="179"/>
    <n v="8386"/>
  </r>
  <r>
    <x v="3"/>
    <s v="Russia"/>
    <s v="RUS"/>
    <x v="0"/>
    <x v="8"/>
    <x v="13"/>
    <x v="1"/>
    <x v="179"/>
    <n v="8997"/>
  </r>
  <r>
    <x v="3"/>
    <s v="Russia"/>
    <s v="RUS"/>
    <x v="0"/>
    <x v="8"/>
    <x v="13"/>
    <x v="2"/>
    <x v="179"/>
    <n v="8817"/>
  </r>
  <r>
    <x v="3"/>
    <s v="Russia"/>
    <s v="RUS"/>
    <x v="0"/>
    <x v="8"/>
    <x v="13"/>
    <x v="3"/>
    <x v="179"/>
    <n v="8458"/>
  </r>
  <r>
    <x v="3"/>
    <s v="Russia"/>
    <s v="RUS"/>
    <x v="0"/>
    <x v="8"/>
    <x v="13"/>
    <x v="4"/>
    <x v="179"/>
    <n v="8797"/>
  </r>
  <r>
    <x v="3"/>
    <s v="Russia"/>
    <s v="RUS"/>
    <x v="0"/>
    <x v="8"/>
    <x v="13"/>
    <x v="5"/>
    <x v="179"/>
    <n v="8759"/>
  </r>
  <r>
    <x v="3"/>
    <s v="Russia"/>
    <s v="RUS"/>
    <x v="0"/>
    <x v="8"/>
    <x v="13"/>
    <x v="6"/>
    <x v="179"/>
    <n v="11716"/>
  </r>
  <r>
    <x v="3"/>
    <s v="Russia"/>
    <s v="RUS"/>
    <x v="0"/>
    <x v="8"/>
    <x v="13"/>
    <x v="7"/>
    <x v="179"/>
    <n v="9497"/>
  </r>
  <r>
    <x v="3"/>
    <s v="Russia"/>
    <s v="RUS"/>
    <x v="0"/>
    <x v="8"/>
    <x v="13"/>
    <x v="8"/>
    <x v="179"/>
    <n v="9291"/>
  </r>
  <r>
    <x v="3"/>
    <s v="Russia"/>
    <s v="RUS"/>
    <x v="0"/>
    <x v="8"/>
    <x v="13"/>
    <x v="9"/>
    <x v="179"/>
    <n v="9497"/>
  </r>
  <r>
    <x v="3"/>
    <s v="Russia"/>
    <s v="RUS"/>
    <x v="0"/>
    <x v="8"/>
    <x v="13"/>
    <x v="10"/>
    <x v="179"/>
    <n v="9982"/>
  </r>
  <r>
    <x v="3"/>
    <s v="Russia"/>
    <s v="RUS"/>
    <x v="0"/>
    <x v="8"/>
    <x v="13"/>
    <x v="11"/>
    <x v="179"/>
    <n v="9862"/>
  </r>
  <r>
    <x v="3"/>
    <s v="Russia"/>
    <s v="RUS"/>
    <x v="0"/>
    <x v="8"/>
    <x v="13"/>
    <x v="12"/>
    <x v="179"/>
    <n v="7018"/>
  </r>
  <r>
    <x v="3"/>
    <s v="Russia"/>
    <s v="RUS"/>
    <x v="0"/>
    <x v="8"/>
    <x v="13"/>
    <x v="13"/>
    <x v="179"/>
    <n v="7374"/>
  </r>
  <r>
    <x v="3"/>
    <s v="Russia"/>
    <s v="RUS"/>
    <x v="0"/>
    <x v="8"/>
    <x v="13"/>
    <x v="14"/>
    <x v="179"/>
    <n v="7724"/>
  </r>
  <r>
    <x v="3"/>
    <s v="Russia"/>
    <s v="RUS"/>
    <x v="0"/>
    <x v="8"/>
    <x v="13"/>
    <x v="15"/>
    <x v="179"/>
    <n v="7421"/>
  </r>
  <r>
    <x v="3"/>
    <s v="Russia"/>
    <s v="RUS"/>
    <x v="0"/>
    <x v="8"/>
    <x v="13"/>
    <x v="16"/>
    <x v="179"/>
    <n v="7066.6629999999996"/>
  </r>
  <r>
    <x v="3"/>
    <s v="Russia"/>
    <s v="RUS"/>
    <x v="0"/>
    <x v="8"/>
    <x v="13"/>
    <x v="17"/>
    <x v="179"/>
    <n v="2593.924"/>
  </r>
  <r>
    <x v="3"/>
    <s v="Russia"/>
    <s v="RUS"/>
    <x v="0"/>
    <x v="7"/>
    <x v="12"/>
    <x v="0"/>
    <x v="1328"/>
    <n v="1298"/>
  </r>
  <r>
    <x v="3"/>
    <s v="Russia"/>
    <s v="RUS"/>
    <x v="0"/>
    <x v="7"/>
    <x v="12"/>
    <x v="1"/>
    <x v="1328"/>
    <n v="1951"/>
  </r>
  <r>
    <x v="3"/>
    <s v="Russia"/>
    <s v="RUS"/>
    <x v="0"/>
    <x v="7"/>
    <x v="12"/>
    <x v="2"/>
    <x v="4002"/>
    <n v="1973"/>
  </r>
  <r>
    <x v="3"/>
    <s v="Russia"/>
    <s v="RUS"/>
    <x v="0"/>
    <x v="7"/>
    <x v="12"/>
    <x v="3"/>
    <x v="4002"/>
    <n v="1958"/>
  </r>
  <r>
    <x v="3"/>
    <s v="Russia"/>
    <s v="RUS"/>
    <x v="0"/>
    <x v="7"/>
    <x v="12"/>
    <x v="4"/>
    <x v="4003"/>
    <n v="1960"/>
  </r>
  <r>
    <x v="3"/>
    <s v="Russia"/>
    <s v="RUS"/>
    <x v="0"/>
    <x v="7"/>
    <x v="12"/>
    <x v="5"/>
    <x v="494"/>
    <n v="1927"/>
  </r>
  <r>
    <x v="3"/>
    <s v="Russia"/>
    <s v="RUS"/>
    <x v="0"/>
    <x v="7"/>
    <x v="12"/>
    <x v="6"/>
    <x v="4002"/>
    <n v="1929"/>
  </r>
  <r>
    <x v="3"/>
    <s v="Russia"/>
    <s v="RUS"/>
    <x v="0"/>
    <x v="7"/>
    <x v="12"/>
    <x v="7"/>
    <x v="4002"/>
    <n v="1934"/>
  </r>
  <r>
    <x v="3"/>
    <s v="Russia"/>
    <s v="RUS"/>
    <x v="0"/>
    <x v="7"/>
    <x v="12"/>
    <x v="8"/>
    <x v="4002"/>
    <n v="1948"/>
  </r>
  <r>
    <x v="3"/>
    <s v="Russia"/>
    <s v="RUS"/>
    <x v="0"/>
    <x v="7"/>
    <x v="12"/>
    <x v="9"/>
    <x v="4002"/>
    <n v="1935"/>
  </r>
  <r>
    <x v="3"/>
    <s v="Russia"/>
    <s v="RUS"/>
    <x v="0"/>
    <x v="7"/>
    <x v="12"/>
    <x v="10"/>
    <x v="4002"/>
    <n v="1914"/>
  </r>
  <r>
    <x v="3"/>
    <s v="Russia"/>
    <s v="RUS"/>
    <x v="0"/>
    <x v="7"/>
    <x v="12"/>
    <x v="11"/>
    <x v="4002"/>
    <n v="1764"/>
  </r>
  <r>
    <x v="3"/>
    <s v="Russia"/>
    <s v="RUS"/>
    <x v="0"/>
    <x v="7"/>
    <x v="12"/>
    <x v="12"/>
    <x v="4002"/>
    <n v="1421"/>
  </r>
  <r>
    <x v="3"/>
    <s v="Russia"/>
    <s v="RUS"/>
    <x v="0"/>
    <x v="7"/>
    <x v="12"/>
    <x v="13"/>
    <x v="4002"/>
    <n v="1503"/>
  </r>
  <r>
    <x v="3"/>
    <s v="Russia"/>
    <s v="RUS"/>
    <x v="0"/>
    <x v="7"/>
    <x v="12"/>
    <x v="14"/>
    <x v="4002"/>
    <n v="1874"/>
  </r>
  <r>
    <x v="3"/>
    <s v="Russia"/>
    <s v="RUS"/>
    <x v="0"/>
    <x v="7"/>
    <x v="12"/>
    <x v="15"/>
    <x v="4002"/>
    <n v="1855.5"/>
  </r>
  <r>
    <x v="3"/>
    <s v="Russia"/>
    <s v="RUS"/>
    <x v="0"/>
    <x v="7"/>
    <x v="12"/>
    <x v="16"/>
    <x v="4002"/>
    <n v="2028"/>
  </r>
  <r>
    <x v="3"/>
    <s v="Russia"/>
    <s v="RUS"/>
    <x v="0"/>
    <x v="7"/>
    <x v="12"/>
    <x v="17"/>
    <x v="4002"/>
    <n v="2118"/>
  </r>
  <r>
    <x v="3"/>
    <s v="Russia"/>
    <s v="RUS"/>
    <x v="0"/>
    <x v="7"/>
    <x v="12"/>
    <x v="18"/>
    <x v="4004"/>
    <m/>
  </r>
  <r>
    <x v="3"/>
    <s v="Russia"/>
    <s v="RUS"/>
    <x v="0"/>
    <x v="7"/>
    <x v="12"/>
    <x v="19"/>
    <x v="4004"/>
    <m/>
  </r>
  <r>
    <x v="3"/>
    <s v="Russia"/>
    <s v="RUS"/>
    <x v="1"/>
    <x v="4"/>
    <x v="5"/>
    <x v="0"/>
    <x v="4005"/>
    <n v="22"/>
  </r>
  <r>
    <x v="3"/>
    <s v="Russia"/>
    <s v="RUS"/>
    <x v="1"/>
    <x v="4"/>
    <x v="5"/>
    <x v="1"/>
    <x v="4006"/>
    <n v="23"/>
  </r>
  <r>
    <x v="3"/>
    <s v="Russia"/>
    <s v="RUS"/>
    <x v="1"/>
    <x v="4"/>
    <x v="5"/>
    <x v="2"/>
    <x v="4007"/>
    <n v="17"/>
  </r>
  <r>
    <x v="3"/>
    <s v="Russia"/>
    <s v="RUS"/>
    <x v="1"/>
    <x v="4"/>
    <x v="5"/>
    <x v="3"/>
    <x v="4008"/>
    <n v="42"/>
  </r>
  <r>
    <x v="3"/>
    <s v="Russia"/>
    <s v="RUS"/>
    <x v="1"/>
    <x v="4"/>
    <x v="5"/>
    <x v="4"/>
    <x v="4009"/>
    <n v="42"/>
  </r>
  <r>
    <x v="3"/>
    <s v="Russia"/>
    <s v="RUS"/>
    <x v="1"/>
    <x v="4"/>
    <x v="5"/>
    <x v="5"/>
    <x v="4010"/>
    <n v="41"/>
  </r>
  <r>
    <x v="3"/>
    <s v="Russia"/>
    <s v="RUS"/>
    <x v="1"/>
    <x v="4"/>
    <x v="5"/>
    <x v="6"/>
    <x v="4010"/>
    <n v="44"/>
  </r>
  <r>
    <x v="3"/>
    <s v="Russia"/>
    <s v="RUS"/>
    <x v="1"/>
    <x v="4"/>
    <x v="5"/>
    <x v="7"/>
    <x v="4008"/>
    <n v="14"/>
  </r>
  <r>
    <x v="3"/>
    <s v="Russia"/>
    <s v="RUS"/>
    <x v="1"/>
    <x v="4"/>
    <x v="5"/>
    <x v="8"/>
    <x v="4011"/>
    <n v="24"/>
  </r>
  <r>
    <x v="3"/>
    <s v="Russia"/>
    <s v="RUS"/>
    <x v="1"/>
    <x v="4"/>
    <x v="5"/>
    <x v="9"/>
    <x v="4012"/>
    <n v="33"/>
  </r>
  <r>
    <x v="3"/>
    <s v="Russia"/>
    <s v="RUS"/>
    <x v="1"/>
    <x v="4"/>
    <x v="5"/>
    <x v="10"/>
    <x v="4013"/>
    <n v="36"/>
  </r>
  <r>
    <x v="3"/>
    <s v="Russia"/>
    <s v="RUS"/>
    <x v="1"/>
    <x v="4"/>
    <x v="5"/>
    <x v="11"/>
    <x v="4013"/>
    <n v="35"/>
  </r>
  <r>
    <x v="3"/>
    <s v="Russia"/>
    <s v="RUS"/>
    <x v="1"/>
    <x v="4"/>
    <x v="5"/>
    <x v="12"/>
    <x v="4013"/>
    <n v="45"/>
  </r>
  <r>
    <x v="3"/>
    <s v="Russia"/>
    <s v="RUS"/>
    <x v="1"/>
    <x v="4"/>
    <x v="5"/>
    <x v="13"/>
    <x v="4013"/>
    <n v="37"/>
  </r>
  <r>
    <x v="3"/>
    <s v="Russia"/>
    <s v="RUS"/>
    <x v="1"/>
    <x v="4"/>
    <x v="5"/>
    <x v="14"/>
    <x v="4014"/>
    <n v="32"/>
  </r>
  <r>
    <x v="3"/>
    <s v="Russia"/>
    <s v="RUS"/>
    <x v="1"/>
    <x v="4"/>
    <x v="5"/>
    <x v="15"/>
    <x v="4014"/>
    <n v="32.177999999999997"/>
  </r>
  <r>
    <x v="3"/>
    <s v="Russia"/>
    <s v="RUS"/>
    <x v="1"/>
    <x v="4"/>
    <x v="5"/>
    <x v="16"/>
    <x v="4014"/>
    <n v="32"/>
  </r>
  <r>
    <x v="3"/>
    <s v="Russia"/>
    <s v="RUS"/>
    <x v="1"/>
    <x v="4"/>
    <x v="5"/>
    <x v="17"/>
    <x v="4015"/>
    <n v="84.179000000000002"/>
  </r>
  <r>
    <x v="3"/>
    <s v="Russia"/>
    <s v="RUS"/>
    <x v="1"/>
    <x v="4"/>
    <x v="5"/>
    <x v="18"/>
    <x v="4014"/>
    <m/>
  </r>
  <r>
    <x v="3"/>
    <s v="Russia"/>
    <s v="RUS"/>
    <x v="1"/>
    <x v="4"/>
    <x v="5"/>
    <x v="19"/>
    <x v="4014"/>
    <m/>
  </r>
  <r>
    <x v="3"/>
    <s v="Russia"/>
    <s v="RUS"/>
    <x v="1"/>
    <x v="5"/>
    <x v="10"/>
    <x v="0"/>
    <x v="526"/>
    <n v="58"/>
  </r>
  <r>
    <x v="3"/>
    <s v="Russia"/>
    <s v="RUS"/>
    <x v="1"/>
    <x v="5"/>
    <x v="10"/>
    <x v="1"/>
    <x v="213"/>
    <n v="91"/>
  </r>
  <r>
    <x v="3"/>
    <s v="Russia"/>
    <s v="RUS"/>
    <x v="1"/>
    <x v="5"/>
    <x v="10"/>
    <x v="2"/>
    <x v="187"/>
    <n v="156"/>
  </r>
  <r>
    <x v="3"/>
    <s v="Russia"/>
    <s v="RUS"/>
    <x v="1"/>
    <x v="5"/>
    <x v="10"/>
    <x v="3"/>
    <x v="187"/>
    <n v="324"/>
  </r>
  <r>
    <x v="3"/>
    <s v="Russia"/>
    <s v="RUS"/>
    <x v="1"/>
    <x v="5"/>
    <x v="10"/>
    <x v="4"/>
    <x v="71"/>
    <n v="403"/>
  </r>
  <r>
    <x v="3"/>
    <s v="Russia"/>
    <s v="RUS"/>
    <x v="1"/>
    <x v="5"/>
    <x v="10"/>
    <x v="5"/>
    <x v="3865"/>
    <n v="410"/>
  </r>
  <r>
    <x v="3"/>
    <s v="Russia"/>
    <s v="RUS"/>
    <x v="1"/>
    <x v="5"/>
    <x v="10"/>
    <x v="6"/>
    <x v="409"/>
    <n v="463"/>
  </r>
  <r>
    <x v="3"/>
    <s v="Russia"/>
    <s v="RUS"/>
    <x v="1"/>
    <x v="5"/>
    <x v="10"/>
    <x v="7"/>
    <x v="1173"/>
    <n v="485"/>
  </r>
  <r>
    <x v="3"/>
    <s v="Russia"/>
    <s v="RUS"/>
    <x v="1"/>
    <x v="5"/>
    <x v="10"/>
    <x v="8"/>
    <x v="281"/>
    <n v="465"/>
  </r>
  <r>
    <x v="3"/>
    <s v="Russia"/>
    <s v="RUS"/>
    <x v="1"/>
    <x v="5"/>
    <x v="10"/>
    <x v="9"/>
    <x v="432"/>
    <n v="464"/>
  </r>
  <r>
    <x v="3"/>
    <s v="Russia"/>
    <s v="RUS"/>
    <x v="1"/>
    <x v="5"/>
    <x v="10"/>
    <x v="10"/>
    <x v="432"/>
    <n v="505"/>
  </r>
  <r>
    <x v="3"/>
    <s v="Russia"/>
    <s v="RUS"/>
    <x v="1"/>
    <x v="5"/>
    <x v="10"/>
    <x v="11"/>
    <x v="432"/>
    <n v="522"/>
  </r>
  <r>
    <x v="3"/>
    <s v="Russia"/>
    <s v="RUS"/>
    <x v="1"/>
    <x v="5"/>
    <x v="10"/>
    <x v="12"/>
    <x v="432"/>
    <n v="477"/>
  </r>
  <r>
    <x v="3"/>
    <s v="Russia"/>
    <s v="RUS"/>
    <x v="1"/>
    <x v="5"/>
    <x v="10"/>
    <x v="13"/>
    <x v="3865"/>
    <n v="444"/>
  </r>
  <r>
    <x v="3"/>
    <s v="Russia"/>
    <s v="RUS"/>
    <x v="1"/>
    <x v="5"/>
    <x v="10"/>
    <x v="14"/>
    <x v="602"/>
    <n v="455"/>
  </r>
  <r>
    <x v="3"/>
    <s v="Russia"/>
    <s v="RUS"/>
    <x v="1"/>
    <x v="5"/>
    <x v="10"/>
    <x v="15"/>
    <x v="602"/>
    <n v="451.2"/>
  </r>
  <r>
    <x v="3"/>
    <s v="Russia"/>
    <s v="RUS"/>
    <x v="1"/>
    <x v="5"/>
    <x v="10"/>
    <x v="16"/>
    <x v="602"/>
    <n v="414"/>
  </r>
  <r>
    <x v="3"/>
    <s v="Russia"/>
    <s v="RUS"/>
    <x v="1"/>
    <x v="5"/>
    <x v="10"/>
    <x v="17"/>
    <x v="243"/>
    <n v="434.952"/>
  </r>
  <r>
    <x v="3"/>
    <s v="Russia"/>
    <s v="RUS"/>
    <x v="1"/>
    <x v="5"/>
    <x v="10"/>
    <x v="18"/>
    <x v="243"/>
    <m/>
  </r>
  <r>
    <x v="3"/>
    <s v="Russia"/>
    <s v="RUS"/>
    <x v="1"/>
    <x v="5"/>
    <x v="10"/>
    <x v="19"/>
    <x v="243"/>
    <m/>
  </r>
  <r>
    <x v="3"/>
    <s v="Russia"/>
    <s v="RUS"/>
    <x v="1"/>
    <x v="1"/>
    <x v="1"/>
    <x v="0"/>
    <x v="4016"/>
    <n v="163111.35399999999"/>
  </r>
  <r>
    <x v="3"/>
    <s v="Russia"/>
    <s v="RUS"/>
    <x v="1"/>
    <x v="1"/>
    <x v="1"/>
    <x v="1"/>
    <x v="4017"/>
    <n v="172973.215"/>
  </r>
  <r>
    <x v="3"/>
    <s v="Russia"/>
    <s v="RUS"/>
    <x v="1"/>
    <x v="1"/>
    <x v="1"/>
    <x v="2"/>
    <x v="4018"/>
    <n v="161293.15100000001"/>
  </r>
  <r>
    <x v="3"/>
    <s v="Russia"/>
    <s v="RUS"/>
    <x v="1"/>
    <x v="1"/>
    <x v="1"/>
    <x v="3"/>
    <x v="4019"/>
    <n v="154816.59299999999"/>
  </r>
  <r>
    <x v="3"/>
    <s v="Russia"/>
    <s v="RUS"/>
    <x v="1"/>
    <x v="1"/>
    <x v="1"/>
    <x v="4"/>
    <x v="4020"/>
    <n v="174674.606"/>
  </r>
  <r>
    <x v="3"/>
    <s v="Russia"/>
    <s v="RUS"/>
    <x v="1"/>
    <x v="1"/>
    <x v="1"/>
    <x v="5"/>
    <x v="4021"/>
    <n v="171557"/>
  </r>
  <r>
    <x v="3"/>
    <s v="Russia"/>
    <s v="RUS"/>
    <x v="1"/>
    <x v="1"/>
    <x v="1"/>
    <x v="6"/>
    <x v="4022"/>
    <n v="172163"/>
  </r>
  <r>
    <x v="3"/>
    <s v="Russia"/>
    <s v="RUS"/>
    <x v="1"/>
    <x v="1"/>
    <x v="1"/>
    <x v="7"/>
    <x v="4023"/>
    <n v="175870.84299999999"/>
  </r>
  <r>
    <x v="3"/>
    <s v="Russia"/>
    <s v="RUS"/>
    <x v="1"/>
    <x v="1"/>
    <x v="1"/>
    <x v="8"/>
    <x v="4024"/>
    <n v="163324.93100000001"/>
  </r>
  <r>
    <x v="3"/>
    <s v="Russia"/>
    <s v="RUS"/>
    <x v="1"/>
    <x v="1"/>
    <x v="1"/>
    <x v="9"/>
    <x v="4025"/>
    <n v="173252.128"/>
  </r>
  <r>
    <x v="3"/>
    <s v="Russia"/>
    <s v="RUS"/>
    <x v="1"/>
    <x v="1"/>
    <x v="1"/>
    <x v="10"/>
    <x v="4026"/>
    <n v="165574.64199999999"/>
  </r>
  <r>
    <x v="3"/>
    <s v="Russia"/>
    <s v="RUS"/>
    <x v="1"/>
    <x v="1"/>
    <x v="1"/>
    <x v="11"/>
    <x v="4027"/>
    <n v="164734.79500000001"/>
  </r>
  <r>
    <x v="3"/>
    <s v="Russia"/>
    <s v="RUS"/>
    <x v="1"/>
    <x v="1"/>
    <x v="1"/>
    <x v="12"/>
    <x v="4028"/>
    <n v="164871.92300000001"/>
  </r>
  <r>
    <x v="3"/>
    <s v="Russia"/>
    <s v="RUS"/>
    <x v="1"/>
    <x v="1"/>
    <x v="1"/>
    <x v="13"/>
    <x v="4029"/>
    <n v="179703"/>
  </r>
  <r>
    <x v="3"/>
    <s v="Russia"/>
    <s v="RUS"/>
    <x v="1"/>
    <x v="1"/>
    <x v="1"/>
    <x v="14"/>
    <x v="4030"/>
    <n v="173721"/>
  </r>
  <r>
    <x v="3"/>
    <s v="Russia"/>
    <s v="RUS"/>
    <x v="1"/>
    <x v="1"/>
    <x v="1"/>
    <x v="15"/>
    <x v="4031"/>
    <n v="168065.2"/>
  </r>
  <r>
    <x v="3"/>
    <s v="Russia"/>
    <s v="RUS"/>
    <x v="1"/>
    <x v="1"/>
    <x v="1"/>
    <x v="16"/>
    <x v="4032"/>
    <n v="183640"/>
  </r>
  <r>
    <x v="3"/>
    <s v="Russia"/>
    <s v="RUS"/>
    <x v="1"/>
    <x v="1"/>
    <x v="1"/>
    <x v="17"/>
    <x v="4033"/>
    <n v="185013.217"/>
  </r>
  <r>
    <x v="3"/>
    <s v="Russia"/>
    <s v="RUS"/>
    <x v="1"/>
    <x v="1"/>
    <x v="1"/>
    <x v="18"/>
    <x v="4033"/>
    <m/>
  </r>
  <r>
    <x v="3"/>
    <s v="Russia"/>
    <s v="RUS"/>
    <x v="1"/>
    <x v="1"/>
    <x v="1"/>
    <x v="19"/>
    <x v="4033"/>
    <m/>
  </r>
  <r>
    <x v="3"/>
    <s v="Russia"/>
    <s v="RUS"/>
    <x v="1"/>
    <x v="6"/>
    <x v="11"/>
    <x v="0"/>
    <x v="148"/>
    <n v="8.2000000000000003E-2"/>
  </r>
  <r>
    <x v="3"/>
    <s v="Russia"/>
    <s v="RUS"/>
    <x v="1"/>
    <x v="6"/>
    <x v="11"/>
    <x v="1"/>
    <x v="148"/>
    <n v="8.2000000000000003E-2"/>
  </r>
  <r>
    <x v="3"/>
    <s v="Russia"/>
    <s v="RUS"/>
    <x v="1"/>
    <x v="6"/>
    <x v="11"/>
    <x v="2"/>
    <x v="148"/>
    <n v="8.2000000000000003E-2"/>
  </r>
  <r>
    <x v="3"/>
    <s v="Russia"/>
    <s v="RUS"/>
    <x v="1"/>
    <x v="6"/>
    <x v="11"/>
    <x v="3"/>
    <x v="148"/>
    <n v="8.2000000000000003E-2"/>
  </r>
  <r>
    <x v="3"/>
    <s v="Russia"/>
    <s v="RUS"/>
    <x v="1"/>
    <x v="6"/>
    <x v="11"/>
    <x v="4"/>
    <x v="148"/>
    <n v="8.2000000000000003E-2"/>
  </r>
  <r>
    <x v="3"/>
    <s v="Russia"/>
    <s v="RUS"/>
    <x v="1"/>
    <x v="6"/>
    <x v="11"/>
    <x v="5"/>
    <x v="148"/>
    <n v="8.2000000000000003E-2"/>
  </r>
  <r>
    <x v="3"/>
    <s v="Russia"/>
    <s v="RUS"/>
    <x v="1"/>
    <x v="6"/>
    <x v="11"/>
    <x v="6"/>
    <x v="148"/>
    <n v="8.2000000000000003E-2"/>
  </r>
  <r>
    <x v="3"/>
    <s v="Russia"/>
    <s v="RUS"/>
    <x v="1"/>
    <x v="6"/>
    <x v="11"/>
    <x v="7"/>
    <x v="625"/>
    <n v="0.34899999999999998"/>
  </r>
  <r>
    <x v="3"/>
    <s v="Russia"/>
    <s v="RUS"/>
    <x v="1"/>
    <x v="6"/>
    <x v="11"/>
    <x v="8"/>
    <x v="625"/>
    <n v="0.34899999999999998"/>
  </r>
  <r>
    <x v="3"/>
    <s v="Russia"/>
    <s v="RUS"/>
    <x v="1"/>
    <x v="6"/>
    <x v="11"/>
    <x v="9"/>
    <x v="625"/>
    <n v="0.34899999999999998"/>
  </r>
  <r>
    <x v="3"/>
    <s v="Russia"/>
    <s v="RUS"/>
    <x v="1"/>
    <x v="6"/>
    <x v="11"/>
    <x v="10"/>
    <x v="625"/>
    <n v="0.34899999999999998"/>
  </r>
  <r>
    <x v="3"/>
    <s v="Russia"/>
    <s v="RUS"/>
    <x v="1"/>
    <x v="6"/>
    <x v="11"/>
    <x v="11"/>
    <x v="625"/>
    <n v="0.34899999999999998"/>
  </r>
  <r>
    <x v="3"/>
    <s v="Russia"/>
    <s v="RUS"/>
    <x v="1"/>
    <x v="6"/>
    <x v="11"/>
    <x v="12"/>
    <x v="625"/>
    <n v="0.34899999999999998"/>
  </r>
  <r>
    <x v="3"/>
    <s v="Russia"/>
    <s v="RUS"/>
    <x v="1"/>
    <x v="6"/>
    <x v="11"/>
    <x v="13"/>
    <x v="625"/>
    <n v="0.34899999999999998"/>
  </r>
  <r>
    <x v="3"/>
    <s v="Russia"/>
    <s v="RUS"/>
    <x v="1"/>
    <x v="6"/>
    <x v="11"/>
    <x v="14"/>
    <x v="625"/>
    <n v="0.34899999999999998"/>
  </r>
  <r>
    <x v="3"/>
    <s v="Russia"/>
    <s v="RUS"/>
    <x v="1"/>
    <x v="6"/>
    <x v="11"/>
    <x v="15"/>
    <x v="625"/>
    <n v="0.34899999999999998"/>
  </r>
  <r>
    <x v="3"/>
    <s v="Russia"/>
    <s v="RUS"/>
    <x v="1"/>
    <x v="6"/>
    <x v="11"/>
    <x v="16"/>
    <x v="625"/>
    <n v="0.34899999999999998"/>
  </r>
  <r>
    <x v="3"/>
    <s v="Russia"/>
    <s v="RUS"/>
    <x v="1"/>
    <x v="6"/>
    <x v="11"/>
    <x v="17"/>
    <x v="625"/>
    <n v="0.34899999999999998"/>
  </r>
  <r>
    <x v="3"/>
    <s v="Russia"/>
    <s v="RUS"/>
    <x v="1"/>
    <x v="6"/>
    <x v="11"/>
    <x v="18"/>
    <x v="625"/>
    <m/>
  </r>
  <r>
    <x v="3"/>
    <s v="Russia"/>
    <s v="RUS"/>
    <x v="1"/>
    <x v="6"/>
    <x v="11"/>
    <x v="19"/>
    <x v="625"/>
    <m/>
  </r>
  <r>
    <x v="3"/>
    <s v="Russia"/>
    <s v="RUS"/>
    <x v="1"/>
    <x v="2"/>
    <x v="3"/>
    <x v="15"/>
    <x v="1992"/>
    <m/>
  </r>
  <r>
    <x v="3"/>
    <s v="Russia"/>
    <s v="RUS"/>
    <x v="1"/>
    <x v="2"/>
    <x v="3"/>
    <x v="16"/>
    <x v="1992"/>
    <m/>
  </r>
  <r>
    <x v="3"/>
    <s v="Russia"/>
    <s v="RUS"/>
    <x v="1"/>
    <x v="2"/>
    <x v="3"/>
    <x v="17"/>
    <x v="1992"/>
    <m/>
  </r>
  <r>
    <x v="3"/>
    <s v="Russia"/>
    <s v="RUS"/>
    <x v="1"/>
    <x v="2"/>
    <x v="3"/>
    <x v="18"/>
    <x v="1992"/>
    <m/>
  </r>
  <r>
    <x v="3"/>
    <s v="Russia"/>
    <s v="RUS"/>
    <x v="1"/>
    <x v="2"/>
    <x v="3"/>
    <x v="19"/>
    <x v="1992"/>
    <m/>
  </r>
  <r>
    <x v="3"/>
    <s v="Russia"/>
    <s v="RUS"/>
    <x v="1"/>
    <x v="2"/>
    <x v="6"/>
    <x v="10"/>
    <x v="1412"/>
    <n v="0.1"/>
  </r>
  <r>
    <x v="3"/>
    <s v="Russia"/>
    <s v="RUS"/>
    <x v="1"/>
    <x v="2"/>
    <x v="6"/>
    <x v="11"/>
    <x v="299"/>
    <n v="0.2"/>
  </r>
  <r>
    <x v="3"/>
    <s v="Russia"/>
    <s v="RUS"/>
    <x v="1"/>
    <x v="2"/>
    <x v="6"/>
    <x v="12"/>
    <x v="4034"/>
    <n v="0.9"/>
  </r>
  <r>
    <x v="3"/>
    <s v="Russia"/>
    <s v="RUS"/>
    <x v="1"/>
    <x v="2"/>
    <x v="6"/>
    <x v="13"/>
    <x v="4035"/>
    <n v="1"/>
  </r>
  <r>
    <x v="3"/>
    <s v="Russia"/>
    <s v="RUS"/>
    <x v="1"/>
    <x v="2"/>
    <x v="6"/>
    <x v="14"/>
    <x v="656"/>
    <n v="7.13"/>
  </r>
  <r>
    <x v="3"/>
    <s v="Russia"/>
    <s v="RUS"/>
    <x v="1"/>
    <x v="2"/>
    <x v="6"/>
    <x v="15"/>
    <x v="4036"/>
    <n v="62.353000000000002"/>
  </r>
  <r>
    <x v="3"/>
    <s v="Russia"/>
    <s v="RUS"/>
    <x v="1"/>
    <x v="2"/>
    <x v="6"/>
    <x v="16"/>
    <x v="4037"/>
    <n v="79.262"/>
  </r>
  <r>
    <x v="3"/>
    <s v="Russia"/>
    <s v="RUS"/>
    <x v="1"/>
    <x v="2"/>
    <x v="6"/>
    <x v="17"/>
    <x v="4038"/>
    <n v="283.15199999999999"/>
  </r>
  <r>
    <x v="3"/>
    <s v="Russia"/>
    <s v="RUS"/>
    <x v="1"/>
    <x v="2"/>
    <x v="6"/>
    <x v="18"/>
    <x v="4039"/>
    <m/>
  </r>
  <r>
    <x v="3"/>
    <s v="Russia"/>
    <s v="RUS"/>
    <x v="1"/>
    <x v="2"/>
    <x v="6"/>
    <x v="19"/>
    <x v="4040"/>
    <m/>
  </r>
  <r>
    <x v="3"/>
    <s v="Russia"/>
    <s v="RUS"/>
    <x v="1"/>
    <x v="3"/>
    <x v="4"/>
    <x v="0"/>
    <x v="128"/>
    <n v="2"/>
  </r>
  <r>
    <x v="3"/>
    <s v="Russia"/>
    <s v="RUS"/>
    <x v="1"/>
    <x v="3"/>
    <x v="4"/>
    <x v="1"/>
    <x v="128"/>
    <n v="3"/>
  </r>
  <r>
    <x v="3"/>
    <s v="Russia"/>
    <s v="RUS"/>
    <x v="1"/>
    <x v="3"/>
    <x v="4"/>
    <x v="2"/>
    <x v="132"/>
    <n v="6"/>
  </r>
  <r>
    <x v="3"/>
    <s v="Russia"/>
    <s v="RUS"/>
    <x v="1"/>
    <x v="3"/>
    <x v="4"/>
    <x v="3"/>
    <x v="210"/>
    <n v="9"/>
  </r>
  <r>
    <x v="3"/>
    <s v="Russia"/>
    <s v="RUS"/>
    <x v="1"/>
    <x v="3"/>
    <x v="4"/>
    <x v="4"/>
    <x v="210"/>
    <n v="7"/>
  </r>
  <r>
    <x v="3"/>
    <s v="Russia"/>
    <s v="RUS"/>
    <x v="1"/>
    <x v="3"/>
    <x v="4"/>
    <x v="5"/>
    <x v="32"/>
    <n v="7"/>
  </r>
  <r>
    <x v="3"/>
    <s v="Russia"/>
    <s v="RUS"/>
    <x v="1"/>
    <x v="3"/>
    <x v="4"/>
    <x v="6"/>
    <x v="32"/>
    <n v="5"/>
  </r>
  <r>
    <x v="3"/>
    <s v="Russia"/>
    <s v="RUS"/>
    <x v="1"/>
    <x v="3"/>
    <x v="4"/>
    <x v="7"/>
    <x v="32"/>
    <n v="7"/>
  </r>
  <r>
    <x v="3"/>
    <s v="Russia"/>
    <s v="RUS"/>
    <x v="1"/>
    <x v="3"/>
    <x v="4"/>
    <x v="8"/>
    <x v="32"/>
    <n v="5"/>
  </r>
  <r>
    <x v="3"/>
    <s v="Russia"/>
    <s v="RUS"/>
    <x v="1"/>
    <x v="3"/>
    <x v="4"/>
    <x v="9"/>
    <x v="32"/>
    <n v="4"/>
  </r>
  <r>
    <x v="3"/>
    <s v="Russia"/>
    <s v="RUS"/>
    <x v="1"/>
    <x v="3"/>
    <x v="4"/>
    <x v="10"/>
    <x v="32"/>
    <n v="4"/>
  </r>
  <r>
    <x v="3"/>
    <s v="Russia"/>
    <s v="RUS"/>
    <x v="1"/>
    <x v="3"/>
    <x v="4"/>
    <x v="11"/>
    <x v="32"/>
    <n v="5"/>
  </r>
  <r>
    <x v="3"/>
    <s v="Russia"/>
    <s v="RUS"/>
    <x v="1"/>
    <x v="3"/>
    <x v="4"/>
    <x v="12"/>
    <x v="32"/>
    <n v="5"/>
  </r>
  <r>
    <x v="3"/>
    <s v="Russia"/>
    <s v="RUS"/>
    <x v="1"/>
    <x v="3"/>
    <x v="4"/>
    <x v="13"/>
    <x v="32"/>
    <n v="5"/>
  </r>
  <r>
    <x v="3"/>
    <s v="Russia"/>
    <s v="RUS"/>
    <x v="1"/>
    <x v="3"/>
    <x v="4"/>
    <x v="14"/>
    <x v="32"/>
    <n v="5"/>
  </r>
  <r>
    <x v="3"/>
    <s v="Russia"/>
    <s v="RUS"/>
    <x v="1"/>
    <x v="3"/>
    <x v="4"/>
    <x v="15"/>
    <x v="3513"/>
    <n v="6"/>
  </r>
  <r>
    <x v="3"/>
    <s v="Russia"/>
    <s v="RUS"/>
    <x v="1"/>
    <x v="3"/>
    <x v="4"/>
    <x v="16"/>
    <x v="3513"/>
    <n v="6"/>
  </r>
  <r>
    <x v="3"/>
    <s v="Russia"/>
    <s v="RUS"/>
    <x v="1"/>
    <x v="3"/>
    <x v="4"/>
    <x v="17"/>
    <x v="3513"/>
    <n v="6"/>
  </r>
  <r>
    <x v="3"/>
    <s v="Russia"/>
    <s v="RUS"/>
    <x v="1"/>
    <x v="3"/>
    <x v="4"/>
    <x v="18"/>
    <x v="4041"/>
    <m/>
  </r>
  <r>
    <x v="3"/>
    <s v="Russia"/>
    <s v="RUS"/>
    <x v="1"/>
    <x v="3"/>
    <x v="4"/>
    <x v="19"/>
    <x v="4042"/>
    <m/>
  </r>
  <r>
    <x v="3"/>
    <s v="Turkey"/>
    <s v="TUR"/>
    <x v="0"/>
    <x v="0"/>
    <x v="0"/>
    <x v="0"/>
    <x v="4043"/>
    <n v="93714"/>
  </r>
  <r>
    <x v="3"/>
    <s v="Turkey"/>
    <s v="TUR"/>
    <x v="0"/>
    <x v="0"/>
    <x v="0"/>
    <x v="1"/>
    <x v="4044"/>
    <n v="98333"/>
  </r>
  <r>
    <x v="3"/>
    <s v="Turkey"/>
    <s v="TUR"/>
    <x v="0"/>
    <x v="0"/>
    <x v="0"/>
    <x v="2"/>
    <x v="4045"/>
    <n v="95390"/>
  </r>
  <r>
    <x v="3"/>
    <s v="Turkey"/>
    <s v="TUR"/>
    <x v="0"/>
    <x v="0"/>
    <x v="0"/>
    <x v="3"/>
    <x v="4046"/>
    <n v="104985"/>
  </r>
  <r>
    <x v="3"/>
    <s v="Turkey"/>
    <s v="TUR"/>
    <x v="0"/>
    <x v="0"/>
    <x v="0"/>
    <x v="4"/>
    <x v="4047"/>
    <n v="104359"/>
  </r>
  <r>
    <x v="3"/>
    <s v="Turkey"/>
    <s v="TUR"/>
    <x v="0"/>
    <x v="0"/>
    <x v="0"/>
    <x v="5"/>
    <x v="4048"/>
    <n v="122120"/>
  </r>
  <r>
    <x v="3"/>
    <s v="Turkey"/>
    <s v="TUR"/>
    <x v="0"/>
    <x v="0"/>
    <x v="0"/>
    <x v="6"/>
    <x v="4049"/>
    <n v="131681"/>
  </r>
  <r>
    <x v="3"/>
    <s v="Turkey"/>
    <s v="TUR"/>
    <x v="0"/>
    <x v="0"/>
    <x v="0"/>
    <x v="7"/>
    <x v="4050"/>
    <n v="154982"/>
  </r>
  <r>
    <x v="3"/>
    <s v="Turkey"/>
    <s v="TUR"/>
    <x v="0"/>
    <x v="0"/>
    <x v="0"/>
    <x v="8"/>
    <x v="4051"/>
    <n v="163920"/>
  </r>
  <r>
    <x v="3"/>
    <s v="Turkey"/>
    <s v="TUR"/>
    <x v="0"/>
    <x v="0"/>
    <x v="0"/>
    <x v="9"/>
    <x v="4052"/>
    <n v="156583"/>
  </r>
  <r>
    <x v="3"/>
    <s v="Turkey"/>
    <s v="TUR"/>
    <x v="0"/>
    <x v="0"/>
    <x v="0"/>
    <x v="10"/>
    <x v="4053"/>
    <n v="155371"/>
  </r>
  <r>
    <x v="3"/>
    <s v="Turkey"/>
    <s v="TUR"/>
    <x v="0"/>
    <x v="0"/>
    <x v="0"/>
    <x v="11"/>
    <x v="4054"/>
    <n v="171169"/>
  </r>
  <r>
    <x v="3"/>
    <s v="Turkey"/>
    <s v="TUR"/>
    <x v="0"/>
    <x v="0"/>
    <x v="0"/>
    <x v="12"/>
    <x v="4055"/>
    <n v="174151"/>
  </r>
  <r>
    <x v="3"/>
    <s v="Turkey"/>
    <s v="TUR"/>
    <x v="0"/>
    <x v="0"/>
    <x v="0"/>
    <x v="13"/>
    <x v="4056"/>
    <n v="170641"/>
  </r>
  <r>
    <x v="3"/>
    <s v="Turkey"/>
    <s v="TUR"/>
    <x v="0"/>
    <x v="0"/>
    <x v="0"/>
    <x v="14"/>
    <x v="4057"/>
    <n v="198984"/>
  </r>
  <r>
    <x v="3"/>
    <s v="Turkey"/>
    <s v="TUR"/>
    <x v="0"/>
    <x v="0"/>
    <x v="0"/>
    <x v="15"/>
    <x v="4058"/>
    <n v="177608"/>
  </r>
  <r>
    <x v="3"/>
    <s v="Turkey"/>
    <s v="TUR"/>
    <x v="0"/>
    <x v="0"/>
    <x v="0"/>
    <x v="16"/>
    <x v="4059"/>
    <n v="183426"/>
  </r>
  <r>
    <x v="3"/>
    <s v="Turkey"/>
    <s v="TUR"/>
    <x v="0"/>
    <x v="0"/>
    <x v="0"/>
    <x v="17"/>
    <x v="4060"/>
    <n v="209166.15400000001"/>
  </r>
  <r>
    <x v="3"/>
    <s v="Turkey"/>
    <s v="TUR"/>
    <x v="0"/>
    <x v="0"/>
    <x v="0"/>
    <x v="18"/>
    <x v="4061"/>
    <m/>
  </r>
  <r>
    <x v="3"/>
    <s v="Turkey"/>
    <s v="TUR"/>
    <x v="0"/>
    <x v="0"/>
    <x v="0"/>
    <x v="19"/>
    <x v="4062"/>
    <m/>
  </r>
  <r>
    <x v="3"/>
    <s v="Turkey"/>
    <s v="TUR"/>
    <x v="0"/>
    <x v="8"/>
    <x v="13"/>
    <x v="0"/>
    <x v="214"/>
    <n v="54"/>
  </r>
  <r>
    <x v="3"/>
    <s v="Turkey"/>
    <s v="TUR"/>
    <x v="0"/>
    <x v="8"/>
    <x v="13"/>
    <x v="1"/>
    <x v="214"/>
    <n v="46"/>
  </r>
  <r>
    <x v="3"/>
    <s v="Turkey"/>
    <s v="TUR"/>
    <x v="0"/>
    <x v="8"/>
    <x v="13"/>
    <x v="2"/>
    <x v="214"/>
    <n v="44"/>
  </r>
  <r>
    <x v="3"/>
    <s v="Turkey"/>
    <s v="TUR"/>
    <x v="0"/>
    <x v="8"/>
    <x v="13"/>
    <x v="3"/>
    <x v="214"/>
    <n v="37"/>
  </r>
  <r>
    <x v="3"/>
    <s v="Turkey"/>
    <s v="TUR"/>
    <x v="0"/>
    <x v="8"/>
    <x v="13"/>
    <x v="4"/>
    <x v="214"/>
    <n v="28"/>
  </r>
  <r>
    <x v="3"/>
    <s v="Turkey"/>
    <s v="TUR"/>
    <x v="0"/>
    <x v="8"/>
    <x v="13"/>
    <x v="5"/>
    <x v="135"/>
    <n v="88.4"/>
  </r>
  <r>
    <x v="3"/>
    <s v="Turkey"/>
    <s v="TUR"/>
    <x v="0"/>
    <x v="8"/>
    <x v="13"/>
    <x v="6"/>
    <x v="135"/>
    <n v="95.355000000000004"/>
  </r>
  <r>
    <x v="3"/>
    <s v="Turkey"/>
    <s v="TUR"/>
    <x v="0"/>
    <x v="8"/>
    <x v="13"/>
    <x v="7"/>
    <x v="135"/>
    <n v="119.164"/>
  </r>
  <r>
    <x v="3"/>
    <s v="Turkey"/>
    <s v="TUR"/>
    <x v="0"/>
    <x v="8"/>
    <x v="13"/>
    <x v="8"/>
    <x v="135"/>
    <n v="76.430000000000007"/>
  </r>
  <r>
    <x v="3"/>
    <s v="Turkey"/>
    <s v="TUR"/>
    <x v="0"/>
    <x v="8"/>
    <x v="13"/>
    <x v="9"/>
    <x v="135"/>
    <n v="87.873999999999995"/>
  </r>
  <r>
    <x v="3"/>
    <s v="Turkey"/>
    <s v="TUR"/>
    <x v="0"/>
    <x v="8"/>
    <x v="13"/>
    <x v="10"/>
    <x v="135"/>
    <n v="124.07899999999999"/>
  </r>
  <r>
    <x v="3"/>
    <s v="Turkey"/>
    <s v="TUR"/>
    <x v="0"/>
    <x v="8"/>
    <x v="13"/>
    <x v="11"/>
    <x v="135"/>
    <n v="124.334"/>
  </r>
  <r>
    <x v="3"/>
    <s v="Turkey"/>
    <s v="TUR"/>
    <x v="0"/>
    <x v="8"/>
    <x v="13"/>
    <x v="12"/>
    <x v="527"/>
    <n v="127.983"/>
  </r>
  <r>
    <x v="3"/>
    <s v="Turkey"/>
    <s v="TUR"/>
    <x v="0"/>
    <x v="8"/>
    <x v="13"/>
    <x v="13"/>
    <x v="3330"/>
    <n v="292.88299999999998"/>
  </r>
  <r>
    <x v="3"/>
    <s v="Turkey"/>
    <s v="TUR"/>
    <x v="0"/>
    <x v="8"/>
    <x v="13"/>
    <x v="14"/>
    <x v="602"/>
    <n v="350.31299999999999"/>
  </r>
  <r>
    <x v="3"/>
    <s v="Turkey"/>
    <s v="TUR"/>
    <x v="0"/>
    <x v="8"/>
    <x v="13"/>
    <x v="15"/>
    <x v="79"/>
    <n v="516.79600000000005"/>
  </r>
  <r>
    <x v="3"/>
    <s v="Turkey"/>
    <s v="TUR"/>
    <x v="0"/>
    <x v="8"/>
    <x v="13"/>
    <x v="16"/>
    <x v="366"/>
    <n v="737.63799999999992"/>
  </r>
  <r>
    <x v="3"/>
    <s v="Turkey"/>
    <s v="TUR"/>
    <x v="0"/>
    <x v="8"/>
    <x v="13"/>
    <x v="17"/>
    <x v="241"/>
    <n v="875.93600000000004"/>
  </r>
  <r>
    <x v="3"/>
    <s v="Turkey"/>
    <s v="TUR"/>
    <x v="0"/>
    <x v="8"/>
    <x v="13"/>
    <x v="18"/>
    <x v="4063"/>
    <m/>
  </r>
  <r>
    <x v="3"/>
    <s v="Turkey"/>
    <s v="TUR"/>
    <x v="0"/>
    <x v="8"/>
    <x v="13"/>
    <x v="19"/>
    <x v="4064"/>
    <m/>
  </r>
  <r>
    <x v="3"/>
    <s v="Turkey"/>
    <s v="TUR"/>
    <x v="1"/>
    <x v="4"/>
    <x v="7"/>
    <x v="0"/>
    <x v="142"/>
    <n v="21"/>
  </r>
  <r>
    <x v="3"/>
    <s v="Turkey"/>
    <s v="TUR"/>
    <x v="1"/>
    <x v="4"/>
    <x v="7"/>
    <x v="1"/>
    <x v="142"/>
    <n v="24"/>
  </r>
  <r>
    <x v="3"/>
    <s v="Turkey"/>
    <s v="TUR"/>
    <x v="1"/>
    <x v="4"/>
    <x v="7"/>
    <x v="2"/>
    <x v="210"/>
    <n v="26"/>
  </r>
  <r>
    <x v="3"/>
    <s v="Turkey"/>
    <s v="TUR"/>
    <x v="1"/>
    <x v="4"/>
    <x v="7"/>
    <x v="3"/>
    <x v="210"/>
    <n v="31"/>
  </r>
  <r>
    <x v="3"/>
    <s v="Turkey"/>
    <s v="TUR"/>
    <x v="1"/>
    <x v="4"/>
    <x v="7"/>
    <x v="4"/>
    <x v="210"/>
    <n v="30"/>
  </r>
  <r>
    <x v="3"/>
    <s v="Turkey"/>
    <s v="TUR"/>
    <x v="1"/>
    <x v="4"/>
    <x v="7"/>
    <x v="5"/>
    <x v="210"/>
    <n v="29"/>
  </r>
  <r>
    <x v="3"/>
    <s v="Turkey"/>
    <s v="TUR"/>
    <x v="1"/>
    <x v="4"/>
    <x v="7"/>
    <x v="6"/>
    <x v="838"/>
    <n v="35.266999999999996"/>
  </r>
  <r>
    <x v="3"/>
    <s v="Turkey"/>
    <s v="TUR"/>
    <x v="1"/>
    <x v="4"/>
    <x v="7"/>
    <x v="7"/>
    <x v="1052"/>
    <n v="69.213999999999999"/>
  </r>
  <r>
    <x v="3"/>
    <s v="Turkey"/>
    <s v="TUR"/>
    <x v="1"/>
    <x v="4"/>
    <x v="7"/>
    <x v="8"/>
    <x v="220"/>
    <n v="118.247"/>
  </r>
  <r>
    <x v="3"/>
    <s v="Turkey"/>
    <s v="TUR"/>
    <x v="1"/>
    <x v="4"/>
    <x v="7"/>
    <x v="9"/>
    <x v="1270"/>
    <n v="221.548"/>
  </r>
  <r>
    <x v="3"/>
    <s v="Turkey"/>
    <s v="TUR"/>
    <x v="1"/>
    <x v="4"/>
    <x v="7"/>
    <x v="10"/>
    <x v="186"/>
    <n v="296.39800000000002"/>
  </r>
  <r>
    <x v="3"/>
    <s v="Turkey"/>
    <s v="TUR"/>
    <x v="1"/>
    <x v="4"/>
    <x v="7"/>
    <x v="11"/>
    <x v="1326"/>
    <n v="326.358"/>
  </r>
  <r>
    <x v="3"/>
    <s v="Turkey"/>
    <s v="TUR"/>
    <x v="1"/>
    <x v="4"/>
    <x v="7"/>
    <x v="12"/>
    <x v="906"/>
    <n v="559.08100000000002"/>
  </r>
  <r>
    <x v="3"/>
    <s v="Turkey"/>
    <s v="TUR"/>
    <x v="1"/>
    <x v="4"/>
    <x v="7"/>
    <x v="13"/>
    <x v="4065"/>
    <n v="843.87100000000009"/>
  </r>
  <r>
    <x v="3"/>
    <s v="Turkey"/>
    <s v="TUR"/>
    <x v="1"/>
    <x v="4"/>
    <x v="7"/>
    <x v="14"/>
    <x v="109"/>
    <n v="1045.941"/>
  </r>
  <r>
    <x v="3"/>
    <s v="Turkey"/>
    <s v="TUR"/>
    <x v="1"/>
    <x v="4"/>
    <x v="7"/>
    <x v="15"/>
    <x v="4066"/>
    <n v="1208.3209999999999"/>
  </r>
  <r>
    <x v="3"/>
    <s v="Turkey"/>
    <s v="TUR"/>
    <x v="1"/>
    <x v="4"/>
    <x v="7"/>
    <x v="16"/>
    <x v="4067"/>
    <n v="1559.2049999999999"/>
  </r>
  <r>
    <x v="3"/>
    <s v="Turkey"/>
    <s v="TUR"/>
    <x v="1"/>
    <x v="4"/>
    <x v="7"/>
    <x v="17"/>
    <x v="4068"/>
    <n v="1780.9690000000001"/>
  </r>
  <r>
    <x v="3"/>
    <s v="Turkey"/>
    <s v="TUR"/>
    <x v="1"/>
    <x v="4"/>
    <x v="7"/>
    <x v="18"/>
    <x v="4069"/>
    <m/>
  </r>
  <r>
    <x v="3"/>
    <s v="Turkey"/>
    <s v="TUR"/>
    <x v="1"/>
    <x v="4"/>
    <x v="7"/>
    <x v="19"/>
    <x v="4070"/>
    <m/>
  </r>
  <r>
    <x v="3"/>
    <s v="Turkey"/>
    <s v="TUR"/>
    <x v="1"/>
    <x v="4"/>
    <x v="8"/>
    <x v="14"/>
    <x v="132"/>
    <n v="2.395"/>
  </r>
  <r>
    <x v="3"/>
    <s v="Turkey"/>
    <s v="TUR"/>
    <x v="1"/>
    <x v="4"/>
    <x v="8"/>
    <x v="15"/>
    <x v="132"/>
    <n v="1.413"/>
  </r>
  <r>
    <x v="3"/>
    <s v="Turkey"/>
    <s v="TUR"/>
    <x v="1"/>
    <x v="4"/>
    <x v="8"/>
    <x v="16"/>
    <x v="132"/>
    <n v="1.3520000000000001"/>
  </r>
  <r>
    <x v="3"/>
    <s v="Turkey"/>
    <s v="TUR"/>
    <x v="1"/>
    <x v="4"/>
    <x v="8"/>
    <x v="17"/>
    <x v="4071"/>
    <n v="2.351"/>
  </r>
  <r>
    <x v="3"/>
    <s v="Turkey"/>
    <s v="TUR"/>
    <x v="1"/>
    <x v="4"/>
    <x v="8"/>
    <x v="18"/>
    <x v="4071"/>
    <m/>
  </r>
  <r>
    <x v="3"/>
    <s v="Turkey"/>
    <s v="TUR"/>
    <x v="1"/>
    <x v="4"/>
    <x v="8"/>
    <x v="19"/>
    <x v="4071"/>
    <m/>
  </r>
  <r>
    <x v="3"/>
    <s v="Turkey"/>
    <s v="TUR"/>
    <x v="1"/>
    <x v="4"/>
    <x v="9"/>
    <x v="19"/>
    <x v="4064"/>
    <m/>
  </r>
  <r>
    <x v="3"/>
    <s v="Turkey"/>
    <s v="TUR"/>
    <x v="1"/>
    <x v="4"/>
    <x v="5"/>
    <x v="0"/>
    <x v="4072"/>
    <n v="145"/>
  </r>
  <r>
    <x v="3"/>
    <s v="Turkey"/>
    <s v="TUR"/>
    <x v="1"/>
    <x v="4"/>
    <x v="5"/>
    <x v="1"/>
    <x v="4072"/>
    <n v="160"/>
  </r>
  <r>
    <x v="3"/>
    <s v="Turkey"/>
    <s v="TUR"/>
    <x v="1"/>
    <x v="4"/>
    <x v="5"/>
    <x v="2"/>
    <x v="4072"/>
    <n v="104"/>
  </r>
  <r>
    <x v="3"/>
    <s v="Turkey"/>
    <s v="TUR"/>
    <x v="1"/>
    <x v="4"/>
    <x v="5"/>
    <x v="3"/>
    <x v="4072"/>
    <n v="48"/>
  </r>
  <r>
    <x v="3"/>
    <s v="Turkey"/>
    <s v="TUR"/>
    <x v="1"/>
    <x v="4"/>
    <x v="5"/>
    <x v="4"/>
    <x v="4072"/>
    <n v="46"/>
  </r>
  <r>
    <x v="3"/>
    <s v="Turkey"/>
    <s v="TUR"/>
    <x v="1"/>
    <x v="4"/>
    <x v="5"/>
    <x v="5"/>
    <x v="4072"/>
    <n v="5"/>
  </r>
  <r>
    <x v="3"/>
    <s v="Turkey"/>
    <s v="TUR"/>
    <x v="1"/>
    <x v="4"/>
    <x v="5"/>
    <x v="6"/>
    <x v="4072"/>
    <n v="22.582999999999998"/>
  </r>
  <r>
    <x v="3"/>
    <s v="Turkey"/>
    <s v="TUR"/>
    <x v="1"/>
    <x v="4"/>
    <x v="5"/>
    <x v="7"/>
    <x v="4072"/>
    <n v="25.728000000000002"/>
  </r>
  <r>
    <x v="3"/>
    <s v="Turkey"/>
    <s v="TUR"/>
    <x v="1"/>
    <x v="4"/>
    <x v="5"/>
    <x v="8"/>
    <x v="344"/>
    <n v="24.048000000000002"/>
  </r>
  <r>
    <x v="3"/>
    <s v="Turkey"/>
    <s v="TUR"/>
    <x v="1"/>
    <x v="4"/>
    <x v="5"/>
    <x v="9"/>
    <x v="2060"/>
    <n v="30.102999999999998"/>
  </r>
  <r>
    <x v="3"/>
    <s v="Turkey"/>
    <s v="TUR"/>
    <x v="1"/>
    <x v="4"/>
    <x v="5"/>
    <x v="10"/>
    <x v="2060"/>
    <n v="36.506"/>
  </r>
  <r>
    <x v="3"/>
    <s v="Turkey"/>
    <s v="TUR"/>
    <x v="1"/>
    <x v="4"/>
    <x v="5"/>
    <x v="11"/>
    <x v="32"/>
    <n v="16.483000000000001"/>
  </r>
  <r>
    <x v="3"/>
    <s v="Turkey"/>
    <s v="TUR"/>
    <x v="1"/>
    <x v="4"/>
    <x v="5"/>
    <x v="12"/>
    <x v="32"/>
    <n v="32.850999999999999"/>
  </r>
  <r>
    <x v="3"/>
    <s v="Turkey"/>
    <s v="TUR"/>
    <x v="1"/>
    <x v="4"/>
    <x v="5"/>
    <x v="13"/>
    <x v="32"/>
    <n v="34.747"/>
  </r>
  <r>
    <x v="3"/>
    <s v="Turkey"/>
    <s v="TUR"/>
    <x v="1"/>
    <x v="4"/>
    <x v="5"/>
    <x v="14"/>
    <x v="32"/>
    <n v="34.198"/>
  </r>
  <r>
    <x v="3"/>
    <s v="Turkey"/>
    <s v="TUR"/>
    <x v="1"/>
    <x v="4"/>
    <x v="5"/>
    <x v="15"/>
    <x v="134"/>
    <n v="31.319000000000003"/>
  </r>
  <r>
    <x v="3"/>
    <s v="Turkey"/>
    <s v="TUR"/>
    <x v="1"/>
    <x v="4"/>
    <x v="5"/>
    <x v="16"/>
    <x v="1270"/>
    <n v="74.173000000000002"/>
  </r>
  <r>
    <x v="3"/>
    <s v="Turkey"/>
    <s v="TUR"/>
    <x v="1"/>
    <x v="4"/>
    <x v="5"/>
    <x v="17"/>
    <x v="952"/>
    <n v="313.053"/>
  </r>
  <r>
    <x v="3"/>
    <s v="Turkey"/>
    <s v="TUR"/>
    <x v="1"/>
    <x v="4"/>
    <x v="5"/>
    <x v="18"/>
    <x v="4073"/>
    <m/>
  </r>
  <r>
    <x v="3"/>
    <s v="Turkey"/>
    <s v="TUR"/>
    <x v="1"/>
    <x v="4"/>
    <x v="5"/>
    <x v="19"/>
    <x v="2679"/>
    <m/>
  </r>
  <r>
    <x v="3"/>
    <s v="Turkey"/>
    <s v="TUR"/>
    <x v="1"/>
    <x v="5"/>
    <x v="10"/>
    <x v="0"/>
    <x v="1904"/>
    <n v="76"/>
  </r>
  <r>
    <x v="3"/>
    <s v="Turkey"/>
    <s v="TUR"/>
    <x v="1"/>
    <x v="5"/>
    <x v="10"/>
    <x v="1"/>
    <x v="1904"/>
    <n v="90"/>
  </r>
  <r>
    <x v="3"/>
    <s v="Turkey"/>
    <s v="TUR"/>
    <x v="1"/>
    <x v="5"/>
    <x v="10"/>
    <x v="2"/>
    <x v="1904"/>
    <n v="105"/>
  </r>
  <r>
    <x v="3"/>
    <s v="Turkey"/>
    <s v="TUR"/>
    <x v="1"/>
    <x v="5"/>
    <x v="10"/>
    <x v="3"/>
    <x v="340"/>
    <n v="89"/>
  </r>
  <r>
    <x v="3"/>
    <s v="Turkey"/>
    <s v="TUR"/>
    <x v="1"/>
    <x v="5"/>
    <x v="10"/>
    <x v="4"/>
    <x v="340"/>
    <n v="93"/>
  </r>
  <r>
    <x v="3"/>
    <s v="Turkey"/>
    <s v="TUR"/>
    <x v="1"/>
    <x v="5"/>
    <x v="10"/>
    <x v="5"/>
    <x v="340"/>
    <n v="94"/>
  </r>
  <r>
    <x v="3"/>
    <s v="Turkey"/>
    <s v="TUR"/>
    <x v="1"/>
    <x v="5"/>
    <x v="10"/>
    <x v="6"/>
    <x v="526"/>
    <n v="94.013000000000005"/>
  </r>
  <r>
    <x v="3"/>
    <s v="Turkey"/>
    <s v="TUR"/>
    <x v="1"/>
    <x v="5"/>
    <x v="10"/>
    <x v="7"/>
    <x v="526"/>
    <n v="155.95400000000001"/>
  </r>
  <r>
    <x v="3"/>
    <s v="Turkey"/>
    <s v="TUR"/>
    <x v="1"/>
    <x v="5"/>
    <x v="10"/>
    <x v="8"/>
    <x v="1136"/>
    <n v="162.435"/>
  </r>
  <r>
    <x v="3"/>
    <s v="Turkey"/>
    <s v="TUR"/>
    <x v="1"/>
    <x v="5"/>
    <x v="10"/>
    <x v="9"/>
    <x v="769"/>
    <n v="435.73700000000002"/>
  </r>
  <r>
    <x v="3"/>
    <s v="Turkey"/>
    <s v="TUR"/>
    <x v="1"/>
    <x v="5"/>
    <x v="10"/>
    <x v="10"/>
    <x v="4074"/>
    <n v="668.21299999999997"/>
  </r>
  <r>
    <x v="3"/>
    <s v="Turkey"/>
    <s v="TUR"/>
    <x v="1"/>
    <x v="5"/>
    <x v="10"/>
    <x v="11"/>
    <x v="848"/>
    <n v="694.35"/>
  </r>
  <r>
    <x v="3"/>
    <s v="Turkey"/>
    <s v="TUR"/>
    <x v="1"/>
    <x v="5"/>
    <x v="10"/>
    <x v="12"/>
    <x v="4065"/>
    <n v="899.34299999999996"/>
  </r>
  <r>
    <x v="3"/>
    <s v="Turkey"/>
    <s v="TUR"/>
    <x v="1"/>
    <x v="5"/>
    <x v="10"/>
    <x v="13"/>
    <x v="4075"/>
    <n v="1363.528"/>
  </r>
  <r>
    <x v="3"/>
    <s v="Turkey"/>
    <s v="TUR"/>
    <x v="1"/>
    <x v="5"/>
    <x v="10"/>
    <x v="14"/>
    <x v="3697"/>
    <n v="2363.9830000000002"/>
  </r>
  <r>
    <x v="3"/>
    <s v="Turkey"/>
    <s v="TUR"/>
    <x v="1"/>
    <x v="5"/>
    <x v="10"/>
    <x v="15"/>
    <x v="1147"/>
    <n v="3424.9989999999998"/>
  </r>
  <r>
    <x v="3"/>
    <s v="Turkey"/>
    <s v="TUR"/>
    <x v="1"/>
    <x v="5"/>
    <x v="10"/>
    <x v="16"/>
    <x v="4076"/>
    <n v="4818.5240000000003"/>
  </r>
  <r>
    <x v="3"/>
    <s v="Turkey"/>
    <s v="TUR"/>
    <x v="1"/>
    <x v="5"/>
    <x v="10"/>
    <x v="17"/>
    <x v="4077"/>
    <n v="6127.482"/>
  </r>
  <r>
    <x v="3"/>
    <s v="Turkey"/>
    <s v="TUR"/>
    <x v="1"/>
    <x v="5"/>
    <x v="10"/>
    <x v="18"/>
    <x v="4078"/>
    <m/>
  </r>
  <r>
    <x v="3"/>
    <s v="Turkey"/>
    <s v="TUR"/>
    <x v="1"/>
    <x v="5"/>
    <x v="10"/>
    <x v="19"/>
    <x v="4079"/>
    <m/>
  </r>
  <r>
    <x v="3"/>
    <s v="Turkey"/>
    <s v="TUR"/>
    <x v="1"/>
    <x v="1"/>
    <x v="1"/>
    <x v="0"/>
    <x v="4080"/>
    <n v="30879"/>
  </r>
  <r>
    <x v="3"/>
    <s v="Turkey"/>
    <s v="TUR"/>
    <x v="1"/>
    <x v="1"/>
    <x v="1"/>
    <x v="1"/>
    <x v="4081"/>
    <n v="24010"/>
  </r>
  <r>
    <x v="3"/>
    <s v="Turkey"/>
    <s v="TUR"/>
    <x v="1"/>
    <x v="1"/>
    <x v="1"/>
    <x v="2"/>
    <x v="4082"/>
    <n v="33683"/>
  </r>
  <r>
    <x v="3"/>
    <s v="Turkey"/>
    <s v="TUR"/>
    <x v="1"/>
    <x v="1"/>
    <x v="1"/>
    <x v="3"/>
    <x v="4083"/>
    <n v="35330"/>
  </r>
  <r>
    <x v="3"/>
    <s v="Turkey"/>
    <s v="TUR"/>
    <x v="1"/>
    <x v="1"/>
    <x v="1"/>
    <x v="4"/>
    <x v="4084"/>
    <n v="46084"/>
  </r>
  <r>
    <x v="3"/>
    <s v="Turkey"/>
    <s v="TUR"/>
    <x v="1"/>
    <x v="1"/>
    <x v="1"/>
    <x v="5"/>
    <x v="4085"/>
    <n v="39560.6"/>
  </r>
  <r>
    <x v="3"/>
    <s v="Turkey"/>
    <s v="TUR"/>
    <x v="1"/>
    <x v="1"/>
    <x v="1"/>
    <x v="6"/>
    <x v="4086"/>
    <n v="44244.237999999998"/>
  </r>
  <r>
    <x v="3"/>
    <s v="Turkey"/>
    <s v="TUR"/>
    <x v="1"/>
    <x v="1"/>
    <x v="1"/>
    <x v="7"/>
    <x v="4087"/>
    <n v="35850.828999999998"/>
  </r>
  <r>
    <x v="3"/>
    <s v="Turkey"/>
    <s v="TUR"/>
    <x v="1"/>
    <x v="1"/>
    <x v="1"/>
    <x v="8"/>
    <x v="4088"/>
    <n v="33269.805999999997"/>
  </r>
  <r>
    <x v="3"/>
    <s v="Turkey"/>
    <s v="TUR"/>
    <x v="1"/>
    <x v="1"/>
    <x v="1"/>
    <x v="9"/>
    <x v="4089"/>
    <n v="35958.368999999999"/>
  </r>
  <r>
    <x v="3"/>
    <s v="Turkey"/>
    <s v="TUR"/>
    <x v="1"/>
    <x v="1"/>
    <x v="1"/>
    <x v="10"/>
    <x v="4090"/>
    <n v="51795.430999999997"/>
  </r>
  <r>
    <x v="3"/>
    <s v="Turkey"/>
    <s v="TUR"/>
    <x v="1"/>
    <x v="1"/>
    <x v="1"/>
    <x v="11"/>
    <x v="4091"/>
    <n v="52338.601999999999"/>
  </r>
  <r>
    <x v="3"/>
    <s v="Turkey"/>
    <s v="TUR"/>
    <x v="1"/>
    <x v="1"/>
    <x v="1"/>
    <x v="12"/>
    <x v="4092"/>
    <n v="57864.951999999997"/>
  </r>
  <r>
    <x v="3"/>
    <s v="Turkey"/>
    <s v="TUR"/>
    <x v="1"/>
    <x v="1"/>
    <x v="1"/>
    <x v="13"/>
    <x v="4093"/>
    <n v="59420.464"/>
  </r>
  <r>
    <x v="3"/>
    <s v="Turkey"/>
    <s v="TUR"/>
    <x v="1"/>
    <x v="1"/>
    <x v="1"/>
    <x v="14"/>
    <x v="4094"/>
    <n v="40644.663"/>
  </r>
  <r>
    <x v="3"/>
    <s v="Turkey"/>
    <s v="TUR"/>
    <x v="1"/>
    <x v="1"/>
    <x v="1"/>
    <x v="15"/>
    <x v="4095"/>
    <n v="67145.604999999996"/>
  </r>
  <r>
    <x v="3"/>
    <s v="Turkey"/>
    <s v="TUR"/>
    <x v="1"/>
    <x v="1"/>
    <x v="1"/>
    <x v="16"/>
    <x v="4096"/>
    <n v="67230.883000000002"/>
  </r>
  <r>
    <x v="3"/>
    <s v="Turkey"/>
    <s v="TUR"/>
    <x v="1"/>
    <x v="1"/>
    <x v="1"/>
    <x v="17"/>
    <x v="4097"/>
    <n v="58218.462"/>
  </r>
  <r>
    <x v="3"/>
    <s v="Turkey"/>
    <s v="TUR"/>
    <x v="1"/>
    <x v="1"/>
    <x v="1"/>
    <x v="18"/>
    <x v="4098"/>
    <m/>
  </r>
  <r>
    <x v="3"/>
    <s v="Turkey"/>
    <s v="TUR"/>
    <x v="1"/>
    <x v="1"/>
    <x v="1"/>
    <x v="19"/>
    <x v="4099"/>
    <m/>
  </r>
  <r>
    <x v="3"/>
    <s v="Turkey"/>
    <s v="TUR"/>
    <x v="1"/>
    <x v="2"/>
    <x v="2"/>
    <x v="13"/>
    <x v="206"/>
    <n v="2.5550000000000002"/>
  </r>
  <r>
    <x v="3"/>
    <s v="Turkey"/>
    <s v="TUR"/>
    <x v="1"/>
    <x v="2"/>
    <x v="2"/>
    <x v="14"/>
    <x v="206"/>
    <n v="3.0659999999999998"/>
  </r>
  <r>
    <x v="3"/>
    <s v="Turkey"/>
    <s v="TUR"/>
    <x v="1"/>
    <x v="2"/>
    <x v="2"/>
    <x v="15"/>
    <x v="206"/>
    <n v="3.0659999999999998"/>
  </r>
  <r>
    <x v="3"/>
    <s v="Turkey"/>
    <s v="TUR"/>
    <x v="1"/>
    <x v="2"/>
    <x v="2"/>
    <x v="16"/>
    <x v="206"/>
    <n v="3.0659999999999998"/>
  </r>
  <r>
    <x v="3"/>
    <s v="Turkey"/>
    <s v="TUR"/>
    <x v="1"/>
    <x v="2"/>
    <x v="2"/>
    <x v="17"/>
    <x v="206"/>
    <n v="3.0659999999999998"/>
  </r>
  <r>
    <x v="3"/>
    <s v="Turkey"/>
    <s v="TUR"/>
    <x v="1"/>
    <x v="2"/>
    <x v="2"/>
    <x v="18"/>
    <x v="206"/>
    <m/>
  </r>
  <r>
    <x v="3"/>
    <s v="Turkey"/>
    <s v="TUR"/>
    <x v="1"/>
    <x v="2"/>
    <x v="2"/>
    <x v="19"/>
    <x v="206"/>
    <m/>
  </r>
  <r>
    <x v="3"/>
    <s v="Turkey"/>
    <s v="TUR"/>
    <x v="1"/>
    <x v="2"/>
    <x v="6"/>
    <x v="0"/>
    <x v="146"/>
    <n v="0.14899999999999999"/>
  </r>
  <r>
    <x v="3"/>
    <s v="Turkey"/>
    <s v="TUR"/>
    <x v="1"/>
    <x v="2"/>
    <x v="6"/>
    <x v="1"/>
    <x v="147"/>
    <n v="0.44600000000000001"/>
  </r>
  <r>
    <x v="3"/>
    <s v="Turkey"/>
    <s v="TUR"/>
    <x v="1"/>
    <x v="2"/>
    <x v="6"/>
    <x v="2"/>
    <x v="149"/>
    <n v="0.89100000000000001"/>
  </r>
  <r>
    <x v="3"/>
    <s v="Turkey"/>
    <s v="TUR"/>
    <x v="1"/>
    <x v="2"/>
    <x v="6"/>
    <x v="3"/>
    <x v="206"/>
    <n v="1.4850000000000001"/>
  </r>
  <r>
    <x v="3"/>
    <s v="Turkey"/>
    <s v="TUR"/>
    <x v="1"/>
    <x v="2"/>
    <x v="6"/>
    <x v="4"/>
    <x v="87"/>
    <n v="2.2280000000000002"/>
  </r>
  <r>
    <x v="3"/>
    <s v="Turkey"/>
    <s v="TUR"/>
    <x v="1"/>
    <x v="2"/>
    <x v="6"/>
    <x v="5"/>
    <x v="468"/>
    <n v="2.97"/>
  </r>
  <r>
    <x v="3"/>
    <s v="Turkey"/>
    <s v="TUR"/>
    <x v="1"/>
    <x v="2"/>
    <x v="6"/>
    <x v="6"/>
    <x v="1830"/>
    <n v="3.7130000000000001"/>
  </r>
  <r>
    <x v="3"/>
    <s v="Turkey"/>
    <s v="TUR"/>
    <x v="1"/>
    <x v="2"/>
    <x v="6"/>
    <x v="7"/>
    <x v="128"/>
    <n v="4.4550000000000001"/>
  </r>
  <r>
    <x v="3"/>
    <s v="Turkey"/>
    <s v="TUR"/>
    <x v="1"/>
    <x v="2"/>
    <x v="6"/>
    <x v="8"/>
    <x v="154"/>
    <n v="5.4950000000000001"/>
  </r>
  <r>
    <x v="3"/>
    <s v="Turkey"/>
    <s v="TUR"/>
    <x v="1"/>
    <x v="2"/>
    <x v="6"/>
    <x v="9"/>
    <x v="155"/>
    <n v="6.98"/>
  </r>
  <r>
    <x v="3"/>
    <s v="Turkey"/>
    <s v="TUR"/>
    <x v="1"/>
    <x v="2"/>
    <x v="6"/>
    <x v="10"/>
    <x v="4100"/>
    <n v="8.4649999999999999"/>
  </r>
  <r>
    <x v="3"/>
    <s v="Turkey"/>
    <s v="TUR"/>
    <x v="1"/>
    <x v="2"/>
    <x v="6"/>
    <x v="11"/>
    <x v="829"/>
    <n v="9.9499999999999993"/>
  </r>
  <r>
    <x v="3"/>
    <s v="Turkey"/>
    <s v="TUR"/>
    <x v="1"/>
    <x v="2"/>
    <x v="6"/>
    <x v="12"/>
    <x v="1293"/>
    <n v="17.375"/>
  </r>
  <r>
    <x v="3"/>
    <s v="Turkey"/>
    <s v="TUR"/>
    <x v="1"/>
    <x v="2"/>
    <x v="6"/>
    <x v="13"/>
    <x v="4101"/>
    <n v="26.285"/>
  </r>
  <r>
    <x v="3"/>
    <s v="Turkey"/>
    <s v="TUR"/>
    <x v="1"/>
    <x v="2"/>
    <x v="6"/>
    <x v="14"/>
    <x v="279"/>
    <n v="17.366"/>
  </r>
  <r>
    <x v="3"/>
    <s v="Turkey"/>
    <s v="TUR"/>
    <x v="1"/>
    <x v="2"/>
    <x v="6"/>
    <x v="15"/>
    <x v="857"/>
    <n v="194.06"/>
  </r>
  <r>
    <x v="3"/>
    <s v="Turkey"/>
    <s v="TUR"/>
    <x v="1"/>
    <x v="2"/>
    <x v="6"/>
    <x v="16"/>
    <x v="4102"/>
    <n v="1043.1379999999999"/>
  </r>
  <r>
    <x v="3"/>
    <s v="Turkey"/>
    <s v="TUR"/>
    <x v="1"/>
    <x v="2"/>
    <x v="6"/>
    <x v="17"/>
    <x v="4103"/>
    <n v="2889.3020000000001"/>
  </r>
  <r>
    <x v="3"/>
    <s v="Turkey"/>
    <s v="TUR"/>
    <x v="1"/>
    <x v="2"/>
    <x v="6"/>
    <x v="18"/>
    <x v="4104"/>
    <m/>
  </r>
  <r>
    <x v="3"/>
    <s v="Turkey"/>
    <s v="TUR"/>
    <x v="1"/>
    <x v="2"/>
    <x v="6"/>
    <x v="19"/>
    <x v="4105"/>
    <m/>
  </r>
  <r>
    <x v="3"/>
    <s v="Turkey"/>
    <s v="TUR"/>
    <x v="1"/>
    <x v="3"/>
    <x v="4"/>
    <x v="0"/>
    <x v="214"/>
    <n v="33"/>
  </r>
  <r>
    <x v="3"/>
    <s v="Turkey"/>
    <s v="TUR"/>
    <x v="1"/>
    <x v="3"/>
    <x v="4"/>
    <x v="1"/>
    <x v="214"/>
    <n v="62"/>
  </r>
  <r>
    <x v="3"/>
    <s v="Turkey"/>
    <s v="TUR"/>
    <x v="1"/>
    <x v="3"/>
    <x v="4"/>
    <x v="2"/>
    <x v="214"/>
    <n v="48"/>
  </r>
  <r>
    <x v="3"/>
    <s v="Turkey"/>
    <s v="TUR"/>
    <x v="1"/>
    <x v="3"/>
    <x v="4"/>
    <x v="3"/>
    <x v="214"/>
    <n v="61"/>
  </r>
  <r>
    <x v="3"/>
    <s v="Turkey"/>
    <s v="TUR"/>
    <x v="1"/>
    <x v="3"/>
    <x v="4"/>
    <x v="4"/>
    <x v="214"/>
    <n v="58"/>
  </r>
  <r>
    <x v="3"/>
    <s v="Turkey"/>
    <s v="TUR"/>
    <x v="1"/>
    <x v="3"/>
    <x v="4"/>
    <x v="5"/>
    <x v="213"/>
    <n v="59"/>
  </r>
  <r>
    <x v="3"/>
    <s v="Turkey"/>
    <s v="TUR"/>
    <x v="1"/>
    <x v="3"/>
    <x v="4"/>
    <x v="6"/>
    <x v="4106"/>
    <n v="126.544"/>
  </r>
  <r>
    <x v="3"/>
    <s v="Turkey"/>
    <s v="TUR"/>
    <x v="1"/>
    <x v="3"/>
    <x v="4"/>
    <x v="7"/>
    <x v="4107"/>
    <n v="355.11099999999999"/>
  </r>
  <r>
    <x v="3"/>
    <s v="Turkey"/>
    <s v="TUR"/>
    <x v="1"/>
    <x v="3"/>
    <x v="4"/>
    <x v="8"/>
    <x v="4108"/>
    <n v="847.03399999999999"/>
  </r>
  <r>
    <x v="3"/>
    <s v="Turkey"/>
    <s v="TUR"/>
    <x v="1"/>
    <x v="3"/>
    <x v="4"/>
    <x v="9"/>
    <x v="4109"/>
    <n v="1495.3689999999999"/>
  </r>
  <r>
    <x v="3"/>
    <s v="Turkey"/>
    <s v="TUR"/>
    <x v="1"/>
    <x v="3"/>
    <x v="4"/>
    <x v="10"/>
    <x v="4110"/>
    <n v="2916.373"/>
  </r>
  <r>
    <x v="3"/>
    <s v="Turkey"/>
    <s v="TUR"/>
    <x v="1"/>
    <x v="3"/>
    <x v="4"/>
    <x v="11"/>
    <x v="4111"/>
    <n v="4723.8729999999996"/>
  </r>
  <r>
    <x v="3"/>
    <s v="Turkey"/>
    <s v="TUR"/>
    <x v="1"/>
    <x v="3"/>
    <x v="4"/>
    <x v="12"/>
    <x v="2090"/>
    <n v="5860.79"/>
  </r>
  <r>
    <x v="3"/>
    <s v="Turkey"/>
    <s v="TUR"/>
    <x v="1"/>
    <x v="3"/>
    <x v="4"/>
    <x v="13"/>
    <x v="4112"/>
    <n v="7557.5069999999996"/>
  </r>
  <r>
    <x v="3"/>
    <s v="Turkey"/>
    <s v="TUR"/>
    <x v="1"/>
    <x v="3"/>
    <x v="4"/>
    <x v="14"/>
    <x v="4113"/>
    <n v="8520.1409999999996"/>
  </r>
  <r>
    <x v="3"/>
    <s v="Turkey"/>
    <s v="TUR"/>
    <x v="1"/>
    <x v="3"/>
    <x v="4"/>
    <x v="15"/>
    <x v="4114"/>
    <n v="11652.486999999999"/>
  </r>
  <r>
    <x v="3"/>
    <s v="Turkey"/>
    <s v="TUR"/>
    <x v="1"/>
    <x v="3"/>
    <x v="4"/>
    <x v="16"/>
    <x v="4115"/>
    <n v="15517.087"/>
  </r>
  <r>
    <x v="3"/>
    <s v="Turkey"/>
    <s v="TUR"/>
    <x v="1"/>
    <x v="3"/>
    <x v="4"/>
    <x v="17"/>
    <x v="4116"/>
    <n v="17903.814999999999"/>
  </r>
  <r>
    <x v="3"/>
    <s v="Turkey"/>
    <s v="TUR"/>
    <x v="1"/>
    <x v="3"/>
    <x v="4"/>
    <x v="18"/>
    <x v="4117"/>
    <m/>
  </r>
  <r>
    <x v="3"/>
    <s v="Turkey"/>
    <s v="TUR"/>
    <x v="1"/>
    <x v="3"/>
    <x v="4"/>
    <x v="19"/>
    <x v="4118"/>
    <m/>
  </r>
  <r>
    <x v="4"/>
    <s v="Albania"/>
    <s v="ALB"/>
    <x v="0"/>
    <x v="0"/>
    <x v="0"/>
    <x v="0"/>
    <x v="112"/>
    <n v="184"/>
  </r>
  <r>
    <x v="4"/>
    <s v="Albania"/>
    <s v="ALB"/>
    <x v="0"/>
    <x v="0"/>
    <x v="0"/>
    <x v="1"/>
    <x v="112"/>
    <n v="175"/>
  </r>
  <r>
    <x v="4"/>
    <s v="Albania"/>
    <s v="ALB"/>
    <x v="0"/>
    <x v="0"/>
    <x v="0"/>
    <x v="2"/>
    <x v="112"/>
    <n v="226"/>
  </r>
  <r>
    <x v="4"/>
    <s v="Albania"/>
    <s v="ALB"/>
    <x v="0"/>
    <x v="0"/>
    <x v="0"/>
    <x v="3"/>
    <x v="112"/>
    <n v="107"/>
  </r>
  <r>
    <x v="4"/>
    <s v="Albania"/>
    <s v="ALB"/>
    <x v="0"/>
    <x v="0"/>
    <x v="0"/>
    <x v="4"/>
    <x v="112"/>
    <n v="140"/>
  </r>
  <r>
    <x v="4"/>
    <s v="Albania"/>
    <s v="ALB"/>
    <x v="0"/>
    <x v="0"/>
    <x v="0"/>
    <x v="5"/>
    <x v="112"/>
    <n v="70"/>
  </r>
  <r>
    <x v="4"/>
    <s v="Albania"/>
    <s v="ALB"/>
    <x v="0"/>
    <x v="0"/>
    <x v="0"/>
    <x v="6"/>
    <x v="112"/>
    <n v="93"/>
  </r>
  <r>
    <x v="4"/>
    <s v="Albania"/>
    <s v="ALB"/>
    <x v="0"/>
    <x v="0"/>
    <x v="0"/>
    <x v="7"/>
    <x v="112"/>
    <n v="72"/>
  </r>
  <r>
    <x v="4"/>
    <s v="Albania"/>
    <s v="ALB"/>
    <x v="0"/>
    <x v="0"/>
    <x v="0"/>
    <x v="9"/>
    <x v="179"/>
    <n v="1"/>
  </r>
  <r>
    <x v="4"/>
    <s v="Albania"/>
    <s v="ALB"/>
    <x v="0"/>
    <x v="0"/>
    <x v="0"/>
    <x v="10"/>
    <x v="179"/>
    <n v="1"/>
  </r>
  <r>
    <x v="4"/>
    <s v="Albania"/>
    <s v="ALB"/>
    <x v="0"/>
    <x v="0"/>
    <x v="0"/>
    <x v="11"/>
    <x v="179"/>
    <n v="59"/>
  </r>
  <r>
    <x v="4"/>
    <s v="Albania"/>
    <s v="ALB"/>
    <x v="0"/>
    <x v="0"/>
    <x v="0"/>
    <x v="12"/>
    <x v="4119"/>
    <m/>
  </r>
  <r>
    <x v="4"/>
    <s v="Albania"/>
    <s v="ALB"/>
    <x v="0"/>
    <x v="0"/>
    <x v="0"/>
    <x v="13"/>
    <x v="78"/>
    <m/>
  </r>
  <r>
    <x v="4"/>
    <s v="Albania"/>
    <s v="ALB"/>
    <x v="0"/>
    <x v="0"/>
    <x v="0"/>
    <x v="14"/>
    <x v="78"/>
    <m/>
  </r>
  <r>
    <x v="4"/>
    <s v="Albania"/>
    <s v="ALB"/>
    <x v="0"/>
    <x v="0"/>
    <x v="0"/>
    <x v="15"/>
    <x v="78"/>
    <m/>
  </r>
  <r>
    <x v="4"/>
    <s v="Albania"/>
    <s v="ALB"/>
    <x v="0"/>
    <x v="0"/>
    <x v="0"/>
    <x v="16"/>
    <x v="78"/>
    <m/>
  </r>
  <r>
    <x v="4"/>
    <s v="Albania"/>
    <s v="ALB"/>
    <x v="0"/>
    <x v="0"/>
    <x v="0"/>
    <x v="17"/>
    <x v="78"/>
    <m/>
  </r>
  <r>
    <x v="4"/>
    <s v="Albania"/>
    <s v="ALB"/>
    <x v="0"/>
    <x v="0"/>
    <x v="0"/>
    <x v="18"/>
    <x v="78"/>
    <m/>
  </r>
  <r>
    <x v="4"/>
    <s v="Albania"/>
    <s v="ALB"/>
    <x v="0"/>
    <x v="0"/>
    <x v="0"/>
    <x v="19"/>
    <x v="78"/>
    <m/>
  </r>
  <r>
    <x v="4"/>
    <s v="Albania"/>
    <s v="ALB"/>
    <x v="0"/>
    <x v="8"/>
    <x v="13"/>
    <x v="17"/>
    <x v="4120"/>
    <m/>
  </r>
  <r>
    <x v="4"/>
    <s v="Albania"/>
    <s v="ALB"/>
    <x v="0"/>
    <x v="8"/>
    <x v="13"/>
    <x v="18"/>
    <x v="4120"/>
    <m/>
  </r>
  <r>
    <x v="4"/>
    <s v="Albania"/>
    <s v="ALB"/>
    <x v="0"/>
    <x v="8"/>
    <x v="13"/>
    <x v="19"/>
    <x v="4120"/>
    <m/>
  </r>
  <r>
    <x v="4"/>
    <s v="Albania"/>
    <s v="ALB"/>
    <x v="1"/>
    <x v="4"/>
    <x v="9"/>
    <x v="17"/>
    <x v="4120"/>
    <m/>
  </r>
  <r>
    <x v="4"/>
    <s v="Albania"/>
    <s v="ALB"/>
    <x v="1"/>
    <x v="4"/>
    <x v="9"/>
    <x v="18"/>
    <x v="4120"/>
    <m/>
  </r>
  <r>
    <x v="4"/>
    <s v="Albania"/>
    <s v="ALB"/>
    <x v="1"/>
    <x v="4"/>
    <x v="9"/>
    <x v="19"/>
    <x v="4120"/>
    <m/>
  </r>
  <r>
    <x v="4"/>
    <s v="Albania"/>
    <s v="ALB"/>
    <x v="1"/>
    <x v="1"/>
    <x v="1"/>
    <x v="0"/>
    <x v="4121"/>
    <n v="4594"/>
  </r>
  <r>
    <x v="4"/>
    <s v="Albania"/>
    <s v="ALB"/>
    <x v="1"/>
    <x v="1"/>
    <x v="1"/>
    <x v="1"/>
    <x v="4121"/>
    <n v="3555"/>
  </r>
  <r>
    <x v="4"/>
    <s v="Albania"/>
    <s v="ALB"/>
    <x v="1"/>
    <x v="1"/>
    <x v="1"/>
    <x v="2"/>
    <x v="4121"/>
    <n v="3512"/>
  </r>
  <r>
    <x v="4"/>
    <s v="Albania"/>
    <s v="ALB"/>
    <x v="1"/>
    <x v="1"/>
    <x v="1"/>
    <x v="3"/>
    <x v="4121"/>
    <n v="4885"/>
  </r>
  <r>
    <x v="4"/>
    <s v="Albania"/>
    <s v="ALB"/>
    <x v="1"/>
    <x v="1"/>
    <x v="1"/>
    <x v="4"/>
    <x v="4121"/>
    <n v="5466"/>
  </r>
  <r>
    <x v="4"/>
    <s v="Albania"/>
    <s v="ALB"/>
    <x v="1"/>
    <x v="1"/>
    <x v="1"/>
    <x v="5"/>
    <x v="4121"/>
    <n v="5373"/>
  </r>
  <r>
    <x v="4"/>
    <s v="Albania"/>
    <s v="ALB"/>
    <x v="1"/>
    <x v="1"/>
    <x v="1"/>
    <x v="6"/>
    <x v="4121"/>
    <n v="5431"/>
  </r>
  <r>
    <x v="4"/>
    <s v="Albania"/>
    <s v="ALB"/>
    <x v="1"/>
    <x v="1"/>
    <x v="1"/>
    <x v="7"/>
    <x v="4122"/>
    <n v="2788"/>
  </r>
  <r>
    <x v="4"/>
    <s v="Albania"/>
    <s v="ALB"/>
    <x v="1"/>
    <x v="1"/>
    <x v="1"/>
    <x v="8"/>
    <x v="4123"/>
    <n v="3797"/>
  </r>
  <r>
    <x v="4"/>
    <s v="Albania"/>
    <s v="ALB"/>
    <x v="1"/>
    <x v="1"/>
    <x v="1"/>
    <x v="9"/>
    <x v="4124"/>
    <n v="5201"/>
  </r>
  <r>
    <x v="4"/>
    <s v="Albania"/>
    <s v="ALB"/>
    <x v="1"/>
    <x v="1"/>
    <x v="1"/>
    <x v="10"/>
    <x v="4125"/>
    <n v="7567"/>
  </r>
  <r>
    <x v="4"/>
    <s v="Albania"/>
    <s v="ALB"/>
    <x v="1"/>
    <x v="1"/>
    <x v="1"/>
    <x v="11"/>
    <x v="4126"/>
    <n v="4132"/>
  </r>
  <r>
    <x v="4"/>
    <s v="Albania"/>
    <s v="ALB"/>
    <x v="1"/>
    <x v="1"/>
    <x v="1"/>
    <x v="12"/>
    <x v="4127"/>
    <n v="4725"/>
  </r>
  <r>
    <x v="4"/>
    <s v="Albania"/>
    <s v="ALB"/>
    <x v="1"/>
    <x v="1"/>
    <x v="1"/>
    <x v="13"/>
    <x v="43"/>
    <n v="6959"/>
  </r>
  <r>
    <x v="4"/>
    <s v="Albania"/>
    <s v="ALB"/>
    <x v="1"/>
    <x v="1"/>
    <x v="1"/>
    <x v="14"/>
    <x v="4128"/>
    <n v="4724.4409999999998"/>
  </r>
  <r>
    <x v="4"/>
    <s v="Albania"/>
    <s v="ALB"/>
    <x v="1"/>
    <x v="1"/>
    <x v="1"/>
    <x v="15"/>
    <x v="4129"/>
    <n v="5895"/>
  </r>
  <r>
    <x v="4"/>
    <s v="Albania"/>
    <s v="ALB"/>
    <x v="1"/>
    <x v="1"/>
    <x v="1"/>
    <x v="16"/>
    <x v="4130"/>
    <n v="7781.7020000000002"/>
  </r>
  <r>
    <x v="4"/>
    <s v="Albania"/>
    <s v="ALB"/>
    <x v="1"/>
    <x v="1"/>
    <x v="1"/>
    <x v="17"/>
    <x v="4131"/>
    <n v="4524.9790000000003"/>
  </r>
  <r>
    <x v="4"/>
    <s v="Albania"/>
    <s v="ALB"/>
    <x v="1"/>
    <x v="1"/>
    <x v="1"/>
    <x v="18"/>
    <x v="4132"/>
    <m/>
  </r>
  <r>
    <x v="4"/>
    <s v="Albania"/>
    <s v="ALB"/>
    <x v="1"/>
    <x v="1"/>
    <x v="1"/>
    <x v="19"/>
    <x v="4132"/>
    <m/>
  </r>
  <r>
    <x v="4"/>
    <s v="Albania"/>
    <s v="ALB"/>
    <x v="1"/>
    <x v="2"/>
    <x v="6"/>
    <x v="1"/>
    <x v="146"/>
    <n v="0.13600000000000001"/>
  </r>
  <r>
    <x v="4"/>
    <s v="Albania"/>
    <s v="ALB"/>
    <x v="1"/>
    <x v="2"/>
    <x v="6"/>
    <x v="2"/>
    <x v="88"/>
    <n v="0.27200000000000002"/>
  </r>
  <r>
    <x v="4"/>
    <s v="Albania"/>
    <s v="ALB"/>
    <x v="1"/>
    <x v="2"/>
    <x v="6"/>
    <x v="3"/>
    <x v="88"/>
    <n v="0.27200000000000002"/>
  </r>
  <r>
    <x v="4"/>
    <s v="Albania"/>
    <s v="ALB"/>
    <x v="1"/>
    <x v="2"/>
    <x v="6"/>
    <x v="4"/>
    <x v="88"/>
    <n v="0.27200000000000002"/>
  </r>
  <r>
    <x v="4"/>
    <s v="Albania"/>
    <s v="ALB"/>
    <x v="1"/>
    <x v="2"/>
    <x v="6"/>
    <x v="5"/>
    <x v="88"/>
    <n v="0.27200000000000002"/>
  </r>
  <r>
    <x v="4"/>
    <s v="Albania"/>
    <s v="ALB"/>
    <x v="1"/>
    <x v="2"/>
    <x v="6"/>
    <x v="6"/>
    <x v="88"/>
    <n v="0.27200000000000002"/>
  </r>
  <r>
    <x v="4"/>
    <s v="Albania"/>
    <s v="ALB"/>
    <x v="1"/>
    <x v="2"/>
    <x v="6"/>
    <x v="7"/>
    <x v="88"/>
    <n v="0.27200000000000002"/>
  </r>
  <r>
    <x v="4"/>
    <s v="Albania"/>
    <s v="ALB"/>
    <x v="1"/>
    <x v="2"/>
    <x v="6"/>
    <x v="8"/>
    <x v="88"/>
    <n v="0.27200000000000002"/>
  </r>
  <r>
    <x v="4"/>
    <s v="Albania"/>
    <s v="ALB"/>
    <x v="1"/>
    <x v="2"/>
    <x v="6"/>
    <x v="9"/>
    <x v="147"/>
    <n v="0.40799999999999997"/>
  </r>
  <r>
    <x v="4"/>
    <s v="Albania"/>
    <s v="ALB"/>
    <x v="1"/>
    <x v="2"/>
    <x v="6"/>
    <x v="10"/>
    <x v="148"/>
    <n v="0.54400000000000004"/>
  </r>
  <r>
    <x v="4"/>
    <s v="Albania"/>
    <s v="ALB"/>
    <x v="1"/>
    <x v="2"/>
    <x v="6"/>
    <x v="11"/>
    <x v="4133"/>
    <n v="0.76700000000000002"/>
  </r>
  <r>
    <x v="4"/>
    <s v="Albania"/>
    <s v="ALB"/>
    <x v="1"/>
    <x v="2"/>
    <x v="6"/>
    <x v="12"/>
    <x v="4134"/>
    <n v="0.92400000000000004"/>
  </r>
  <r>
    <x v="4"/>
    <s v="Albania"/>
    <s v="ALB"/>
    <x v="1"/>
    <x v="2"/>
    <x v="6"/>
    <x v="13"/>
    <x v="4135"/>
    <n v="1.03"/>
  </r>
  <r>
    <x v="4"/>
    <s v="Albania"/>
    <s v="ALB"/>
    <x v="1"/>
    <x v="2"/>
    <x v="6"/>
    <x v="14"/>
    <x v="4136"/>
    <n v="1.1879999999999999"/>
  </r>
  <r>
    <x v="4"/>
    <s v="Albania"/>
    <s v="ALB"/>
    <x v="1"/>
    <x v="2"/>
    <x v="6"/>
    <x v="15"/>
    <x v="474"/>
    <n v="1.4279999999999999"/>
  </r>
  <r>
    <x v="4"/>
    <s v="Albania"/>
    <s v="ALB"/>
    <x v="1"/>
    <x v="2"/>
    <x v="6"/>
    <x v="16"/>
    <x v="206"/>
    <n v="1.36"/>
  </r>
  <r>
    <x v="4"/>
    <s v="Albania"/>
    <s v="ALB"/>
    <x v="1"/>
    <x v="2"/>
    <x v="6"/>
    <x v="17"/>
    <x v="206"/>
    <n v="1.2"/>
  </r>
  <r>
    <x v="4"/>
    <s v="Albania"/>
    <s v="ALB"/>
    <x v="1"/>
    <x v="2"/>
    <x v="6"/>
    <x v="18"/>
    <x v="206"/>
    <m/>
  </r>
  <r>
    <x v="4"/>
    <s v="Albania"/>
    <s v="ALB"/>
    <x v="1"/>
    <x v="2"/>
    <x v="6"/>
    <x v="19"/>
    <x v="128"/>
    <m/>
  </r>
  <r>
    <x v="4"/>
    <s v="Andorra"/>
    <s v="AND"/>
    <x v="0"/>
    <x v="0"/>
    <x v="0"/>
    <x v="16"/>
    <x v="468"/>
    <n v="0.90200000000000002"/>
  </r>
  <r>
    <x v="4"/>
    <s v="Andorra"/>
    <s v="AND"/>
    <x v="0"/>
    <x v="0"/>
    <x v="0"/>
    <x v="17"/>
    <x v="625"/>
    <n v="4.2309999999999999"/>
  </r>
  <r>
    <x v="4"/>
    <s v="Andorra"/>
    <s v="AND"/>
    <x v="0"/>
    <x v="0"/>
    <x v="0"/>
    <x v="18"/>
    <x v="625"/>
    <m/>
  </r>
  <r>
    <x v="4"/>
    <s v="Andorra"/>
    <s v="AND"/>
    <x v="0"/>
    <x v="0"/>
    <x v="0"/>
    <x v="19"/>
    <x v="625"/>
    <m/>
  </r>
  <r>
    <x v="4"/>
    <s v="Andorra"/>
    <s v="AND"/>
    <x v="1"/>
    <x v="4"/>
    <x v="9"/>
    <x v="4"/>
    <x v="179"/>
    <n v="1"/>
  </r>
  <r>
    <x v="4"/>
    <s v="Andorra"/>
    <s v="AND"/>
    <x v="1"/>
    <x v="4"/>
    <x v="9"/>
    <x v="5"/>
    <x v="179"/>
    <n v="1"/>
  </r>
  <r>
    <x v="4"/>
    <s v="Andorra"/>
    <s v="AND"/>
    <x v="1"/>
    <x v="4"/>
    <x v="9"/>
    <x v="6"/>
    <x v="656"/>
    <n v="4"/>
  </r>
  <r>
    <x v="4"/>
    <s v="Andorra"/>
    <s v="AND"/>
    <x v="1"/>
    <x v="4"/>
    <x v="9"/>
    <x v="7"/>
    <x v="656"/>
    <n v="19"/>
  </r>
  <r>
    <x v="4"/>
    <s v="Andorra"/>
    <s v="AND"/>
    <x v="1"/>
    <x v="4"/>
    <x v="9"/>
    <x v="8"/>
    <x v="656"/>
    <n v="15.7"/>
  </r>
  <r>
    <x v="4"/>
    <s v="Andorra"/>
    <s v="AND"/>
    <x v="1"/>
    <x v="4"/>
    <x v="9"/>
    <x v="9"/>
    <x v="656"/>
    <n v="19"/>
  </r>
  <r>
    <x v="4"/>
    <s v="Andorra"/>
    <s v="AND"/>
    <x v="1"/>
    <x v="4"/>
    <x v="9"/>
    <x v="10"/>
    <x v="656"/>
    <n v="12.7"/>
  </r>
  <r>
    <x v="4"/>
    <s v="Andorra"/>
    <s v="AND"/>
    <x v="1"/>
    <x v="4"/>
    <x v="9"/>
    <x v="11"/>
    <x v="656"/>
    <n v="12.3"/>
  </r>
  <r>
    <x v="4"/>
    <s v="Andorra"/>
    <s v="AND"/>
    <x v="1"/>
    <x v="4"/>
    <x v="9"/>
    <x v="12"/>
    <x v="656"/>
    <n v="11.676"/>
  </r>
  <r>
    <x v="4"/>
    <s v="Andorra"/>
    <s v="AND"/>
    <x v="1"/>
    <x v="4"/>
    <x v="9"/>
    <x v="13"/>
    <x v="656"/>
    <n v="12.904"/>
  </r>
  <r>
    <x v="4"/>
    <s v="Andorra"/>
    <s v="AND"/>
    <x v="1"/>
    <x v="4"/>
    <x v="9"/>
    <x v="14"/>
    <x v="656"/>
    <n v="13.391999999999999"/>
  </r>
  <r>
    <x v="4"/>
    <s v="Andorra"/>
    <s v="AND"/>
    <x v="1"/>
    <x v="4"/>
    <x v="9"/>
    <x v="15"/>
    <x v="656"/>
    <n v="13.808999999999999"/>
  </r>
  <r>
    <x v="4"/>
    <s v="Andorra"/>
    <s v="AND"/>
    <x v="1"/>
    <x v="4"/>
    <x v="9"/>
    <x v="16"/>
    <x v="656"/>
    <n v="14.161"/>
  </r>
  <r>
    <x v="4"/>
    <s v="Andorra"/>
    <s v="AND"/>
    <x v="1"/>
    <x v="4"/>
    <x v="9"/>
    <x v="17"/>
    <x v="656"/>
    <n v="17"/>
  </r>
  <r>
    <x v="4"/>
    <s v="Andorra"/>
    <s v="AND"/>
    <x v="1"/>
    <x v="4"/>
    <x v="9"/>
    <x v="18"/>
    <x v="656"/>
    <m/>
  </r>
  <r>
    <x v="4"/>
    <s v="Andorra"/>
    <s v="AND"/>
    <x v="1"/>
    <x v="4"/>
    <x v="9"/>
    <x v="19"/>
    <x v="656"/>
    <m/>
  </r>
  <r>
    <x v="4"/>
    <s v="Andorra"/>
    <s v="AND"/>
    <x v="1"/>
    <x v="1"/>
    <x v="1"/>
    <x v="0"/>
    <x v="1136"/>
    <n v="80"/>
  </r>
  <r>
    <x v="4"/>
    <s v="Andorra"/>
    <s v="AND"/>
    <x v="1"/>
    <x v="1"/>
    <x v="1"/>
    <x v="1"/>
    <x v="1136"/>
    <n v="80"/>
  </r>
  <r>
    <x v="4"/>
    <s v="Andorra"/>
    <s v="AND"/>
    <x v="1"/>
    <x v="1"/>
    <x v="1"/>
    <x v="2"/>
    <x v="1136"/>
    <n v="80"/>
  </r>
  <r>
    <x v="4"/>
    <s v="Andorra"/>
    <s v="AND"/>
    <x v="1"/>
    <x v="1"/>
    <x v="1"/>
    <x v="3"/>
    <x v="1136"/>
    <n v="80"/>
  </r>
  <r>
    <x v="4"/>
    <s v="Andorra"/>
    <s v="AND"/>
    <x v="1"/>
    <x v="1"/>
    <x v="1"/>
    <x v="4"/>
    <x v="1136"/>
    <n v="93"/>
  </r>
  <r>
    <x v="4"/>
    <s v="Andorra"/>
    <s v="AND"/>
    <x v="1"/>
    <x v="1"/>
    <x v="1"/>
    <x v="5"/>
    <x v="1136"/>
    <n v="84"/>
  </r>
  <r>
    <x v="4"/>
    <s v="Andorra"/>
    <s v="AND"/>
    <x v="1"/>
    <x v="1"/>
    <x v="1"/>
    <x v="6"/>
    <x v="1136"/>
    <n v="70"/>
  </r>
  <r>
    <x v="4"/>
    <s v="Andorra"/>
    <s v="AND"/>
    <x v="1"/>
    <x v="1"/>
    <x v="1"/>
    <x v="7"/>
    <x v="1136"/>
    <n v="57"/>
  </r>
  <r>
    <x v="4"/>
    <s v="Andorra"/>
    <s v="AND"/>
    <x v="1"/>
    <x v="1"/>
    <x v="1"/>
    <x v="8"/>
    <x v="1667"/>
    <n v="63"/>
  </r>
  <r>
    <x v="4"/>
    <s v="Andorra"/>
    <s v="AND"/>
    <x v="1"/>
    <x v="1"/>
    <x v="1"/>
    <x v="9"/>
    <x v="1667"/>
    <n v="62"/>
  </r>
  <r>
    <x v="4"/>
    <s v="Andorra"/>
    <s v="AND"/>
    <x v="1"/>
    <x v="1"/>
    <x v="1"/>
    <x v="10"/>
    <x v="1667"/>
    <n v="100"/>
  </r>
  <r>
    <x v="4"/>
    <s v="Andorra"/>
    <s v="AND"/>
    <x v="1"/>
    <x v="1"/>
    <x v="1"/>
    <x v="11"/>
    <x v="1667"/>
    <n v="78.900000000000006"/>
  </r>
  <r>
    <x v="4"/>
    <s v="Andorra"/>
    <s v="AND"/>
    <x v="1"/>
    <x v="1"/>
    <x v="1"/>
    <x v="12"/>
    <x v="1667"/>
    <n v="76.182000000000002"/>
  </r>
  <r>
    <x v="4"/>
    <s v="Andorra"/>
    <s v="AND"/>
    <x v="1"/>
    <x v="1"/>
    <x v="1"/>
    <x v="13"/>
    <x v="1667"/>
    <n v="101.779"/>
  </r>
  <r>
    <x v="4"/>
    <s v="Andorra"/>
    <s v="AND"/>
    <x v="1"/>
    <x v="1"/>
    <x v="1"/>
    <x v="14"/>
    <x v="1667"/>
    <n v="113.416"/>
  </r>
  <r>
    <x v="4"/>
    <s v="Andorra"/>
    <s v="AND"/>
    <x v="1"/>
    <x v="1"/>
    <x v="1"/>
    <x v="15"/>
    <x v="1667"/>
    <n v="85.671000000000006"/>
  </r>
  <r>
    <x v="4"/>
    <s v="Andorra"/>
    <s v="AND"/>
    <x v="1"/>
    <x v="1"/>
    <x v="1"/>
    <x v="16"/>
    <x v="1667"/>
    <n v="84.355000000000004"/>
  </r>
  <r>
    <x v="4"/>
    <s v="Andorra"/>
    <s v="AND"/>
    <x v="1"/>
    <x v="1"/>
    <x v="1"/>
    <x v="17"/>
    <x v="1667"/>
    <n v="85.099000000000004"/>
  </r>
  <r>
    <x v="4"/>
    <s v="Andorra"/>
    <s v="AND"/>
    <x v="1"/>
    <x v="1"/>
    <x v="1"/>
    <x v="18"/>
    <x v="1667"/>
    <m/>
  </r>
  <r>
    <x v="4"/>
    <s v="Andorra"/>
    <s v="AND"/>
    <x v="1"/>
    <x v="1"/>
    <x v="1"/>
    <x v="19"/>
    <x v="1667"/>
    <m/>
  </r>
  <r>
    <x v="4"/>
    <s v="Andorra"/>
    <s v="AND"/>
    <x v="1"/>
    <x v="2"/>
    <x v="6"/>
    <x v="14"/>
    <x v="56"/>
    <n v="0.19900000000000001"/>
  </r>
  <r>
    <x v="4"/>
    <s v="Andorra"/>
    <s v="AND"/>
    <x v="1"/>
    <x v="2"/>
    <x v="6"/>
    <x v="15"/>
    <x v="4137"/>
    <n v="0.24199999999999999"/>
  </r>
  <r>
    <x v="4"/>
    <s v="Andorra"/>
    <s v="AND"/>
    <x v="1"/>
    <x v="2"/>
    <x v="6"/>
    <x v="16"/>
    <x v="4138"/>
    <n v="0.26100000000000001"/>
  </r>
  <r>
    <x v="4"/>
    <s v="Andorra"/>
    <s v="AND"/>
    <x v="1"/>
    <x v="2"/>
    <x v="6"/>
    <x v="17"/>
    <x v="4139"/>
    <n v="0.69899999999999995"/>
  </r>
  <r>
    <x v="4"/>
    <s v="Andorra"/>
    <s v="AND"/>
    <x v="1"/>
    <x v="2"/>
    <x v="6"/>
    <x v="18"/>
    <x v="4140"/>
    <m/>
  </r>
  <r>
    <x v="4"/>
    <s v="Andorra"/>
    <s v="AND"/>
    <x v="1"/>
    <x v="2"/>
    <x v="6"/>
    <x v="19"/>
    <x v="468"/>
    <m/>
  </r>
  <r>
    <x v="4"/>
    <s v="Austria"/>
    <s v="AUT"/>
    <x v="0"/>
    <x v="0"/>
    <x v="0"/>
    <x v="0"/>
    <x v="4141"/>
    <n v="16292"/>
  </r>
  <r>
    <x v="4"/>
    <s v="Austria"/>
    <s v="AUT"/>
    <x v="0"/>
    <x v="0"/>
    <x v="0"/>
    <x v="1"/>
    <x v="4142"/>
    <n v="18597"/>
  </r>
  <r>
    <x v="4"/>
    <s v="Austria"/>
    <s v="AUT"/>
    <x v="0"/>
    <x v="0"/>
    <x v="0"/>
    <x v="2"/>
    <x v="4143"/>
    <n v="18570"/>
  </r>
  <r>
    <x v="4"/>
    <s v="Austria"/>
    <s v="AUT"/>
    <x v="0"/>
    <x v="0"/>
    <x v="0"/>
    <x v="3"/>
    <x v="4144"/>
    <n v="22537"/>
  </r>
  <r>
    <x v="4"/>
    <s v="Austria"/>
    <s v="AUT"/>
    <x v="0"/>
    <x v="0"/>
    <x v="0"/>
    <x v="4"/>
    <x v="4145"/>
    <n v="21882"/>
  </r>
  <r>
    <x v="4"/>
    <s v="Austria"/>
    <s v="AUT"/>
    <x v="0"/>
    <x v="0"/>
    <x v="0"/>
    <x v="5"/>
    <x v="4146"/>
    <n v="23157.554"/>
  </r>
  <r>
    <x v="4"/>
    <s v="Austria"/>
    <s v="AUT"/>
    <x v="0"/>
    <x v="0"/>
    <x v="0"/>
    <x v="6"/>
    <x v="4147"/>
    <n v="20735.308000000001"/>
  </r>
  <r>
    <x v="4"/>
    <s v="Austria"/>
    <s v="AUT"/>
    <x v="0"/>
    <x v="0"/>
    <x v="0"/>
    <x v="7"/>
    <x v="4148"/>
    <n v="19163.599999999999"/>
  </r>
  <r>
    <x v="4"/>
    <s v="Austria"/>
    <s v="AUT"/>
    <x v="0"/>
    <x v="0"/>
    <x v="0"/>
    <x v="8"/>
    <x v="4149"/>
    <n v="19377.72"/>
  </r>
  <r>
    <x v="4"/>
    <s v="Austria"/>
    <s v="AUT"/>
    <x v="0"/>
    <x v="0"/>
    <x v="0"/>
    <x v="9"/>
    <x v="4150"/>
    <n v="18512.649000000001"/>
  </r>
  <r>
    <x v="4"/>
    <s v="Austria"/>
    <s v="AUT"/>
    <x v="0"/>
    <x v="0"/>
    <x v="0"/>
    <x v="10"/>
    <x v="4151"/>
    <n v="22328.459000000003"/>
  </r>
  <r>
    <x v="4"/>
    <s v="Austria"/>
    <s v="AUT"/>
    <x v="0"/>
    <x v="0"/>
    <x v="0"/>
    <x v="11"/>
    <x v="4152"/>
    <n v="20787.91"/>
  </r>
  <r>
    <x v="4"/>
    <s v="Austria"/>
    <s v="AUT"/>
    <x v="0"/>
    <x v="0"/>
    <x v="0"/>
    <x v="12"/>
    <x v="4153"/>
    <n v="16699.129000000001"/>
  </r>
  <r>
    <x v="4"/>
    <s v="Austria"/>
    <s v="AUT"/>
    <x v="0"/>
    <x v="0"/>
    <x v="0"/>
    <x v="13"/>
    <x v="4154"/>
    <n v="13452.424999999999"/>
  </r>
  <r>
    <x v="4"/>
    <s v="Austria"/>
    <s v="AUT"/>
    <x v="0"/>
    <x v="0"/>
    <x v="0"/>
    <x v="14"/>
    <x v="4155"/>
    <n v="10916.598"/>
  </r>
  <r>
    <x v="4"/>
    <s v="Austria"/>
    <s v="AUT"/>
    <x v="0"/>
    <x v="0"/>
    <x v="0"/>
    <x v="15"/>
    <x v="4156"/>
    <n v="13563.571"/>
  </r>
  <r>
    <x v="4"/>
    <s v="Austria"/>
    <s v="AUT"/>
    <x v="0"/>
    <x v="0"/>
    <x v="0"/>
    <x v="16"/>
    <x v="4157"/>
    <n v="13459.01"/>
  </r>
  <r>
    <x v="4"/>
    <s v="Austria"/>
    <s v="AUT"/>
    <x v="0"/>
    <x v="0"/>
    <x v="0"/>
    <x v="17"/>
    <x v="4158"/>
    <n v="15709.529999999999"/>
  </r>
  <r>
    <x v="4"/>
    <s v="Austria"/>
    <s v="AUT"/>
    <x v="0"/>
    <x v="0"/>
    <x v="0"/>
    <x v="18"/>
    <x v="4159"/>
    <m/>
  </r>
  <r>
    <x v="4"/>
    <s v="Austria"/>
    <s v="AUT"/>
    <x v="0"/>
    <x v="0"/>
    <x v="0"/>
    <x v="19"/>
    <x v="4160"/>
    <m/>
  </r>
  <r>
    <x v="4"/>
    <s v="Austria"/>
    <s v="AUT"/>
    <x v="0"/>
    <x v="8"/>
    <x v="13"/>
    <x v="0"/>
    <x v="769"/>
    <n v="148.38600000000002"/>
  </r>
  <r>
    <x v="4"/>
    <s v="Austria"/>
    <s v="AUT"/>
    <x v="0"/>
    <x v="8"/>
    <x v="13"/>
    <x v="1"/>
    <x v="405"/>
    <n v="236.79899999999998"/>
  </r>
  <r>
    <x v="4"/>
    <s v="Austria"/>
    <s v="AUT"/>
    <x v="0"/>
    <x v="8"/>
    <x v="13"/>
    <x v="2"/>
    <x v="76"/>
    <n v="239.86399999999998"/>
  </r>
  <r>
    <x v="4"/>
    <s v="Austria"/>
    <s v="AUT"/>
    <x v="0"/>
    <x v="8"/>
    <x v="13"/>
    <x v="3"/>
    <x v="4161"/>
    <n v="308.02300000000002"/>
  </r>
  <r>
    <x v="4"/>
    <s v="Austria"/>
    <s v="AUT"/>
    <x v="0"/>
    <x v="8"/>
    <x v="13"/>
    <x v="4"/>
    <x v="4162"/>
    <n v="437.33199999999999"/>
  </r>
  <r>
    <x v="4"/>
    <s v="Austria"/>
    <s v="AUT"/>
    <x v="0"/>
    <x v="8"/>
    <x v="13"/>
    <x v="5"/>
    <x v="4163"/>
    <n v="447.75900000000001"/>
  </r>
  <r>
    <x v="4"/>
    <s v="Austria"/>
    <s v="AUT"/>
    <x v="0"/>
    <x v="8"/>
    <x v="13"/>
    <x v="6"/>
    <x v="4164"/>
    <n v="571.01299999999992"/>
  </r>
  <r>
    <x v="4"/>
    <s v="Austria"/>
    <s v="AUT"/>
    <x v="0"/>
    <x v="8"/>
    <x v="13"/>
    <x v="7"/>
    <x v="4165"/>
    <n v="598.21900000000005"/>
  </r>
  <r>
    <x v="4"/>
    <s v="Austria"/>
    <s v="AUT"/>
    <x v="0"/>
    <x v="8"/>
    <x v="13"/>
    <x v="8"/>
    <x v="4166"/>
    <n v="606.48"/>
  </r>
  <r>
    <x v="4"/>
    <s v="Austria"/>
    <s v="AUT"/>
    <x v="0"/>
    <x v="8"/>
    <x v="13"/>
    <x v="9"/>
    <x v="4167"/>
    <n v="624.94299999999998"/>
  </r>
  <r>
    <x v="4"/>
    <s v="Austria"/>
    <s v="AUT"/>
    <x v="0"/>
    <x v="8"/>
    <x v="13"/>
    <x v="10"/>
    <x v="4168"/>
    <n v="624.99599999999998"/>
  </r>
  <r>
    <x v="4"/>
    <s v="Austria"/>
    <s v="AUT"/>
    <x v="0"/>
    <x v="8"/>
    <x v="13"/>
    <x v="11"/>
    <x v="4169"/>
    <n v="616.04199999999992"/>
  </r>
  <r>
    <x v="4"/>
    <s v="Austria"/>
    <s v="AUT"/>
    <x v="0"/>
    <x v="8"/>
    <x v="13"/>
    <x v="12"/>
    <x v="4170"/>
    <n v="800.44799999999998"/>
  </r>
  <r>
    <x v="4"/>
    <s v="Austria"/>
    <s v="AUT"/>
    <x v="0"/>
    <x v="8"/>
    <x v="13"/>
    <x v="13"/>
    <x v="4171"/>
    <n v="732.60300000000007"/>
  </r>
  <r>
    <x v="4"/>
    <s v="Austria"/>
    <s v="AUT"/>
    <x v="0"/>
    <x v="8"/>
    <x v="13"/>
    <x v="14"/>
    <x v="4172"/>
    <n v="718.745"/>
  </r>
  <r>
    <x v="4"/>
    <s v="Austria"/>
    <s v="AUT"/>
    <x v="0"/>
    <x v="8"/>
    <x v="13"/>
    <x v="15"/>
    <x v="4173"/>
    <n v="831.17399999999998"/>
  </r>
  <r>
    <x v="4"/>
    <s v="Austria"/>
    <s v="AUT"/>
    <x v="0"/>
    <x v="8"/>
    <x v="13"/>
    <x v="16"/>
    <x v="4174"/>
    <n v="890.51400000000001"/>
  </r>
  <r>
    <x v="4"/>
    <s v="Austria"/>
    <s v="AUT"/>
    <x v="0"/>
    <x v="8"/>
    <x v="13"/>
    <x v="17"/>
    <x v="4175"/>
    <n v="879.01499999999999"/>
  </r>
  <r>
    <x v="4"/>
    <s v="Austria"/>
    <s v="AUT"/>
    <x v="0"/>
    <x v="8"/>
    <x v="13"/>
    <x v="18"/>
    <x v="4176"/>
    <m/>
  </r>
  <r>
    <x v="4"/>
    <s v="Austria"/>
    <s v="AUT"/>
    <x v="0"/>
    <x v="8"/>
    <x v="13"/>
    <x v="19"/>
    <x v="4176"/>
    <m/>
  </r>
  <r>
    <x v="4"/>
    <s v="Austria"/>
    <s v="AUT"/>
    <x v="0"/>
    <x v="7"/>
    <x v="12"/>
    <x v="0"/>
    <x v="86"/>
    <n v="1383"/>
  </r>
  <r>
    <x v="4"/>
    <s v="Austria"/>
    <s v="AUT"/>
    <x v="0"/>
    <x v="7"/>
    <x v="12"/>
    <x v="1"/>
    <x v="86"/>
    <n v="1382"/>
  </r>
  <r>
    <x v="4"/>
    <s v="Austria"/>
    <s v="AUT"/>
    <x v="0"/>
    <x v="7"/>
    <x v="12"/>
    <x v="2"/>
    <x v="86"/>
    <n v="1793"/>
  </r>
  <r>
    <x v="4"/>
    <s v="Austria"/>
    <s v="AUT"/>
    <x v="0"/>
    <x v="7"/>
    <x v="12"/>
    <x v="3"/>
    <x v="86"/>
    <n v="2077"/>
  </r>
  <r>
    <x v="4"/>
    <s v="Austria"/>
    <s v="AUT"/>
    <x v="0"/>
    <x v="7"/>
    <x v="12"/>
    <x v="4"/>
    <x v="86"/>
    <n v="2204"/>
  </r>
  <r>
    <x v="4"/>
    <s v="Austria"/>
    <s v="AUT"/>
    <x v="0"/>
    <x v="7"/>
    <x v="12"/>
    <x v="5"/>
    <x v="86"/>
    <n v="2342.8420000000001"/>
  </r>
  <r>
    <x v="4"/>
    <s v="Austria"/>
    <s v="AUT"/>
    <x v="0"/>
    <x v="7"/>
    <x v="12"/>
    <x v="6"/>
    <x v="86"/>
    <n v="2400.183"/>
  </r>
  <r>
    <x v="4"/>
    <s v="Austria"/>
    <s v="AUT"/>
    <x v="0"/>
    <x v="7"/>
    <x v="12"/>
    <x v="7"/>
    <x v="86"/>
    <n v="2145.3609999999999"/>
  </r>
  <r>
    <x v="4"/>
    <s v="Austria"/>
    <s v="AUT"/>
    <x v="0"/>
    <x v="7"/>
    <x v="12"/>
    <x v="8"/>
    <x v="86"/>
    <n v="2336.9630000000002"/>
  </r>
  <r>
    <x v="4"/>
    <s v="Austria"/>
    <s v="AUT"/>
    <x v="0"/>
    <x v="7"/>
    <x v="12"/>
    <x v="9"/>
    <x v="86"/>
    <n v="2772.6770000000001"/>
  </r>
  <r>
    <x v="4"/>
    <s v="Austria"/>
    <s v="AUT"/>
    <x v="0"/>
    <x v="7"/>
    <x v="12"/>
    <x v="10"/>
    <x v="86"/>
    <n v="3195.0050000000001"/>
  </r>
  <r>
    <x v="4"/>
    <s v="Austria"/>
    <s v="AUT"/>
    <x v="0"/>
    <x v="7"/>
    <x v="12"/>
    <x v="11"/>
    <x v="86"/>
    <n v="3542.998"/>
  </r>
  <r>
    <x v="4"/>
    <s v="Austria"/>
    <s v="AUT"/>
    <x v="0"/>
    <x v="7"/>
    <x v="12"/>
    <x v="12"/>
    <x v="86"/>
    <n v="3894.1979999999999"/>
  </r>
  <r>
    <x v="4"/>
    <s v="Austria"/>
    <s v="AUT"/>
    <x v="0"/>
    <x v="7"/>
    <x v="12"/>
    <x v="13"/>
    <x v="86"/>
    <n v="3761.527"/>
  </r>
  <r>
    <x v="4"/>
    <s v="Austria"/>
    <s v="AUT"/>
    <x v="0"/>
    <x v="7"/>
    <x v="12"/>
    <x v="14"/>
    <x v="86"/>
    <n v="3826.3969999999999"/>
  </r>
  <r>
    <x v="4"/>
    <s v="Austria"/>
    <s v="AUT"/>
    <x v="0"/>
    <x v="7"/>
    <x v="12"/>
    <x v="15"/>
    <x v="86"/>
    <n v="3434.672"/>
  </r>
  <r>
    <x v="4"/>
    <s v="Austria"/>
    <s v="AUT"/>
    <x v="0"/>
    <x v="7"/>
    <x v="12"/>
    <x v="16"/>
    <x v="86"/>
    <n v="3037.152"/>
  </r>
  <r>
    <x v="4"/>
    <s v="Austria"/>
    <s v="AUT"/>
    <x v="0"/>
    <x v="7"/>
    <x v="12"/>
    <x v="17"/>
    <x v="86"/>
    <n v="3881.6390000000001"/>
  </r>
  <r>
    <x v="4"/>
    <s v="Austria"/>
    <s v="AUT"/>
    <x v="1"/>
    <x v="4"/>
    <x v="7"/>
    <x v="0"/>
    <x v="1299"/>
    <n v="60.999000000000002"/>
  </r>
  <r>
    <x v="4"/>
    <s v="Austria"/>
    <s v="AUT"/>
    <x v="1"/>
    <x v="4"/>
    <x v="7"/>
    <x v="1"/>
    <x v="135"/>
    <n v="67.243000000000009"/>
  </r>
  <r>
    <x v="4"/>
    <s v="Austria"/>
    <s v="AUT"/>
    <x v="1"/>
    <x v="4"/>
    <x v="7"/>
    <x v="2"/>
    <x v="1904"/>
    <n v="44.283000000000001"/>
  </r>
  <r>
    <x v="4"/>
    <s v="Austria"/>
    <s v="AUT"/>
    <x v="1"/>
    <x v="4"/>
    <x v="7"/>
    <x v="3"/>
    <x v="218"/>
    <n v="48.987000000000002"/>
  </r>
  <r>
    <x v="4"/>
    <s v="Austria"/>
    <s v="AUT"/>
    <x v="1"/>
    <x v="4"/>
    <x v="7"/>
    <x v="4"/>
    <x v="218"/>
    <n v="58.908999999999999"/>
  </r>
  <r>
    <x v="4"/>
    <s v="Austria"/>
    <s v="AUT"/>
    <x v="1"/>
    <x v="4"/>
    <x v="7"/>
    <x v="5"/>
    <x v="4177"/>
    <n v="310.98"/>
  </r>
  <r>
    <x v="4"/>
    <s v="Austria"/>
    <s v="AUT"/>
    <x v="1"/>
    <x v="4"/>
    <x v="7"/>
    <x v="6"/>
    <x v="4178"/>
    <n v="411.69100000000003"/>
  </r>
  <r>
    <x v="4"/>
    <s v="Austria"/>
    <s v="AUT"/>
    <x v="1"/>
    <x v="4"/>
    <x v="7"/>
    <x v="7"/>
    <x v="4179"/>
    <n v="601.99399999999991"/>
  </r>
  <r>
    <x v="4"/>
    <s v="Austria"/>
    <s v="AUT"/>
    <x v="1"/>
    <x v="4"/>
    <x v="7"/>
    <x v="8"/>
    <x v="4180"/>
    <n v="601.94499999999994"/>
  </r>
  <r>
    <x v="4"/>
    <s v="Austria"/>
    <s v="AUT"/>
    <x v="1"/>
    <x v="4"/>
    <x v="7"/>
    <x v="9"/>
    <x v="4181"/>
    <n v="608.60300000000007"/>
  </r>
  <r>
    <x v="4"/>
    <s v="Austria"/>
    <s v="AUT"/>
    <x v="1"/>
    <x v="4"/>
    <x v="7"/>
    <x v="10"/>
    <x v="4182"/>
    <n v="646.15499999999997"/>
  </r>
  <r>
    <x v="4"/>
    <s v="Austria"/>
    <s v="AUT"/>
    <x v="1"/>
    <x v="4"/>
    <x v="7"/>
    <x v="11"/>
    <x v="4183"/>
    <n v="625.11500000000001"/>
  </r>
  <r>
    <x v="4"/>
    <s v="Austria"/>
    <s v="AUT"/>
    <x v="1"/>
    <x v="4"/>
    <x v="7"/>
    <x v="12"/>
    <x v="4184"/>
    <n v="641.67200000000003"/>
  </r>
  <r>
    <x v="4"/>
    <s v="Austria"/>
    <s v="AUT"/>
    <x v="1"/>
    <x v="4"/>
    <x v="7"/>
    <x v="13"/>
    <x v="4185"/>
    <n v="622.78700000000003"/>
  </r>
  <r>
    <x v="4"/>
    <s v="Austria"/>
    <s v="AUT"/>
    <x v="1"/>
    <x v="4"/>
    <x v="7"/>
    <x v="14"/>
    <x v="4186"/>
    <n v="618.21100000000001"/>
  </r>
  <r>
    <x v="4"/>
    <s v="Austria"/>
    <s v="AUT"/>
    <x v="1"/>
    <x v="4"/>
    <x v="7"/>
    <x v="15"/>
    <x v="4187"/>
    <n v="633.678"/>
  </r>
  <r>
    <x v="4"/>
    <s v="Austria"/>
    <s v="AUT"/>
    <x v="1"/>
    <x v="4"/>
    <x v="7"/>
    <x v="16"/>
    <x v="4188"/>
    <n v="665.85299999999995"/>
  </r>
  <r>
    <x v="4"/>
    <s v="Austria"/>
    <s v="AUT"/>
    <x v="1"/>
    <x v="4"/>
    <x v="7"/>
    <x v="17"/>
    <x v="4189"/>
    <n v="630.12600000000009"/>
  </r>
  <r>
    <x v="4"/>
    <s v="Austria"/>
    <s v="AUT"/>
    <x v="1"/>
    <x v="4"/>
    <x v="7"/>
    <x v="18"/>
    <x v="4190"/>
    <m/>
  </r>
  <r>
    <x v="4"/>
    <s v="Austria"/>
    <s v="AUT"/>
    <x v="1"/>
    <x v="4"/>
    <x v="7"/>
    <x v="19"/>
    <x v="4191"/>
    <m/>
  </r>
  <r>
    <x v="4"/>
    <s v="Austria"/>
    <s v="AUT"/>
    <x v="1"/>
    <x v="4"/>
    <x v="8"/>
    <x v="2"/>
    <x v="468"/>
    <n v="0.89"/>
  </r>
  <r>
    <x v="4"/>
    <s v="Austria"/>
    <s v="AUT"/>
    <x v="1"/>
    <x v="4"/>
    <x v="8"/>
    <x v="3"/>
    <x v="32"/>
    <n v="0.96900000000000008"/>
  </r>
  <r>
    <x v="4"/>
    <s v="Austria"/>
    <s v="AUT"/>
    <x v="1"/>
    <x v="4"/>
    <x v="8"/>
    <x v="4"/>
    <x v="183"/>
    <n v="22.055"/>
  </r>
  <r>
    <x v="4"/>
    <s v="Austria"/>
    <s v="AUT"/>
    <x v="1"/>
    <x v="4"/>
    <x v="8"/>
    <x v="5"/>
    <x v="4192"/>
    <n v="56.47"/>
  </r>
  <r>
    <x v="4"/>
    <s v="Austria"/>
    <s v="AUT"/>
    <x v="1"/>
    <x v="4"/>
    <x v="8"/>
    <x v="6"/>
    <x v="4193"/>
    <n v="67.313000000000002"/>
  </r>
  <r>
    <x v="4"/>
    <s v="Austria"/>
    <s v="AUT"/>
    <x v="1"/>
    <x v="4"/>
    <x v="8"/>
    <x v="7"/>
    <x v="4194"/>
    <n v="71.662999999999997"/>
  </r>
  <r>
    <x v="4"/>
    <s v="Austria"/>
    <s v="AUT"/>
    <x v="1"/>
    <x v="4"/>
    <x v="8"/>
    <x v="8"/>
    <x v="4195"/>
    <n v="36.084000000000003"/>
  </r>
  <r>
    <x v="4"/>
    <s v="Austria"/>
    <s v="AUT"/>
    <x v="1"/>
    <x v="4"/>
    <x v="8"/>
    <x v="9"/>
    <x v="4196"/>
    <n v="39.823"/>
  </r>
  <r>
    <x v="4"/>
    <s v="Austria"/>
    <s v="AUT"/>
    <x v="1"/>
    <x v="4"/>
    <x v="8"/>
    <x v="10"/>
    <x v="4197"/>
    <n v="30.396000000000001"/>
  </r>
  <r>
    <x v="4"/>
    <s v="Austria"/>
    <s v="AUT"/>
    <x v="1"/>
    <x v="4"/>
    <x v="8"/>
    <x v="11"/>
    <x v="4198"/>
    <n v="11.920999999999999"/>
  </r>
  <r>
    <x v="4"/>
    <s v="Austria"/>
    <s v="AUT"/>
    <x v="1"/>
    <x v="4"/>
    <x v="8"/>
    <x v="12"/>
    <x v="4199"/>
    <n v="0.40500000000000003"/>
  </r>
  <r>
    <x v="4"/>
    <s v="Austria"/>
    <s v="AUT"/>
    <x v="1"/>
    <x v="4"/>
    <x v="8"/>
    <x v="13"/>
    <x v="4200"/>
    <n v="0.26200000000000001"/>
  </r>
  <r>
    <x v="4"/>
    <s v="Austria"/>
    <s v="AUT"/>
    <x v="1"/>
    <x v="4"/>
    <x v="8"/>
    <x v="14"/>
    <x v="4201"/>
    <n v="0.13400000000000001"/>
  </r>
  <r>
    <x v="4"/>
    <s v="Austria"/>
    <s v="AUT"/>
    <x v="1"/>
    <x v="4"/>
    <x v="8"/>
    <x v="15"/>
    <x v="4202"/>
    <n v="0.14099999999999999"/>
  </r>
  <r>
    <x v="4"/>
    <s v="Austria"/>
    <s v="AUT"/>
    <x v="1"/>
    <x v="4"/>
    <x v="8"/>
    <x v="16"/>
    <x v="4203"/>
    <n v="0.752"/>
  </r>
  <r>
    <x v="4"/>
    <s v="Austria"/>
    <s v="AUT"/>
    <x v="1"/>
    <x v="4"/>
    <x v="8"/>
    <x v="17"/>
    <x v="4204"/>
    <n v="0.23200000000000001"/>
  </r>
  <r>
    <x v="4"/>
    <s v="Austria"/>
    <s v="AUT"/>
    <x v="1"/>
    <x v="4"/>
    <x v="8"/>
    <x v="18"/>
    <x v="777"/>
    <m/>
  </r>
  <r>
    <x v="4"/>
    <s v="Austria"/>
    <s v="AUT"/>
    <x v="1"/>
    <x v="4"/>
    <x v="8"/>
    <x v="19"/>
    <x v="777"/>
    <m/>
  </r>
  <r>
    <x v="4"/>
    <s v="Austria"/>
    <s v="AUT"/>
    <x v="1"/>
    <x v="4"/>
    <x v="9"/>
    <x v="0"/>
    <x v="910"/>
    <n v="32.115000000000002"/>
  </r>
  <r>
    <x v="4"/>
    <s v="Austria"/>
    <s v="AUT"/>
    <x v="1"/>
    <x v="4"/>
    <x v="9"/>
    <x v="1"/>
    <x v="910"/>
    <n v="33.292999999999999"/>
  </r>
  <r>
    <x v="4"/>
    <s v="Austria"/>
    <s v="AUT"/>
    <x v="1"/>
    <x v="4"/>
    <x v="9"/>
    <x v="2"/>
    <x v="910"/>
    <n v="31.826000000000001"/>
  </r>
  <r>
    <x v="4"/>
    <s v="Austria"/>
    <s v="AUT"/>
    <x v="1"/>
    <x v="4"/>
    <x v="9"/>
    <x v="3"/>
    <x v="3152"/>
    <n v="74.991"/>
  </r>
  <r>
    <x v="4"/>
    <s v="Austria"/>
    <s v="AUT"/>
    <x v="1"/>
    <x v="4"/>
    <x v="9"/>
    <x v="4"/>
    <x v="3152"/>
    <n v="131.89099999999999"/>
  </r>
  <r>
    <x v="4"/>
    <s v="Austria"/>
    <s v="AUT"/>
    <x v="1"/>
    <x v="4"/>
    <x v="9"/>
    <x v="5"/>
    <x v="4205"/>
    <n v="140.273"/>
  </r>
  <r>
    <x v="4"/>
    <s v="Austria"/>
    <s v="AUT"/>
    <x v="1"/>
    <x v="4"/>
    <x v="9"/>
    <x v="6"/>
    <x v="4206"/>
    <n v="210.90299999999999"/>
  </r>
  <r>
    <x v="4"/>
    <s v="Austria"/>
    <s v="AUT"/>
    <x v="1"/>
    <x v="4"/>
    <x v="9"/>
    <x v="7"/>
    <x v="4207"/>
    <n v="222.01"/>
  </r>
  <r>
    <x v="4"/>
    <s v="Austria"/>
    <s v="AUT"/>
    <x v="1"/>
    <x v="4"/>
    <x v="9"/>
    <x v="8"/>
    <x v="4208"/>
    <n v="203.97200000000001"/>
  </r>
  <r>
    <x v="4"/>
    <s v="Austria"/>
    <s v="AUT"/>
    <x v="1"/>
    <x v="4"/>
    <x v="9"/>
    <x v="9"/>
    <x v="4209"/>
    <n v="214.07499999999999"/>
  </r>
  <r>
    <x v="4"/>
    <s v="Austria"/>
    <s v="AUT"/>
    <x v="1"/>
    <x v="4"/>
    <x v="9"/>
    <x v="10"/>
    <x v="4210"/>
    <n v="213.96300000000002"/>
  </r>
  <r>
    <x v="4"/>
    <s v="Austria"/>
    <s v="AUT"/>
    <x v="1"/>
    <x v="4"/>
    <x v="9"/>
    <x v="11"/>
    <x v="4211"/>
    <n v="211.57999999999998"/>
  </r>
  <r>
    <x v="4"/>
    <s v="Austria"/>
    <s v="AUT"/>
    <x v="1"/>
    <x v="4"/>
    <x v="9"/>
    <x v="12"/>
    <x v="4212"/>
    <n v="239.59799999999998"/>
  </r>
  <r>
    <x v="4"/>
    <s v="Austria"/>
    <s v="AUT"/>
    <x v="1"/>
    <x v="4"/>
    <x v="9"/>
    <x v="13"/>
    <x v="4213"/>
    <n v="255.089"/>
  </r>
  <r>
    <x v="4"/>
    <s v="Austria"/>
    <s v="AUT"/>
    <x v="1"/>
    <x v="4"/>
    <x v="9"/>
    <x v="14"/>
    <x v="4214"/>
    <n v="277.24700000000001"/>
  </r>
  <r>
    <x v="4"/>
    <s v="Austria"/>
    <s v="AUT"/>
    <x v="1"/>
    <x v="4"/>
    <x v="9"/>
    <x v="15"/>
    <x v="4215"/>
    <n v="302.25"/>
  </r>
  <r>
    <x v="4"/>
    <s v="Austria"/>
    <s v="AUT"/>
    <x v="1"/>
    <x v="4"/>
    <x v="9"/>
    <x v="16"/>
    <x v="4216"/>
    <n v="333.15199999999999"/>
  </r>
  <r>
    <x v="4"/>
    <s v="Austria"/>
    <s v="AUT"/>
    <x v="1"/>
    <x v="4"/>
    <x v="9"/>
    <x v="17"/>
    <x v="4217"/>
    <n v="318.09800000000001"/>
  </r>
  <r>
    <x v="4"/>
    <s v="Austria"/>
    <s v="AUT"/>
    <x v="1"/>
    <x v="4"/>
    <x v="9"/>
    <x v="18"/>
    <x v="4218"/>
    <m/>
  </r>
  <r>
    <x v="4"/>
    <s v="Austria"/>
    <s v="AUT"/>
    <x v="1"/>
    <x v="4"/>
    <x v="9"/>
    <x v="19"/>
    <x v="4218"/>
    <m/>
  </r>
  <r>
    <x v="4"/>
    <s v="Austria"/>
    <s v="AUT"/>
    <x v="1"/>
    <x v="4"/>
    <x v="5"/>
    <x v="0"/>
    <x v="4219"/>
    <n v="1435.165"/>
  </r>
  <r>
    <x v="4"/>
    <s v="Austria"/>
    <s v="AUT"/>
    <x v="1"/>
    <x v="4"/>
    <x v="5"/>
    <x v="1"/>
    <x v="4220"/>
    <n v="1567.2760000000001"/>
  </r>
  <r>
    <x v="4"/>
    <s v="Austria"/>
    <s v="AUT"/>
    <x v="1"/>
    <x v="4"/>
    <x v="5"/>
    <x v="2"/>
    <x v="4220"/>
    <n v="1440.444"/>
  </r>
  <r>
    <x v="4"/>
    <s v="Austria"/>
    <s v="AUT"/>
    <x v="1"/>
    <x v="4"/>
    <x v="5"/>
    <x v="3"/>
    <x v="4220"/>
    <n v="1521.7369999999999"/>
  </r>
  <r>
    <x v="4"/>
    <s v="Austria"/>
    <s v="AUT"/>
    <x v="1"/>
    <x v="4"/>
    <x v="5"/>
    <x v="4"/>
    <x v="4220"/>
    <n v="1699.6390000000001"/>
  </r>
  <r>
    <x v="4"/>
    <s v="Austria"/>
    <s v="AUT"/>
    <x v="1"/>
    <x v="4"/>
    <x v="5"/>
    <x v="5"/>
    <x v="4221"/>
    <n v="1927.1289999999999"/>
  </r>
  <r>
    <x v="4"/>
    <s v="Austria"/>
    <s v="AUT"/>
    <x v="1"/>
    <x v="4"/>
    <x v="5"/>
    <x v="6"/>
    <x v="4222"/>
    <n v="2544.5349999999999"/>
  </r>
  <r>
    <x v="4"/>
    <s v="Austria"/>
    <s v="AUT"/>
    <x v="1"/>
    <x v="4"/>
    <x v="5"/>
    <x v="7"/>
    <x v="4223"/>
    <n v="3163.529"/>
  </r>
  <r>
    <x v="4"/>
    <s v="Austria"/>
    <s v="AUT"/>
    <x v="1"/>
    <x v="4"/>
    <x v="5"/>
    <x v="8"/>
    <x v="4224"/>
    <n v="3316.3130000000001"/>
  </r>
  <r>
    <x v="4"/>
    <s v="Austria"/>
    <s v="AUT"/>
    <x v="1"/>
    <x v="4"/>
    <x v="5"/>
    <x v="9"/>
    <x v="4225"/>
    <n v="3413.971"/>
  </r>
  <r>
    <x v="4"/>
    <s v="Austria"/>
    <s v="AUT"/>
    <x v="1"/>
    <x v="4"/>
    <x v="5"/>
    <x v="10"/>
    <x v="4226"/>
    <n v="3571.5160000000001"/>
  </r>
  <r>
    <x v="4"/>
    <s v="Austria"/>
    <s v="AUT"/>
    <x v="1"/>
    <x v="4"/>
    <x v="5"/>
    <x v="11"/>
    <x v="4227"/>
    <n v="3667.0839999999998"/>
  </r>
  <r>
    <x v="4"/>
    <s v="Austria"/>
    <s v="AUT"/>
    <x v="1"/>
    <x v="4"/>
    <x v="5"/>
    <x v="12"/>
    <x v="4228"/>
    <n v="3725.6840000000002"/>
  </r>
  <r>
    <x v="4"/>
    <s v="Austria"/>
    <s v="AUT"/>
    <x v="1"/>
    <x v="4"/>
    <x v="5"/>
    <x v="13"/>
    <x v="4229"/>
    <n v="3705.8389999999999"/>
  </r>
  <r>
    <x v="4"/>
    <s v="Austria"/>
    <s v="AUT"/>
    <x v="1"/>
    <x v="4"/>
    <x v="5"/>
    <x v="14"/>
    <x v="4230"/>
    <n v="3440.319"/>
  </r>
  <r>
    <x v="4"/>
    <s v="Austria"/>
    <s v="AUT"/>
    <x v="1"/>
    <x v="4"/>
    <x v="5"/>
    <x v="15"/>
    <x v="4231"/>
    <n v="3567.415"/>
  </r>
  <r>
    <x v="4"/>
    <s v="Austria"/>
    <s v="AUT"/>
    <x v="1"/>
    <x v="4"/>
    <x v="5"/>
    <x v="16"/>
    <x v="4232"/>
    <n v="3691.4470000000001"/>
  </r>
  <r>
    <x v="4"/>
    <s v="Austria"/>
    <s v="AUT"/>
    <x v="1"/>
    <x v="4"/>
    <x v="5"/>
    <x v="17"/>
    <x v="4233"/>
    <n v="3692.4550000000004"/>
  </r>
  <r>
    <x v="4"/>
    <s v="Austria"/>
    <s v="AUT"/>
    <x v="1"/>
    <x v="4"/>
    <x v="5"/>
    <x v="18"/>
    <x v="4234"/>
    <m/>
  </r>
  <r>
    <x v="4"/>
    <s v="Austria"/>
    <s v="AUT"/>
    <x v="1"/>
    <x v="4"/>
    <x v="5"/>
    <x v="19"/>
    <x v="4235"/>
    <m/>
  </r>
  <r>
    <x v="4"/>
    <s v="Austria"/>
    <s v="AUT"/>
    <x v="1"/>
    <x v="5"/>
    <x v="10"/>
    <x v="2"/>
    <x v="468"/>
    <n v="2.9649999999999999"/>
  </r>
  <r>
    <x v="4"/>
    <s v="Austria"/>
    <s v="AUT"/>
    <x v="1"/>
    <x v="5"/>
    <x v="10"/>
    <x v="3"/>
    <x v="468"/>
    <n v="2.9649999999999999"/>
  </r>
  <r>
    <x v="4"/>
    <s v="Austria"/>
    <s v="AUT"/>
    <x v="1"/>
    <x v="5"/>
    <x v="10"/>
    <x v="4"/>
    <x v="468"/>
    <n v="1.976"/>
  </r>
  <r>
    <x v="4"/>
    <s v="Austria"/>
    <s v="AUT"/>
    <x v="1"/>
    <x v="5"/>
    <x v="10"/>
    <x v="5"/>
    <x v="4236"/>
    <n v="2.302"/>
  </r>
  <r>
    <x v="4"/>
    <s v="Austria"/>
    <s v="AUT"/>
    <x v="1"/>
    <x v="5"/>
    <x v="10"/>
    <x v="6"/>
    <x v="4236"/>
    <n v="3.0609999999999999"/>
  </r>
  <r>
    <x v="4"/>
    <s v="Austria"/>
    <s v="AUT"/>
    <x v="1"/>
    <x v="5"/>
    <x v="10"/>
    <x v="7"/>
    <x v="4236"/>
    <n v="2.41"/>
  </r>
  <r>
    <x v="4"/>
    <s v="Austria"/>
    <s v="AUT"/>
    <x v="1"/>
    <x v="5"/>
    <x v="10"/>
    <x v="8"/>
    <x v="4236"/>
    <n v="1.6160000000000001"/>
  </r>
  <r>
    <x v="4"/>
    <s v="Austria"/>
    <s v="AUT"/>
    <x v="1"/>
    <x v="5"/>
    <x v="10"/>
    <x v="9"/>
    <x v="4236"/>
    <n v="1.5109999999999999"/>
  </r>
  <r>
    <x v="4"/>
    <s v="Austria"/>
    <s v="AUT"/>
    <x v="1"/>
    <x v="5"/>
    <x v="10"/>
    <x v="10"/>
    <x v="4236"/>
    <n v="1.3979999999999999"/>
  </r>
  <r>
    <x v="4"/>
    <s v="Austria"/>
    <s v="AUT"/>
    <x v="1"/>
    <x v="5"/>
    <x v="10"/>
    <x v="11"/>
    <x v="4236"/>
    <n v="1.0529999999999999"/>
  </r>
  <r>
    <x v="4"/>
    <s v="Austria"/>
    <s v="AUT"/>
    <x v="1"/>
    <x v="5"/>
    <x v="10"/>
    <x v="12"/>
    <x v="4236"/>
    <n v="0.67700000000000005"/>
  </r>
  <r>
    <x v="4"/>
    <s v="Austria"/>
    <s v="AUT"/>
    <x v="1"/>
    <x v="5"/>
    <x v="10"/>
    <x v="13"/>
    <x v="4236"/>
    <n v="0.30599999999999999"/>
  </r>
  <r>
    <x v="4"/>
    <s v="Austria"/>
    <s v="AUT"/>
    <x v="1"/>
    <x v="5"/>
    <x v="10"/>
    <x v="14"/>
    <x v="4236"/>
    <n v="0.38400000000000001"/>
  </r>
  <r>
    <x v="4"/>
    <s v="Austria"/>
    <s v="AUT"/>
    <x v="1"/>
    <x v="5"/>
    <x v="10"/>
    <x v="15"/>
    <x v="4236"/>
    <n v="6.0999999999999999E-2"/>
  </r>
  <r>
    <x v="4"/>
    <s v="Austria"/>
    <s v="AUT"/>
    <x v="1"/>
    <x v="5"/>
    <x v="10"/>
    <x v="16"/>
    <x v="4237"/>
    <n v="2.1000000000000001E-2"/>
  </r>
  <r>
    <x v="4"/>
    <s v="Austria"/>
    <s v="AUT"/>
    <x v="1"/>
    <x v="5"/>
    <x v="10"/>
    <x v="17"/>
    <x v="4236"/>
    <n v="9.0999999999999998E-2"/>
  </r>
  <r>
    <x v="4"/>
    <s v="Austria"/>
    <s v="AUT"/>
    <x v="1"/>
    <x v="5"/>
    <x v="10"/>
    <x v="18"/>
    <x v="4236"/>
    <m/>
  </r>
  <r>
    <x v="4"/>
    <s v="Austria"/>
    <s v="AUT"/>
    <x v="1"/>
    <x v="5"/>
    <x v="10"/>
    <x v="19"/>
    <x v="4236"/>
    <m/>
  </r>
  <r>
    <x v="4"/>
    <s v="Austria"/>
    <s v="AUT"/>
    <x v="1"/>
    <x v="1"/>
    <x v="16"/>
    <x v="0"/>
    <x v="4238"/>
    <n v="0"/>
  </r>
  <r>
    <x v="4"/>
    <s v="Austria"/>
    <s v="AUT"/>
    <x v="1"/>
    <x v="1"/>
    <x v="16"/>
    <x v="1"/>
    <x v="4238"/>
    <n v="0"/>
  </r>
  <r>
    <x v="4"/>
    <s v="Austria"/>
    <s v="AUT"/>
    <x v="1"/>
    <x v="1"/>
    <x v="16"/>
    <x v="2"/>
    <x v="4238"/>
    <n v="0"/>
  </r>
  <r>
    <x v="4"/>
    <s v="Austria"/>
    <s v="AUT"/>
    <x v="1"/>
    <x v="1"/>
    <x v="16"/>
    <x v="3"/>
    <x v="4239"/>
    <n v="0"/>
  </r>
  <r>
    <x v="4"/>
    <s v="Austria"/>
    <s v="AUT"/>
    <x v="1"/>
    <x v="1"/>
    <x v="16"/>
    <x v="4"/>
    <x v="4240"/>
    <n v="0"/>
  </r>
  <r>
    <x v="4"/>
    <s v="Austria"/>
    <s v="AUT"/>
    <x v="1"/>
    <x v="1"/>
    <x v="16"/>
    <x v="5"/>
    <x v="4241"/>
    <n v="0"/>
  </r>
  <r>
    <x v="4"/>
    <s v="Austria"/>
    <s v="AUT"/>
    <x v="1"/>
    <x v="1"/>
    <x v="16"/>
    <x v="6"/>
    <x v="4242"/>
    <n v="0"/>
  </r>
  <r>
    <x v="4"/>
    <s v="Austria"/>
    <s v="AUT"/>
    <x v="1"/>
    <x v="1"/>
    <x v="16"/>
    <x v="7"/>
    <x v="4242"/>
    <n v="0"/>
  </r>
  <r>
    <x v="4"/>
    <s v="Austria"/>
    <s v="AUT"/>
    <x v="1"/>
    <x v="1"/>
    <x v="16"/>
    <x v="8"/>
    <x v="4243"/>
    <n v="0"/>
  </r>
  <r>
    <x v="4"/>
    <s v="Austria"/>
    <s v="AUT"/>
    <x v="1"/>
    <x v="1"/>
    <x v="16"/>
    <x v="9"/>
    <x v="4244"/>
    <n v="0"/>
  </r>
  <r>
    <x v="4"/>
    <s v="Austria"/>
    <s v="AUT"/>
    <x v="1"/>
    <x v="1"/>
    <x v="16"/>
    <x v="10"/>
    <x v="4245"/>
    <n v="0"/>
  </r>
  <r>
    <x v="4"/>
    <s v="Austria"/>
    <s v="AUT"/>
    <x v="1"/>
    <x v="1"/>
    <x v="16"/>
    <x v="11"/>
    <x v="4246"/>
    <n v="0"/>
  </r>
  <r>
    <x v="4"/>
    <s v="Austria"/>
    <s v="AUT"/>
    <x v="1"/>
    <x v="1"/>
    <x v="16"/>
    <x v="12"/>
    <x v="4247"/>
    <n v="0"/>
  </r>
  <r>
    <x v="4"/>
    <s v="Austria"/>
    <s v="AUT"/>
    <x v="1"/>
    <x v="1"/>
    <x v="16"/>
    <x v="13"/>
    <x v="4248"/>
    <n v="0"/>
  </r>
  <r>
    <x v="4"/>
    <s v="Austria"/>
    <s v="AUT"/>
    <x v="1"/>
    <x v="1"/>
    <x v="16"/>
    <x v="14"/>
    <x v="4249"/>
    <n v="0"/>
  </r>
  <r>
    <x v="4"/>
    <s v="Austria"/>
    <s v="AUT"/>
    <x v="1"/>
    <x v="1"/>
    <x v="16"/>
    <x v="15"/>
    <x v="4250"/>
    <n v="0"/>
  </r>
  <r>
    <x v="4"/>
    <s v="Austria"/>
    <s v="AUT"/>
    <x v="1"/>
    <x v="1"/>
    <x v="16"/>
    <x v="16"/>
    <x v="4251"/>
    <n v="0"/>
  </r>
  <r>
    <x v="4"/>
    <s v="Austria"/>
    <s v="AUT"/>
    <x v="1"/>
    <x v="1"/>
    <x v="16"/>
    <x v="17"/>
    <x v="4252"/>
    <n v="0"/>
  </r>
  <r>
    <x v="4"/>
    <s v="Austria"/>
    <s v="AUT"/>
    <x v="1"/>
    <x v="1"/>
    <x v="16"/>
    <x v="18"/>
    <x v="4253"/>
    <m/>
  </r>
  <r>
    <x v="4"/>
    <s v="Austria"/>
    <s v="AUT"/>
    <x v="1"/>
    <x v="1"/>
    <x v="16"/>
    <x v="19"/>
    <x v="4253"/>
    <m/>
  </r>
  <r>
    <x v="4"/>
    <s v="Austria"/>
    <s v="AUT"/>
    <x v="1"/>
    <x v="1"/>
    <x v="1"/>
    <x v="0"/>
    <x v="4254"/>
    <n v="41835.351999999999"/>
  </r>
  <r>
    <x v="4"/>
    <s v="Austria"/>
    <s v="AUT"/>
    <x v="1"/>
    <x v="1"/>
    <x v="1"/>
    <x v="1"/>
    <x v="4255"/>
    <n v="40455.406000000003"/>
  </r>
  <r>
    <x v="4"/>
    <s v="Austria"/>
    <s v="AUT"/>
    <x v="1"/>
    <x v="1"/>
    <x v="1"/>
    <x v="2"/>
    <x v="4256"/>
    <n v="40226.881000000001"/>
  </r>
  <r>
    <x v="4"/>
    <s v="Austria"/>
    <s v="AUT"/>
    <x v="1"/>
    <x v="1"/>
    <x v="1"/>
    <x v="3"/>
    <x v="4257"/>
    <n v="33215.357000000004"/>
  </r>
  <r>
    <x v="4"/>
    <s v="Austria"/>
    <s v="AUT"/>
    <x v="1"/>
    <x v="1"/>
    <x v="1"/>
    <x v="4"/>
    <x v="4258"/>
    <n v="36762.142"/>
  </r>
  <r>
    <x v="4"/>
    <s v="Austria"/>
    <s v="AUT"/>
    <x v="1"/>
    <x v="1"/>
    <x v="1"/>
    <x v="5"/>
    <x v="4259"/>
    <n v="37095.137999999999"/>
  </r>
  <r>
    <x v="4"/>
    <s v="Austria"/>
    <s v="AUT"/>
    <x v="1"/>
    <x v="1"/>
    <x v="1"/>
    <x v="6"/>
    <x v="4260"/>
    <n v="35656.084999999999"/>
  </r>
  <r>
    <x v="4"/>
    <s v="Austria"/>
    <s v="AUT"/>
    <x v="1"/>
    <x v="1"/>
    <x v="1"/>
    <x v="7"/>
    <x v="4261"/>
    <n v="37054.453000000001"/>
  </r>
  <r>
    <x v="4"/>
    <s v="Austria"/>
    <s v="AUT"/>
    <x v="1"/>
    <x v="1"/>
    <x v="1"/>
    <x v="8"/>
    <x v="4262"/>
    <n v="38329.491000000002"/>
  </r>
  <r>
    <x v="4"/>
    <s v="Austria"/>
    <s v="AUT"/>
    <x v="1"/>
    <x v="1"/>
    <x v="1"/>
    <x v="9"/>
    <x v="4263"/>
    <n v="40896.303999999996"/>
  </r>
  <r>
    <x v="4"/>
    <s v="Austria"/>
    <s v="AUT"/>
    <x v="1"/>
    <x v="1"/>
    <x v="1"/>
    <x v="10"/>
    <x v="4264"/>
    <n v="38363.417999999998"/>
  </r>
  <r>
    <x v="4"/>
    <s v="Austria"/>
    <s v="AUT"/>
    <x v="1"/>
    <x v="1"/>
    <x v="1"/>
    <x v="11"/>
    <x v="4265"/>
    <n v="34239.084000000003"/>
  </r>
  <r>
    <x v="4"/>
    <s v="Austria"/>
    <s v="AUT"/>
    <x v="1"/>
    <x v="1"/>
    <x v="1"/>
    <x v="12"/>
    <x v="4266"/>
    <n v="43802.133999999998"/>
  </r>
  <r>
    <x v="4"/>
    <s v="Austria"/>
    <s v="AUT"/>
    <x v="1"/>
    <x v="1"/>
    <x v="1"/>
    <x v="13"/>
    <x v="4267"/>
    <n v="42046.527000000002"/>
  </r>
  <r>
    <x v="4"/>
    <s v="Austria"/>
    <s v="AUT"/>
    <x v="1"/>
    <x v="1"/>
    <x v="1"/>
    <x v="14"/>
    <x v="4268"/>
    <n v="41009.824999999997"/>
  </r>
  <r>
    <x v="4"/>
    <s v="Austria"/>
    <s v="AUT"/>
    <x v="1"/>
    <x v="1"/>
    <x v="1"/>
    <x v="15"/>
    <x v="4269"/>
    <n v="37090.533000000003"/>
  </r>
  <r>
    <x v="4"/>
    <s v="Austria"/>
    <s v="AUT"/>
    <x v="1"/>
    <x v="1"/>
    <x v="1"/>
    <x v="16"/>
    <x v="4270"/>
    <n v="39902.277000000002"/>
  </r>
  <r>
    <x v="4"/>
    <s v="Austria"/>
    <s v="AUT"/>
    <x v="1"/>
    <x v="1"/>
    <x v="1"/>
    <x v="17"/>
    <x v="4271"/>
    <n v="38369.828999999998"/>
  </r>
  <r>
    <x v="4"/>
    <s v="Austria"/>
    <s v="AUT"/>
    <x v="1"/>
    <x v="1"/>
    <x v="1"/>
    <x v="18"/>
    <x v="4272"/>
    <m/>
  </r>
  <r>
    <x v="4"/>
    <s v="Austria"/>
    <s v="AUT"/>
    <x v="1"/>
    <x v="1"/>
    <x v="1"/>
    <x v="19"/>
    <x v="4273"/>
    <m/>
  </r>
  <r>
    <x v="4"/>
    <s v="Austria"/>
    <s v="AUT"/>
    <x v="1"/>
    <x v="2"/>
    <x v="3"/>
    <x v="5"/>
    <x v="4274"/>
    <n v="2.5329999999999999"/>
  </r>
  <r>
    <x v="4"/>
    <s v="Austria"/>
    <s v="AUT"/>
    <x v="1"/>
    <x v="2"/>
    <x v="3"/>
    <x v="6"/>
    <x v="4275"/>
    <n v="2.7730000000000001"/>
  </r>
  <r>
    <x v="4"/>
    <s v="Austria"/>
    <s v="AUT"/>
    <x v="1"/>
    <x v="2"/>
    <x v="3"/>
    <x v="7"/>
    <x v="4276"/>
    <n v="2.8210000000000002"/>
  </r>
  <r>
    <x v="4"/>
    <s v="Austria"/>
    <s v="AUT"/>
    <x v="1"/>
    <x v="2"/>
    <x v="3"/>
    <x v="8"/>
    <x v="4277"/>
    <n v="3.1219999999999999"/>
  </r>
  <r>
    <x v="4"/>
    <s v="Austria"/>
    <s v="AUT"/>
    <x v="1"/>
    <x v="2"/>
    <x v="3"/>
    <x v="9"/>
    <x v="4278"/>
    <n v="3.3530000000000002"/>
  </r>
  <r>
    <x v="4"/>
    <s v="Austria"/>
    <s v="AUT"/>
    <x v="1"/>
    <x v="2"/>
    <x v="3"/>
    <x v="10"/>
    <x v="4279"/>
    <n v="3.5449999999999999"/>
  </r>
  <r>
    <x v="4"/>
    <s v="Austria"/>
    <s v="AUT"/>
    <x v="1"/>
    <x v="2"/>
    <x v="3"/>
    <x v="11"/>
    <x v="4280"/>
    <n v="4.1870000000000003"/>
  </r>
  <r>
    <x v="4"/>
    <s v="Austria"/>
    <s v="AUT"/>
    <x v="1"/>
    <x v="2"/>
    <x v="3"/>
    <x v="12"/>
    <x v="4281"/>
    <n v="4.391"/>
  </r>
  <r>
    <x v="4"/>
    <s v="Austria"/>
    <s v="AUT"/>
    <x v="1"/>
    <x v="2"/>
    <x v="3"/>
    <x v="13"/>
    <x v="4282"/>
    <n v="5.19"/>
  </r>
  <r>
    <x v="4"/>
    <s v="Austria"/>
    <s v="AUT"/>
    <x v="1"/>
    <x v="2"/>
    <x v="3"/>
    <x v="14"/>
    <x v="4283"/>
    <n v="5.4889999999999999"/>
  </r>
  <r>
    <x v="4"/>
    <s v="Austria"/>
    <s v="AUT"/>
    <x v="1"/>
    <x v="2"/>
    <x v="3"/>
    <x v="15"/>
    <x v="1834"/>
    <n v="5.5350000000000001"/>
  </r>
  <r>
    <x v="4"/>
    <s v="Austria"/>
    <s v="AUT"/>
    <x v="1"/>
    <x v="2"/>
    <x v="3"/>
    <x v="16"/>
    <x v="4284"/>
    <n v="6.4870000000000001"/>
  </r>
  <r>
    <x v="4"/>
    <s v="Austria"/>
    <s v="AUT"/>
    <x v="1"/>
    <x v="2"/>
    <x v="3"/>
    <x v="17"/>
    <x v="4285"/>
    <n v="6.9630000000000001"/>
  </r>
  <r>
    <x v="4"/>
    <s v="Austria"/>
    <s v="AUT"/>
    <x v="1"/>
    <x v="2"/>
    <x v="3"/>
    <x v="18"/>
    <x v="4286"/>
    <m/>
  </r>
  <r>
    <x v="4"/>
    <s v="Austria"/>
    <s v="AUT"/>
    <x v="1"/>
    <x v="2"/>
    <x v="3"/>
    <x v="19"/>
    <x v="4286"/>
    <m/>
  </r>
  <r>
    <x v="4"/>
    <s v="Austria"/>
    <s v="AUT"/>
    <x v="1"/>
    <x v="2"/>
    <x v="6"/>
    <x v="0"/>
    <x v="656"/>
    <n v="3.2290000000000001"/>
  </r>
  <r>
    <x v="4"/>
    <s v="Austria"/>
    <s v="AUT"/>
    <x v="1"/>
    <x v="2"/>
    <x v="6"/>
    <x v="1"/>
    <x v="132"/>
    <n v="5.3360000000000003"/>
  </r>
  <r>
    <x v="4"/>
    <s v="Austria"/>
    <s v="AUT"/>
    <x v="1"/>
    <x v="2"/>
    <x v="6"/>
    <x v="2"/>
    <x v="210"/>
    <n v="9.0289999999999999"/>
  </r>
  <r>
    <x v="4"/>
    <s v="Austria"/>
    <s v="AUT"/>
    <x v="1"/>
    <x v="2"/>
    <x v="6"/>
    <x v="3"/>
    <x v="526"/>
    <n v="14.692"/>
  </r>
  <r>
    <x v="4"/>
    <s v="Austria"/>
    <s v="AUT"/>
    <x v="1"/>
    <x v="2"/>
    <x v="6"/>
    <x v="4"/>
    <x v="135"/>
    <n v="18.428000000000001"/>
  </r>
  <r>
    <x v="4"/>
    <s v="Austria"/>
    <s v="AUT"/>
    <x v="1"/>
    <x v="2"/>
    <x v="6"/>
    <x v="5"/>
    <x v="4287"/>
    <n v="18.484999999999999"/>
  </r>
  <r>
    <x v="4"/>
    <s v="Austria"/>
    <s v="AUT"/>
    <x v="1"/>
    <x v="2"/>
    <x v="6"/>
    <x v="6"/>
    <x v="4288"/>
    <n v="19.614000000000001"/>
  </r>
  <r>
    <x v="4"/>
    <s v="Austria"/>
    <s v="AUT"/>
    <x v="1"/>
    <x v="2"/>
    <x v="6"/>
    <x v="7"/>
    <x v="4289"/>
    <n v="21.417000000000002"/>
  </r>
  <r>
    <x v="4"/>
    <s v="Austria"/>
    <s v="AUT"/>
    <x v="1"/>
    <x v="2"/>
    <x v="6"/>
    <x v="8"/>
    <x v="4290"/>
    <n v="26.998000000000001"/>
  </r>
  <r>
    <x v="4"/>
    <s v="Austria"/>
    <s v="AUT"/>
    <x v="1"/>
    <x v="2"/>
    <x v="6"/>
    <x v="9"/>
    <x v="4291"/>
    <n v="45.561999999999998"/>
  </r>
  <r>
    <x v="4"/>
    <s v="Austria"/>
    <s v="AUT"/>
    <x v="1"/>
    <x v="2"/>
    <x v="6"/>
    <x v="10"/>
    <x v="4292"/>
    <n v="85.268000000000001"/>
  </r>
  <r>
    <x v="4"/>
    <s v="Austria"/>
    <s v="AUT"/>
    <x v="1"/>
    <x v="2"/>
    <x v="6"/>
    <x v="11"/>
    <x v="4293"/>
    <n v="169.88300000000001"/>
  </r>
  <r>
    <x v="4"/>
    <s v="Austria"/>
    <s v="AUT"/>
    <x v="1"/>
    <x v="2"/>
    <x v="6"/>
    <x v="12"/>
    <x v="4294"/>
    <n v="333.09199999999998"/>
  </r>
  <r>
    <x v="4"/>
    <s v="Austria"/>
    <s v="AUT"/>
    <x v="1"/>
    <x v="2"/>
    <x v="6"/>
    <x v="13"/>
    <x v="4295"/>
    <n v="620.78399999999999"/>
  </r>
  <r>
    <x v="4"/>
    <s v="Austria"/>
    <s v="AUT"/>
    <x v="1"/>
    <x v="2"/>
    <x v="6"/>
    <x v="14"/>
    <x v="4296"/>
    <n v="779.75699999999995"/>
  </r>
  <r>
    <x v="4"/>
    <s v="Austria"/>
    <s v="AUT"/>
    <x v="1"/>
    <x v="2"/>
    <x v="6"/>
    <x v="15"/>
    <x v="4297"/>
    <n v="931.56299999999999"/>
  </r>
  <r>
    <x v="4"/>
    <s v="Austria"/>
    <s v="AUT"/>
    <x v="1"/>
    <x v="2"/>
    <x v="6"/>
    <x v="16"/>
    <x v="4298"/>
    <n v="1089.529"/>
  </r>
  <r>
    <x v="4"/>
    <s v="Austria"/>
    <s v="AUT"/>
    <x v="1"/>
    <x v="2"/>
    <x v="6"/>
    <x v="17"/>
    <x v="4299"/>
    <n v="1262.008"/>
  </r>
  <r>
    <x v="4"/>
    <s v="Austria"/>
    <s v="AUT"/>
    <x v="1"/>
    <x v="2"/>
    <x v="6"/>
    <x v="18"/>
    <x v="4300"/>
    <m/>
  </r>
  <r>
    <x v="4"/>
    <s v="Austria"/>
    <s v="AUT"/>
    <x v="1"/>
    <x v="2"/>
    <x v="6"/>
    <x v="19"/>
    <x v="4301"/>
    <m/>
  </r>
  <r>
    <x v="4"/>
    <s v="Austria"/>
    <s v="AUT"/>
    <x v="1"/>
    <x v="3"/>
    <x v="4"/>
    <x v="0"/>
    <x v="280"/>
    <n v="66.754000000000005"/>
  </r>
  <r>
    <x v="4"/>
    <s v="Austria"/>
    <s v="AUT"/>
    <x v="1"/>
    <x v="3"/>
    <x v="4"/>
    <x v="1"/>
    <x v="334"/>
    <n v="104.64700000000001"/>
  </r>
  <r>
    <x v="4"/>
    <s v="Austria"/>
    <s v="AUT"/>
    <x v="1"/>
    <x v="3"/>
    <x v="4"/>
    <x v="2"/>
    <x v="4302"/>
    <n v="139.81800000000001"/>
  </r>
  <r>
    <x v="4"/>
    <s v="Austria"/>
    <s v="AUT"/>
    <x v="1"/>
    <x v="3"/>
    <x v="4"/>
    <x v="3"/>
    <x v="4303"/>
    <n v="372.279"/>
  </r>
  <r>
    <x v="4"/>
    <s v="Austria"/>
    <s v="AUT"/>
    <x v="1"/>
    <x v="3"/>
    <x v="4"/>
    <x v="4"/>
    <x v="4304"/>
    <n v="933.62800000000004"/>
  </r>
  <r>
    <x v="4"/>
    <s v="Austria"/>
    <s v="AUT"/>
    <x v="1"/>
    <x v="3"/>
    <x v="4"/>
    <x v="5"/>
    <x v="4305"/>
    <n v="1331.277"/>
  </r>
  <r>
    <x v="4"/>
    <s v="Austria"/>
    <s v="AUT"/>
    <x v="1"/>
    <x v="3"/>
    <x v="4"/>
    <x v="6"/>
    <x v="4306"/>
    <n v="1752.7929999999999"/>
  </r>
  <r>
    <x v="4"/>
    <s v="Austria"/>
    <s v="AUT"/>
    <x v="1"/>
    <x v="3"/>
    <x v="4"/>
    <x v="7"/>
    <x v="4307"/>
    <n v="2037.1849999999999"/>
  </r>
  <r>
    <x v="4"/>
    <s v="Austria"/>
    <s v="AUT"/>
    <x v="1"/>
    <x v="3"/>
    <x v="4"/>
    <x v="8"/>
    <x v="4308"/>
    <n v="2011.2570000000001"/>
  </r>
  <r>
    <x v="4"/>
    <s v="Austria"/>
    <s v="AUT"/>
    <x v="1"/>
    <x v="3"/>
    <x v="4"/>
    <x v="9"/>
    <x v="4309"/>
    <n v="1954.04"/>
  </r>
  <r>
    <x v="4"/>
    <s v="Austria"/>
    <s v="AUT"/>
    <x v="1"/>
    <x v="3"/>
    <x v="4"/>
    <x v="10"/>
    <x v="4310"/>
    <n v="2063.9140000000002"/>
  </r>
  <r>
    <x v="4"/>
    <s v="Austria"/>
    <s v="AUT"/>
    <x v="1"/>
    <x v="3"/>
    <x v="4"/>
    <x v="11"/>
    <x v="4311"/>
    <n v="1936.2360000000001"/>
  </r>
  <r>
    <x v="4"/>
    <s v="Austria"/>
    <s v="AUT"/>
    <x v="1"/>
    <x v="3"/>
    <x v="4"/>
    <x v="12"/>
    <x v="4312"/>
    <n v="2462.029"/>
  </r>
  <r>
    <x v="4"/>
    <s v="Austria"/>
    <s v="AUT"/>
    <x v="1"/>
    <x v="3"/>
    <x v="4"/>
    <x v="13"/>
    <x v="4313"/>
    <n v="3153.2950000000001"/>
  </r>
  <r>
    <x v="4"/>
    <s v="Austria"/>
    <s v="AUT"/>
    <x v="1"/>
    <x v="3"/>
    <x v="4"/>
    <x v="14"/>
    <x v="4314"/>
    <n v="3845.768"/>
  </r>
  <r>
    <x v="4"/>
    <s v="Austria"/>
    <s v="AUT"/>
    <x v="1"/>
    <x v="3"/>
    <x v="4"/>
    <x v="15"/>
    <x v="4315"/>
    <n v="4837.4889999999996"/>
  </r>
  <r>
    <x v="4"/>
    <s v="Austria"/>
    <s v="AUT"/>
    <x v="1"/>
    <x v="3"/>
    <x v="4"/>
    <x v="16"/>
    <x v="4316"/>
    <n v="5232.3490000000002"/>
  </r>
  <r>
    <x v="4"/>
    <s v="Austria"/>
    <s v="AUT"/>
    <x v="1"/>
    <x v="3"/>
    <x v="4"/>
    <x v="17"/>
    <x v="4317"/>
    <n v="6574.4989999999998"/>
  </r>
  <r>
    <x v="4"/>
    <s v="Austria"/>
    <s v="AUT"/>
    <x v="1"/>
    <x v="3"/>
    <x v="4"/>
    <x v="18"/>
    <x v="4318"/>
    <m/>
  </r>
  <r>
    <x v="4"/>
    <s v="Austria"/>
    <s v="AUT"/>
    <x v="1"/>
    <x v="3"/>
    <x v="4"/>
    <x v="19"/>
    <x v="4319"/>
    <m/>
  </r>
  <r>
    <x v="4"/>
    <s v="Belarus"/>
    <s v="BLR"/>
    <x v="0"/>
    <x v="0"/>
    <x v="0"/>
    <x v="0"/>
    <x v="4320"/>
    <n v="26074"/>
  </r>
  <r>
    <x v="4"/>
    <s v="Belarus"/>
    <s v="BLR"/>
    <x v="0"/>
    <x v="0"/>
    <x v="0"/>
    <x v="1"/>
    <x v="4321"/>
    <n v="25033"/>
  </r>
  <r>
    <x v="4"/>
    <s v="Belarus"/>
    <s v="BLR"/>
    <x v="0"/>
    <x v="0"/>
    <x v="0"/>
    <x v="2"/>
    <x v="4322"/>
    <n v="26427"/>
  </r>
  <r>
    <x v="4"/>
    <s v="Belarus"/>
    <s v="BLR"/>
    <x v="0"/>
    <x v="0"/>
    <x v="0"/>
    <x v="3"/>
    <x v="4323"/>
    <n v="26599"/>
  </r>
  <r>
    <x v="4"/>
    <s v="Belarus"/>
    <s v="BLR"/>
    <x v="0"/>
    <x v="0"/>
    <x v="0"/>
    <x v="4"/>
    <x v="4324"/>
    <n v="31176"/>
  </r>
  <r>
    <x v="4"/>
    <s v="Belarus"/>
    <s v="BLR"/>
    <x v="0"/>
    <x v="0"/>
    <x v="0"/>
    <x v="5"/>
    <x v="4325"/>
    <n v="30924"/>
  </r>
  <r>
    <x v="4"/>
    <s v="Belarus"/>
    <s v="BLR"/>
    <x v="0"/>
    <x v="0"/>
    <x v="0"/>
    <x v="6"/>
    <x v="4326"/>
    <n v="31773"/>
  </r>
  <r>
    <x v="4"/>
    <s v="Belarus"/>
    <s v="BLR"/>
    <x v="0"/>
    <x v="0"/>
    <x v="0"/>
    <x v="7"/>
    <x v="4327"/>
    <n v="31779"/>
  </r>
  <r>
    <x v="4"/>
    <s v="Belarus"/>
    <s v="BLR"/>
    <x v="0"/>
    <x v="0"/>
    <x v="0"/>
    <x v="8"/>
    <x v="4328"/>
    <n v="34975"/>
  </r>
  <r>
    <x v="4"/>
    <s v="Belarus"/>
    <s v="BLR"/>
    <x v="0"/>
    <x v="0"/>
    <x v="0"/>
    <x v="9"/>
    <x v="4329"/>
    <n v="30264"/>
  </r>
  <r>
    <x v="4"/>
    <s v="Belarus"/>
    <s v="BLR"/>
    <x v="0"/>
    <x v="0"/>
    <x v="0"/>
    <x v="10"/>
    <x v="4330"/>
    <n v="34756"/>
  </r>
  <r>
    <x v="4"/>
    <s v="Belarus"/>
    <s v="BLR"/>
    <x v="0"/>
    <x v="0"/>
    <x v="0"/>
    <x v="11"/>
    <x v="4331"/>
    <n v="32051"/>
  </r>
  <r>
    <x v="4"/>
    <s v="Belarus"/>
    <s v="BLR"/>
    <x v="0"/>
    <x v="0"/>
    <x v="0"/>
    <x v="12"/>
    <x v="4332"/>
    <n v="30596"/>
  </r>
  <r>
    <x v="4"/>
    <s v="Belarus"/>
    <s v="BLR"/>
    <x v="0"/>
    <x v="0"/>
    <x v="0"/>
    <x v="13"/>
    <x v="4333"/>
    <n v="31209"/>
  </r>
  <r>
    <x v="4"/>
    <s v="Belarus"/>
    <s v="BLR"/>
    <x v="0"/>
    <x v="0"/>
    <x v="0"/>
    <x v="14"/>
    <x v="4334"/>
    <n v="34447"/>
  </r>
  <r>
    <x v="4"/>
    <s v="Belarus"/>
    <s v="BLR"/>
    <x v="0"/>
    <x v="0"/>
    <x v="0"/>
    <x v="15"/>
    <x v="4335"/>
    <n v="33755"/>
  </r>
  <r>
    <x v="4"/>
    <s v="Belarus"/>
    <s v="BLR"/>
    <x v="0"/>
    <x v="0"/>
    <x v="0"/>
    <x v="16"/>
    <x v="4336"/>
    <n v="33145"/>
  </r>
  <r>
    <x v="4"/>
    <s v="Belarus"/>
    <s v="BLR"/>
    <x v="0"/>
    <x v="0"/>
    <x v="0"/>
    <x v="17"/>
    <x v="4337"/>
    <n v="33729"/>
  </r>
  <r>
    <x v="4"/>
    <s v="Belarus"/>
    <s v="BLR"/>
    <x v="0"/>
    <x v="0"/>
    <x v="0"/>
    <x v="18"/>
    <x v="4338"/>
    <m/>
  </r>
  <r>
    <x v="4"/>
    <s v="Belarus"/>
    <s v="BLR"/>
    <x v="0"/>
    <x v="0"/>
    <x v="0"/>
    <x v="19"/>
    <x v="4338"/>
    <m/>
  </r>
  <r>
    <x v="4"/>
    <s v="Belarus"/>
    <s v="BLR"/>
    <x v="0"/>
    <x v="8"/>
    <x v="13"/>
    <x v="9"/>
    <x v="179"/>
    <n v="6.3940000000000001"/>
  </r>
  <r>
    <x v="4"/>
    <s v="Belarus"/>
    <s v="BLR"/>
    <x v="0"/>
    <x v="8"/>
    <x v="13"/>
    <x v="10"/>
    <x v="179"/>
    <n v="8.7349999999999994"/>
  </r>
  <r>
    <x v="4"/>
    <s v="Belarus"/>
    <s v="BLR"/>
    <x v="0"/>
    <x v="8"/>
    <x v="13"/>
    <x v="11"/>
    <x v="179"/>
    <n v="9.8320000000000007"/>
  </r>
  <r>
    <x v="4"/>
    <s v="Belarus"/>
    <s v="BLR"/>
    <x v="0"/>
    <x v="8"/>
    <x v="13"/>
    <x v="12"/>
    <x v="179"/>
    <n v="31.896999999999998"/>
  </r>
  <r>
    <x v="4"/>
    <s v="Belarus"/>
    <s v="BLR"/>
    <x v="0"/>
    <x v="8"/>
    <x v="13"/>
    <x v="13"/>
    <x v="179"/>
    <n v="32.402000000000001"/>
  </r>
  <r>
    <x v="4"/>
    <s v="Belarus"/>
    <s v="BLR"/>
    <x v="0"/>
    <x v="8"/>
    <x v="13"/>
    <x v="14"/>
    <x v="179"/>
    <n v="34.991999999999997"/>
  </r>
  <r>
    <x v="4"/>
    <s v="Belarus"/>
    <s v="BLR"/>
    <x v="0"/>
    <x v="8"/>
    <x v="13"/>
    <x v="15"/>
    <x v="179"/>
    <n v="46.972000000000001"/>
  </r>
  <r>
    <x v="4"/>
    <s v="Belarus"/>
    <s v="BLR"/>
    <x v="0"/>
    <x v="8"/>
    <x v="13"/>
    <x v="16"/>
    <x v="179"/>
    <n v="29.14"/>
  </r>
  <r>
    <x v="4"/>
    <s v="Belarus"/>
    <s v="BLR"/>
    <x v="0"/>
    <x v="8"/>
    <x v="13"/>
    <x v="17"/>
    <x v="179"/>
    <n v="32"/>
  </r>
  <r>
    <x v="4"/>
    <s v="Belarus"/>
    <s v="BLR"/>
    <x v="1"/>
    <x v="4"/>
    <x v="7"/>
    <x v="8"/>
    <x v="89"/>
    <n v="1.1200000000000001"/>
  </r>
  <r>
    <x v="4"/>
    <s v="Belarus"/>
    <s v="BLR"/>
    <x v="1"/>
    <x v="4"/>
    <x v="7"/>
    <x v="9"/>
    <x v="89"/>
    <n v="5.016"/>
  </r>
  <r>
    <x v="4"/>
    <s v="Belarus"/>
    <s v="BLR"/>
    <x v="1"/>
    <x v="4"/>
    <x v="7"/>
    <x v="10"/>
    <x v="89"/>
    <n v="5.952"/>
  </r>
  <r>
    <x v="4"/>
    <s v="Belarus"/>
    <s v="BLR"/>
    <x v="1"/>
    <x v="4"/>
    <x v="7"/>
    <x v="11"/>
    <x v="910"/>
    <n v="11.253"/>
  </r>
  <r>
    <x v="4"/>
    <s v="Belarus"/>
    <s v="BLR"/>
    <x v="1"/>
    <x v="4"/>
    <x v="7"/>
    <x v="12"/>
    <x v="910"/>
    <n v="12.729000000000001"/>
  </r>
  <r>
    <x v="4"/>
    <s v="Belarus"/>
    <s v="BLR"/>
    <x v="1"/>
    <x v="4"/>
    <x v="7"/>
    <x v="13"/>
    <x v="3514"/>
    <n v="33.707000000000001"/>
  </r>
  <r>
    <x v="4"/>
    <s v="Belarus"/>
    <s v="BLR"/>
    <x v="1"/>
    <x v="4"/>
    <x v="7"/>
    <x v="14"/>
    <x v="3514"/>
    <n v="33.897999999999996"/>
  </r>
  <r>
    <x v="4"/>
    <s v="Belarus"/>
    <s v="BLR"/>
    <x v="1"/>
    <x v="4"/>
    <x v="7"/>
    <x v="15"/>
    <x v="3514"/>
    <n v="35.774999999999999"/>
  </r>
  <r>
    <x v="4"/>
    <s v="Belarus"/>
    <s v="BLR"/>
    <x v="1"/>
    <x v="4"/>
    <x v="7"/>
    <x v="16"/>
    <x v="4339"/>
    <n v="34.889000000000003"/>
  </r>
  <r>
    <x v="4"/>
    <s v="Belarus"/>
    <s v="BLR"/>
    <x v="1"/>
    <x v="4"/>
    <x v="7"/>
    <x v="17"/>
    <x v="4339"/>
    <n v="46"/>
  </r>
  <r>
    <x v="4"/>
    <s v="Belarus"/>
    <s v="BLR"/>
    <x v="1"/>
    <x v="4"/>
    <x v="7"/>
    <x v="18"/>
    <x v="3768"/>
    <m/>
  </r>
  <r>
    <x v="4"/>
    <s v="Belarus"/>
    <s v="BLR"/>
    <x v="1"/>
    <x v="4"/>
    <x v="7"/>
    <x v="19"/>
    <x v="3948"/>
    <m/>
  </r>
  <r>
    <x v="4"/>
    <s v="Belarus"/>
    <s v="BLR"/>
    <x v="1"/>
    <x v="4"/>
    <x v="5"/>
    <x v="6"/>
    <x v="1831"/>
    <n v="2.4"/>
  </r>
  <r>
    <x v="4"/>
    <s v="Belarus"/>
    <s v="BLR"/>
    <x v="1"/>
    <x v="4"/>
    <x v="5"/>
    <x v="7"/>
    <x v="1038"/>
    <n v="13.917999999999999"/>
  </r>
  <r>
    <x v="4"/>
    <s v="Belarus"/>
    <s v="BLR"/>
    <x v="1"/>
    <x v="4"/>
    <x v="5"/>
    <x v="8"/>
    <x v="340"/>
    <n v="32.279000000000003"/>
  </r>
  <r>
    <x v="4"/>
    <s v="Belarus"/>
    <s v="BLR"/>
    <x v="1"/>
    <x v="4"/>
    <x v="5"/>
    <x v="9"/>
    <x v="340"/>
    <n v="55.06"/>
  </r>
  <r>
    <x v="4"/>
    <s v="Belarus"/>
    <s v="BLR"/>
    <x v="1"/>
    <x v="4"/>
    <x v="5"/>
    <x v="10"/>
    <x v="4340"/>
    <n v="78.402000000000001"/>
  </r>
  <r>
    <x v="4"/>
    <s v="Belarus"/>
    <s v="BLR"/>
    <x v="1"/>
    <x v="4"/>
    <x v="5"/>
    <x v="11"/>
    <x v="4340"/>
    <n v="84.346000000000004"/>
  </r>
  <r>
    <x v="4"/>
    <s v="Belarus"/>
    <s v="BLR"/>
    <x v="1"/>
    <x v="4"/>
    <x v="5"/>
    <x v="12"/>
    <x v="4340"/>
    <n v="81.415000000000006"/>
  </r>
  <r>
    <x v="4"/>
    <s v="Belarus"/>
    <s v="BLR"/>
    <x v="1"/>
    <x v="4"/>
    <x v="5"/>
    <x v="13"/>
    <x v="4340"/>
    <n v="86.661000000000001"/>
  </r>
  <r>
    <x v="4"/>
    <s v="Belarus"/>
    <s v="BLR"/>
    <x v="1"/>
    <x v="4"/>
    <x v="5"/>
    <x v="14"/>
    <x v="4340"/>
    <n v="87.067999999999998"/>
  </r>
  <r>
    <x v="4"/>
    <s v="Belarus"/>
    <s v="BLR"/>
    <x v="1"/>
    <x v="4"/>
    <x v="5"/>
    <x v="15"/>
    <x v="4340"/>
    <n v="104.274"/>
  </r>
  <r>
    <x v="4"/>
    <s v="Belarus"/>
    <s v="BLR"/>
    <x v="1"/>
    <x v="4"/>
    <x v="5"/>
    <x v="16"/>
    <x v="4340"/>
    <n v="112.309"/>
  </r>
  <r>
    <x v="4"/>
    <s v="Belarus"/>
    <s v="BLR"/>
    <x v="1"/>
    <x v="4"/>
    <x v="5"/>
    <x v="17"/>
    <x v="4340"/>
    <n v="117"/>
  </r>
  <r>
    <x v="4"/>
    <s v="Belarus"/>
    <s v="BLR"/>
    <x v="1"/>
    <x v="4"/>
    <x v="5"/>
    <x v="18"/>
    <x v="4341"/>
    <m/>
  </r>
  <r>
    <x v="4"/>
    <s v="Belarus"/>
    <s v="BLR"/>
    <x v="1"/>
    <x v="4"/>
    <x v="5"/>
    <x v="19"/>
    <x v="4342"/>
    <m/>
  </r>
  <r>
    <x v="4"/>
    <s v="Belarus"/>
    <s v="BLR"/>
    <x v="1"/>
    <x v="1"/>
    <x v="1"/>
    <x v="0"/>
    <x v="4343"/>
    <n v="27"/>
  </r>
  <r>
    <x v="4"/>
    <s v="Belarus"/>
    <s v="BLR"/>
    <x v="1"/>
    <x v="1"/>
    <x v="1"/>
    <x v="1"/>
    <x v="4344"/>
    <n v="30"/>
  </r>
  <r>
    <x v="4"/>
    <s v="Belarus"/>
    <s v="BLR"/>
    <x v="1"/>
    <x v="1"/>
    <x v="1"/>
    <x v="2"/>
    <x v="4345"/>
    <n v="29"/>
  </r>
  <r>
    <x v="4"/>
    <s v="Belarus"/>
    <s v="BLR"/>
    <x v="1"/>
    <x v="1"/>
    <x v="1"/>
    <x v="3"/>
    <x v="4345"/>
    <n v="28"/>
  </r>
  <r>
    <x v="4"/>
    <s v="Belarus"/>
    <s v="BLR"/>
    <x v="1"/>
    <x v="1"/>
    <x v="1"/>
    <x v="4"/>
    <x v="4346"/>
    <n v="33"/>
  </r>
  <r>
    <x v="4"/>
    <s v="Belarus"/>
    <s v="BLR"/>
    <x v="1"/>
    <x v="1"/>
    <x v="1"/>
    <x v="5"/>
    <x v="4347"/>
    <n v="36"/>
  </r>
  <r>
    <x v="4"/>
    <s v="Belarus"/>
    <s v="BLR"/>
    <x v="1"/>
    <x v="1"/>
    <x v="1"/>
    <x v="6"/>
    <x v="4348"/>
    <n v="35"/>
  </r>
  <r>
    <x v="4"/>
    <s v="Belarus"/>
    <s v="BLR"/>
    <x v="1"/>
    <x v="1"/>
    <x v="1"/>
    <x v="7"/>
    <x v="4349"/>
    <n v="35"/>
  </r>
  <r>
    <x v="4"/>
    <s v="Belarus"/>
    <s v="BLR"/>
    <x v="1"/>
    <x v="1"/>
    <x v="1"/>
    <x v="8"/>
    <x v="4350"/>
    <n v="39"/>
  </r>
  <r>
    <x v="4"/>
    <s v="Belarus"/>
    <s v="BLR"/>
    <x v="1"/>
    <x v="1"/>
    <x v="1"/>
    <x v="9"/>
    <x v="4351"/>
    <n v="44"/>
  </r>
  <r>
    <x v="4"/>
    <s v="Belarus"/>
    <s v="BLR"/>
    <x v="1"/>
    <x v="1"/>
    <x v="1"/>
    <x v="10"/>
    <x v="4352"/>
    <n v="45"/>
  </r>
  <r>
    <x v="4"/>
    <s v="Belarus"/>
    <s v="BLR"/>
    <x v="1"/>
    <x v="1"/>
    <x v="1"/>
    <x v="11"/>
    <x v="4353"/>
    <n v="42"/>
  </r>
  <r>
    <x v="4"/>
    <s v="Belarus"/>
    <s v="BLR"/>
    <x v="1"/>
    <x v="1"/>
    <x v="1"/>
    <x v="12"/>
    <x v="4354"/>
    <n v="70"/>
  </r>
  <r>
    <x v="4"/>
    <s v="Belarus"/>
    <s v="BLR"/>
    <x v="1"/>
    <x v="1"/>
    <x v="1"/>
    <x v="13"/>
    <x v="4355"/>
    <n v="138"/>
  </r>
  <r>
    <x v="4"/>
    <s v="Belarus"/>
    <s v="BLR"/>
    <x v="1"/>
    <x v="1"/>
    <x v="1"/>
    <x v="14"/>
    <x v="4356"/>
    <n v="121"/>
  </r>
  <r>
    <x v="4"/>
    <s v="Belarus"/>
    <s v="BLR"/>
    <x v="1"/>
    <x v="1"/>
    <x v="1"/>
    <x v="15"/>
    <x v="4357"/>
    <n v="107.19499999999999"/>
  </r>
  <r>
    <x v="4"/>
    <s v="Belarus"/>
    <s v="BLR"/>
    <x v="1"/>
    <x v="1"/>
    <x v="1"/>
    <x v="16"/>
    <x v="4358"/>
    <n v="141.94200000000001"/>
  </r>
  <r>
    <x v="4"/>
    <s v="Belarus"/>
    <s v="BLR"/>
    <x v="1"/>
    <x v="1"/>
    <x v="1"/>
    <x v="17"/>
    <x v="4359"/>
    <n v="405"/>
  </r>
  <r>
    <x v="4"/>
    <s v="Belarus"/>
    <s v="BLR"/>
    <x v="1"/>
    <x v="1"/>
    <x v="1"/>
    <x v="18"/>
    <x v="4359"/>
    <m/>
  </r>
  <r>
    <x v="4"/>
    <s v="Belarus"/>
    <s v="BLR"/>
    <x v="1"/>
    <x v="1"/>
    <x v="1"/>
    <x v="19"/>
    <x v="4359"/>
    <m/>
  </r>
  <r>
    <x v="4"/>
    <s v="Belarus"/>
    <s v="BLR"/>
    <x v="1"/>
    <x v="2"/>
    <x v="6"/>
    <x v="13"/>
    <x v="85"/>
    <n v="0.4"/>
  </r>
  <r>
    <x v="4"/>
    <s v="Belarus"/>
    <s v="BLR"/>
    <x v="1"/>
    <x v="2"/>
    <x v="6"/>
    <x v="14"/>
    <x v="142"/>
    <n v="2"/>
  </r>
  <r>
    <x v="4"/>
    <s v="Belarus"/>
    <s v="BLR"/>
    <x v="1"/>
    <x v="2"/>
    <x v="6"/>
    <x v="15"/>
    <x v="658"/>
    <n v="7.4660000000000002"/>
  </r>
  <r>
    <x v="4"/>
    <s v="Belarus"/>
    <s v="BLR"/>
    <x v="1"/>
    <x v="2"/>
    <x v="6"/>
    <x v="16"/>
    <x v="141"/>
    <n v="28.091000000000001"/>
  </r>
  <r>
    <x v="4"/>
    <s v="Belarus"/>
    <s v="BLR"/>
    <x v="1"/>
    <x v="2"/>
    <x v="6"/>
    <x v="17"/>
    <x v="4360"/>
    <n v="89"/>
  </r>
  <r>
    <x v="4"/>
    <s v="Belarus"/>
    <s v="BLR"/>
    <x v="1"/>
    <x v="2"/>
    <x v="6"/>
    <x v="18"/>
    <x v="4361"/>
    <m/>
  </r>
  <r>
    <x v="4"/>
    <s v="Belarus"/>
    <s v="BLR"/>
    <x v="1"/>
    <x v="2"/>
    <x v="6"/>
    <x v="19"/>
    <x v="4362"/>
    <m/>
  </r>
  <r>
    <x v="4"/>
    <s v="Belarus"/>
    <s v="BLR"/>
    <x v="1"/>
    <x v="3"/>
    <x v="4"/>
    <x v="0"/>
    <x v="876"/>
    <n v="1"/>
  </r>
  <r>
    <x v="4"/>
    <s v="Belarus"/>
    <s v="BLR"/>
    <x v="1"/>
    <x v="3"/>
    <x v="4"/>
    <x v="1"/>
    <x v="149"/>
    <n v="1"/>
  </r>
  <r>
    <x v="4"/>
    <s v="Belarus"/>
    <s v="BLR"/>
    <x v="1"/>
    <x v="3"/>
    <x v="4"/>
    <x v="2"/>
    <x v="26"/>
    <n v="1.292"/>
  </r>
  <r>
    <x v="4"/>
    <s v="Belarus"/>
    <s v="BLR"/>
    <x v="1"/>
    <x v="3"/>
    <x v="4"/>
    <x v="3"/>
    <x v="26"/>
    <n v="1.373"/>
  </r>
  <r>
    <x v="4"/>
    <s v="Belarus"/>
    <s v="BLR"/>
    <x v="1"/>
    <x v="3"/>
    <x v="4"/>
    <x v="4"/>
    <x v="26"/>
    <n v="1.34"/>
  </r>
  <r>
    <x v="4"/>
    <s v="Belarus"/>
    <s v="BLR"/>
    <x v="1"/>
    <x v="3"/>
    <x v="4"/>
    <x v="5"/>
    <x v="26"/>
    <n v="1.2"/>
  </r>
  <r>
    <x v="4"/>
    <s v="Belarus"/>
    <s v="BLR"/>
    <x v="1"/>
    <x v="3"/>
    <x v="4"/>
    <x v="6"/>
    <x v="26"/>
    <n v="1.1859999999999999"/>
  </r>
  <r>
    <x v="4"/>
    <s v="Belarus"/>
    <s v="BLR"/>
    <x v="1"/>
    <x v="3"/>
    <x v="4"/>
    <x v="7"/>
    <x v="1437"/>
    <n v="1.33"/>
  </r>
  <r>
    <x v="4"/>
    <s v="Belarus"/>
    <s v="BLR"/>
    <x v="1"/>
    <x v="3"/>
    <x v="4"/>
    <x v="8"/>
    <x v="1437"/>
    <n v="1.3240000000000001"/>
  </r>
  <r>
    <x v="4"/>
    <s v="Belarus"/>
    <s v="BLR"/>
    <x v="1"/>
    <x v="3"/>
    <x v="4"/>
    <x v="9"/>
    <x v="1437"/>
    <n v="1.046"/>
  </r>
  <r>
    <x v="4"/>
    <s v="Belarus"/>
    <s v="BLR"/>
    <x v="1"/>
    <x v="3"/>
    <x v="4"/>
    <x v="10"/>
    <x v="1437"/>
    <n v="1.0660000000000001"/>
  </r>
  <r>
    <x v="4"/>
    <s v="Belarus"/>
    <s v="BLR"/>
    <x v="1"/>
    <x v="3"/>
    <x v="4"/>
    <x v="11"/>
    <x v="468"/>
    <n v="1.266"/>
  </r>
  <r>
    <x v="4"/>
    <s v="Belarus"/>
    <s v="BLR"/>
    <x v="1"/>
    <x v="3"/>
    <x v="4"/>
    <x v="12"/>
    <x v="468"/>
    <n v="6.234"/>
  </r>
  <r>
    <x v="4"/>
    <s v="Belarus"/>
    <s v="BLR"/>
    <x v="1"/>
    <x v="3"/>
    <x v="4"/>
    <x v="13"/>
    <x v="468"/>
    <n v="7.8879999999999999"/>
  </r>
  <r>
    <x v="4"/>
    <s v="Belarus"/>
    <s v="BLR"/>
    <x v="1"/>
    <x v="3"/>
    <x v="4"/>
    <x v="14"/>
    <x v="128"/>
    <n v="11.09"/>
  </r>
  <r>
    <x v="4"/>
    <s v="Belarus"/>
    <s v="BLR"/>
    <x v="1"/>
    <x v="3"/>
    <x v="4"/>
    <x v="15"/>
    <x v="4363"/>
    <n v="26.391999999999999"/>
  </r>
  <r>
    <x v="4"/>
    <s v="Belarus"/>
    <s v="BLR"/>
    <x v="1"/>
    <x v="3"/>
    <x v="4"/>
    <x v="16"/>
    <x v="4364"/>
    <n v="74.775000000000006"/>
  </r>
  <r>
    <x v="4"/>
    <s v="Belarus"/>
    <s v="BLR"/>
    <x v="1"/>
    <x v="3"/>
    <x v="4"/>
    <x v="17"/>
    <x v="4365"/>
    <n v="97"/>
  </r>
  <r>
    <x v="4"/>
    <s v="Belarus"/>
    <s v="BLR"/>
    <x v="1"/>
    <x v="3"/>
    <x v="4"/>
    <x v="18"/>
    <x v="4366"/>
    <m/>
  </r>
  <r>
    <x v="4"/>
    <s v="Belarus"/>
    <s v="BLR"/>
    <x v="1"/>
    <x v="3"/>
    <x v="4"/>
    <x v="19"/>
    <x v="4367"/>
    <m/>
  </r>
  <r>
    <x v="4"/>
    <s v="Belgium"/>
    <s v="BEL"/>
    <x v="0"/>
    <x v="0"/>
    <x v="0"/>
    <x v="0"/>
    <x v="4368"/>
    <n v="32804"/>
  </r>
  <r>
    <x v="4"/>
    <s v="Belgium"/>
    <s v="BEL"/>
    <x v="0"/>
    <x v="0"/>
    <x v="0"/>
    <x v="1"/>
    <x v="4327"/>
    <n v="30208"/>
  </r>
  <r>
    <x v="4"/>
    <s v="Belgium"/>
    <s v="BEL"/>
    <x v="0"/>
    <x v="0"/>
    <x v="0"/>
    <x v="2"/>
    <x v="4369"/>
    <n v="31500"/>
  </r>
  <r>
    <x v="4"/>
    <s v="Belgium"/>
    <s v="BEL"/>
    <x v="0"/>
    <x v="0"/>
    <x v="0"/>
    <x v="3"/>
    <x v="4370"/>
    <n v="34224"/>
  </r>
  <r>
    <x v="4"/>
    <s v="Belgium"/>
    <s v="BEL"/>
    <x v="0"/>
    <x v="0"/>
    <x v="0"/>
    <x v="4"/>
    <x v="4371"/>
    <n v="34634"/>
  </r>
  <r>
    <x v="4"/>
    <s v="Belgium"/>
    <s v="BEL"/>
    <x v="0"/>
    <x v="0"/>
    <x v="0"/>
    <x v="5"/>
    <x v="4372"/>
    <n v="35082"/>
  </r>
  <r>
    <x v="4"/>
    <s v="Belgium"/>
    <s v="BEL"/>
    <x v="0"/>
    <x v="0"/>
    <x v="0"/>
    <x v="6"/>
    <x v="4373"/>
    <n v="33615"/>
  </r>
  <r>
    <x v="4"/>
    <s v="Belgium"/>
    <s v="BEL"/>
    <x v="0"/>
    <x v="0"/>
    <x v="0"/>
    <x v="7"/>
    <x v="4374"/>
    <n v="34528"/>
  </r>
  <r>
    <x v="4"/>
    <s v="Belgium"/>
    <s v="BEL"/>
    <x v="0"/>
    <x v="0"/>
    <x v="0"/>
    <x v="8"/>
    <x v="4375"/>
    <n v="32287"/>
  </r>
  <r>
    <x v="4"/>
    <s v="Belgium"/>
    <s v="BEL"/>
    <x v="0"/>
    <x v="0"/>
    <x v="0"/>
    <x v="9"/>
    <x v="4376"/>
    <n v="35747"/>
  </r>
  <r>
    <x v="4"/>
    <s v="Belgium"/>
    <s v="BEL"/>
    <x v="0"/>
    <x v="0"/>
    <x v="0"/>
    <x v="10"/>
    <x v="4377"/>
    <n v="37781"/>
  </r>
  <r>
    <x v="4"/>
    <s v="Belgium"/>
    <s v="BEL"/>
    <x v="0"/>
    <x v="0"/>
    <x v="0"/>
    <x v="11"/>
    <x v="4378"/>
    <n v="31175"/>
  </r>
  <r>
    <x v="4"/>
    <s v="Belgium"/>
    <s v="BEL"/>
    <x v="0"/>
    <x v="0"/>
    <x v="0"/>
    <x v="12"/>
    <x v="4379"/>
    <n v="29344"/>
  </r>
  <r>
    <x v="4"/>
    <s v="Belgium"/>
    <s v="BEL"/>
    <x v="0"/>
    <x v="0"/>
    <x v="0"/>
    <x v="13"/>
    <x v="4380"/>
    <n v="26240"/>
  </r>
  <r>
    <x v="4"/>
    <s v="Belgium"/>
    <s v="BEL"/>
    <x v="0"/>
    <x v="0"/>
    <x v="0"/>
    <x v="14"/>
    <x v="4381"/>
    <n v="23937"/>
  </r>
  <r>
    <x v="4"/>
    <s v="Belgium"/>
    <s v="BEL"/>
    <x v="0"/>
    <x v="0"/>
    <x v="0"/>
    <x v="15"/>
    <x v="4382"/>
    <n v="26486"/>
  </r>
  <r>
    <x v="4"/>
    <s v="Belgium"/>
    <s v="BEL"/>
    <x v="0"/>
    <x v="0"/>
    <x v="0"/>
    <x v="16"/>
    <x v="4383"/>
    <n v="24963"/>
  </r>
  <r>
    <x v="4"/>
    <s v="Belgium"/>
    <s v="BEL"/>
    <x v="0"/>
    <x v="0"/>
    <x v="0"/>
    <x v="17"/>
    <x v="4384"/>
    <n v="25497.7"/>
  </r>
  <r>
    <x v="4"/>
    <s v="Belgium"/>
    <s v="BEL"/>
    <x v="0"/>
    <x v="0"/>
    <x v="0"/>
    <x v="18"/>
    <x v="4385"/>
    <m/>
  </r>
  <r>
    <x v="4"/>
    <s v="Belgium"/>
    <s v="BEL"/>
    <x v="0"/>
    <x v="0"/>
    <x v="0"/>
    <x v="19"/>
    <x v="4386"/>
    <m/>
  </r>
  <r>
    <x v="4"/>
    <s v="Belgium"/>
    <s v="BEL"/>
    <x v="0"/>
    <x v="9"/>
    <x v="14"/>
    <x v="0"/>
    <x v="4387"/>
    <n v="48157"/>
  </r>
  <r>
    <x v="4"/>
    <s v="Belgium"/>
    <s v="BEL"/>
    <x v="0"/>
    <x v="9"/>
    <x v="14"/>
    <x v="1"/>
    <x v="4388"/>
    <n v="46349"/>
  </r>
  <r>
    <x v="4"/>
    <s v="Belgium"/>
    <s v="BEL"/>
    <x v="0"/>
    <x v="9"/>
    <x v="14"/>
    <x v="2"/>
    <x v="4389"/>
    <n v="47360"/>
  </r>
  <r>
    <x v="4"/>
    <s v="Belgium"/>
    <s v="BEL"/>
    <x v="0"/>
    <x v="9"/>
    <x v="14"/>
    <x v="3"/>
    <x v="4389"/>
    <n v="47379"/>
  </r>
  <r>
    <x v="4"/>
    <s v="Belgium"/>
    <s v="BEL"/>
    <x v="0"/>
    <x v="9"/>
    <x v="14"/>
    <x v="4"/>
    <x v="4389"/>
    <n v="47312"/>
  </r>
  <r>
    <x v="4"/>
    <s v="Belgium"/>
    <s v="BEL"/>
    <x v="0"/>
    <x v="9"/>
    <x v="14"/>
    <x v="5"/>
    <x v="4390"/>
    <n v="47595"/>
  </r>
  <r>
    <x v="4"/>
    <s v="Belgium"/>
    <s v="BEL"/>
    <x v="0"/>
    <x v="9"/>
    <x v="14"/>
    <x v="6"/>
    <x v="4391"/>
    <n v="46645"/>
  </r>
  <r>
    <x v="4"/>
    <s v="Belgium"/>
    <s v="BEL"/>
    <x v="0"/>
    <x v="9"/>
    <x v="14"/>
    <x v="7"/>
    <x v="4391"/>
    <n v="48227"/>
  </r>
  <r>
    <x v="4"/>
    <s v="Belgium"/>
    <s v="BEL"/>
    <x v="0"/>
    <x v="9"/>
    <x v="14"/>
    <x v="8"/>
    <x v="4391"/>
    <n v="45568"/>
  </r>
  <r>
    <x v="4"/>
    <s v="Belgium"/>
    <s v="BEL"/>
    <x v="0"/>
    <x v="9"/>
    <x v="14"/>
    <x v="9"/>
    <x v="4392"/>
    <n v="47222"/>
  </r>
  <r>
    <x v="4"/>
    <s v="Belgium"/>
    <s v="BEL"/>
    <x v="0"/>
    <x v="9"/>
    <x v="14"/>
    <x v="10"/>
    <x v="4393"/>
    <n v="47944"/>
  </r>
  <r>
    <x v="4"/>
    <s v="Belgium"/>
    <s v="BEL"/>
    <x v="0"/>
    <x v="9"/>
    <x v="14"/>
    <x v="11"/>
    <x v="4393"/>
    <n v="48234"/>
  </r>
  <r>
    <x v="4"/>
    <s v="Belgium"/>
    <s v="BEL"/>
    <x v="0"/>
    <x v="9"/>
    <x v="14"/>
    <x v="12"/>
    <x v="4393"/>
    <n v="40295"/>
  </r>
  <r>
    <x v="4"/>
    <s v="Belgium"/>
    <s v="BEL"/>
    <x v="0"/>
    <x v="9"/>
    <x v="14"/>
    <x v="13"/>
    <x v="4393"/>
    <n v="42644"/>
  </r>
  <r>
    <x v="4"/>
    <s v="Belgium"/>
    <s v="BEL"/>
    <x v="0"/>
    <x v="9"/>
    <x v="14"/>
    <x v="14"/>
    <x v="4393"/>
    <n v="33703"/>
  </r>
  <r>
    <x v="4"/>
    <s v="Belgium"/>
    <s v="BEL"/>
    <x v="0"/>
    <x v="9"/>
    <x v="14"/>
    <x v="15"/>
    <x v="4394"/>
    <n v="26103"/>
  </r>
  <r>
    <x v="4"/>
    <s v="Belgium"/>
    <s v="BEL"/>
    <x v="0"/>
    <x v="9"/>
    <x v="14"/>
    <x v="16"/>
    <x v="4394"/>
    <n v="43523"/>
  </r>
  <r>
    <x v="4"/>
    <s v="Belgium"/>
    <s v="BEL"/>
    <x v="0"/>
    <x v="9"/>
    <x v="14"/>
    <x v="17"/>
    <x v="4395"/>
    <n v="42226.8"/>
  </r>
  <r>
    <x v="4"/>
    <s v="Belgium"/>
    <s v="BEL"/>
    <x v="0"/>
    <x v="9"/>
    <x v="14"/>
    <x v="18"/>
    <x v="4395"/>
    <m/>
  </r>
  <r>
    <x v="4"/>
    <s v="Belgium"/>
    <s v="BEL"/>
    <x v="0"/>
    <x v="9"/>
    <x v="14"/>
    <x v="19"/>
    <x v="4395"/>
    <m/>
  </r>
  <r>
    <x v="4"/>
    <s v="Belgium"/>
    <s v="BEL"/>
    <x v="0"/>
    <x v="8"/>
    <x v="13"/>
    <x v="0"/>
    <x v="4396"/>
    <n v="768"/>
  </r>
  <r>
    <x v="4"/>
    <s v="Belgium"/>
    <s v="BEL"/>
    <x v="0"/>
    <x v="8"/>
    <x v="13"/>
    <x v="1"/>
    <x v="4397"/>
    <n v="986"/>
  </r>
  <r>
    <x v="4"/>
    <s v="Belgium"/>
    <s v="BEL"/>
    <x v="0"/>
    <x v="8"/>
    <x v="13"/>
    <x v="2"/>
    <x v="512"/>
    <n v="941"/>
  </r>
  <r>
    <x v="4"/>
    <s v="Belgium"/>
    <s v="BEL"/>
    <x v="0"/>
    <x v="8"/>
    <x v="13"/>
    <x v="3"/>
    <x v="3163"/>
    <n v="766"/>
  </r>
  <r>
    <x v="4"/>
    <s v="Belgium"/>
    <s v="BEL"/>
    <x v="0"/>
    <x v="8"/>
    <x v="13"/>
    <x v="4"/>
    <x v="433"/>
    <n v="909.995"/>
  </r>
  <r>
    <x v="4"/>
    <s v="Belgium"/>
    <s v="BEL"/>
    <x v="0"/>
    <x v="8"/>
    <x v="13"/>
    <x v="5"/>
    <x v="4398"/>
    <n v="925.72"/>
  </r>
  <r>
    <x v="4"/>
    <s v="Belgium"/>
    <s v="BEL"/>
    <x v="0"/>
    <x v="8"/>
    <x v="13"/>
    <x v="6"/>
    <x v="856"/>
    <n v="1135.0029999999999"/>
  </r>
  <r>
    <x v="4"/>
    <s v="Belgium"/>
    <s v="BEL"/>
    <x v="0"/>
    <x v="8"/>
    <x v="13"/>
    <x v="7"/>
    <x v="4399"/>
    <n v="1287.7080000000001"/>
  </r>
  <r>
    <x v="4"/>
    <s v="Belgium"/>
    <s v="BEL"/>
    <x v="0"/>
    <x v="8"/>
    <x v="13"/>
    <x v="8"/>
    <x v="4400"/>
    <n v="1311.9929999999999"/>
  </r>
  <r>
    <x v="4"/>
    <s v="Belgium"/>
    <s v="BEL"/>
    <x v="0"/>
    <x v="8"/>
    <x v="13"/>
    <x v="9"/>
    <x v="1411"/>
    <n v="1397.345"/>
  </r>
  <r>
    <x v="4"/>
    <s v="Belgium"/>
    <s v="BEL"/>
    <x v="0"/>
    <x v="8"/>
    <x v="13"/>
    <x v="10"/>
    <x v="4401"/>
    <n v="1613.5719999999999"/>
  </r>
  <r>
    <x v="4"/>
    <s v="Belgium"/>
    <s v="BEL"/>
    <x v="0"/>
    <x v="8"/>
    <x v="13"/>
    <x v="11"/>
    <x v="4402"/>
    <n v="1228.066"/>
  </r>
  <r>
    <x v="4"/>
    <s v="Belgium"/>
    <s v="BEL"/>
    <x v="0"/>
    <x v="8"/>
    <x v="13"/>
    <x v="12"/>
    <x v="4403"/>
    <n v="1523.9070000000002"/>
  </r>
  <r>
    <x v="4"/>
    <s v="Belgium"/>
    <s v="BEL"/>
    <x v="0"/>
    <x v="8"/>
    <x v="13"/>
    <x v="13"/>
    <x v="4404"/>
    <n v="1607.38"/>
  </r>
  <r>
    <x v="4"/>
    <s v="Belgium"/>
    <s v="BEL"/>
    <x v="0"/>
    <x v="8"/>
    <x v="13"/>
    <x v="14"/>
    <x v="4405"/>
    <n v="1647.489"/>
  </r>
  <r>
    <x v="4"/>
    <s v="Belgium"/>
    <s v="BEL"/>
    <x v="0"/>
    <x v="8"/>
    <x v="13"/>
    <x v="15"/>
    <x v="4406"/>
    <n v="1706.9830000000002"/>
  </r>
  <r>
    <x v="4"/>
    <s v="Belgium"/>
    <s v="BEL"/>
    <x v="0"/>
    <x v="8"/>
    <x v="13"/>
    <x v="16"/>
    <x v="4407"/>
    <n v="1862"/>
  </r>
  <r>
    <x v="4"/>
    <s v="Belgium"/>
    <s v="BEL"/>
    <x v="0"/>
    <x v="8"/>
    <x v="13"/>
    <x v="17"/>
    <x v="4408"/>
    <n v="1925.3"/>
  </r>
  <r>
    <x v="4"/>
    <s v="Belgium"/>
    <s v="BEL"/>
    <x v="0"/>
    <x v="8"/>
    <x v="13"/>
    <x v="18"/>
    <x v="4409"/>
    <m/>
  </r>
  <r>
    <x v="4"/>
    <s v="Belgium"/>
    <s v="BEL"/>
    <x v="0"/>
    <x v="8"/>
    <x v="13"/>
    <x v="19"/>
    <x v="4409"/>
    <m/>
  </r>
  <r>
    <x v="4"/>
    <s v="Belgium"/>
    <s v="BEL"/>
    <x v="0"/>
    <x v="7"/>
    <x v="12"/>
    <x v="0"/>
    <x v="4410"/>
    <n v="1239"/>
  </r>
  <r>
    <x v="4"/>
    <s v="Belgium"/>
    <s v="BEL"/>
    <x v="0"/>
    <x v="7"/>
    <x v="12"/>
    <x v="1"/>
    <x v="4410"/>
    <n v="1203"/>
  </r>
  <r>
    <x v="4"/>
    <s v="Belgium"/>
    <s v="BEL"/>
    <x v="0"/>
    <x v="7"/>
    <x v="12"/>
    <x v="2"/>
    <x v="4410"/>
    <n v="1130"/>
  </r>
  <r>
    <x v="4"/>
    <s v="Belgium"/>
    <s v="BEL"/>
    <x v="0"/>
    <x v="7"/>
    <x v="12"/>
    <x v="3"/>
    <x v="4410"/>
    <n v="1069"/>
  </r>
  <r>
    <x v="4"/>
    <s v="Belgium"/>
    <s v="BEL"/>
    <x v="0"/>
    <x v="7"/>
    <x v="12"/>
    <x v="4"/>
    <x v="4410"/>
    <n v="1290"/>
  </r>
  <r>
    <x v="4"/>
    <s v="Belgium"/>
    <s v="BEL"/>
    <x v="0"/>
    <x v="7"/>
    <x v="12"/>
    <x v="5"/>
    <x v="4411"/>
    <n v="1316"/>
  </r>
  <r>
    <x v="4"/>
    <s v="Belgium"/>
    <s v="BEL"/>
    <x v="0"/>
    <x v="7"/>
    <x v="12"/>
    <x v="6"/>
    <x v="4411"/>
    <n v="1269"/>
  </r>
  <r>
    <x v="4"/>
    <s v="Belgium"/>
    <s v="BEL"/>
    <x v="0"/>
    <x v="7"/>
    <x v="12"/>
    <x v="7"/>
    <x v="4411"/>
    <n v="1294"/>
  </r>
  <r>
    <x v="4"/>
    <s v="Belgium"/>
    <s v="BEL"/>
    <x v="0"/>
    <x v="7"/>
    <x v="12"/>
    <x v="8"/>
    <x v="4411"/>
    <n v="1347"/>
  </r>
  <r>
    <x v="4"/>
    <s v="Belgium"/>
    <s v="BEL"/>
    <x v="0"/>
    <x v="7"/>
    <x v="12"/>
    <x v="9"/>
    <x v="4411"/>
    <n v="1429"/>
  </r>
  <r>
    <x v="4"/>
    <s v="Belgium"/>
    <s v="BEL"/>
    <x v="0"/>
    <x v="7"/>
    <x v="12"/>
    <x v="10"/>
    <x v="4411"/>
    <n v="1356"/>
  </r>
  <r>
    <x v="4"/>
    <s v="Belgium"/>
    <s v="BEL"/>
    <x v="0"/>
    <x v="7"/>
    <x v="12"/>
    <x v="11"/>
    <x v="4411"/>
    <n v="1227"/>
  </r>
  <r>
    <x v="4"/>
    <s v="Belgium"/>
    <s v="BEL"/>
    <x v="0"/>
    <x v="7"/>
    <x v="12"/>
    <x v="12"/>
    <x v="4411"/>
    <n v="1302"/>
  </r>
  <r>
    <x v="4"/>
    <s v="Belgium"/>
    <s v="BEL"/>
    <x v="0"/>
    <x v="7"/>
    <x v="12"/>
    <x v="13"/>
    <x v="4410"/>
    <n v="1324"/>
  </r>
  <r>
    <x v="4"/>
    <s v="Belgium"/>
    <s v="BEL"/>
    <x v="0"/>
    <x v="7"/>
    <x v="12"/>
    <x v="14"/>
    <x v="4410"/>
    <n v="1170"/>
  </r>
  <r>
    <x v="4"/>
    <s v="Belgium"/>
    <s v="BEL"/>
    <x v="0"/>
    <x v="7"/>
    <x v="12"/>
    <x v="15"/>
    <x v="4410"/>
    <n v="1100"/>
  </r>
  <r>
    <x v="4"/>
    <s v="Belgium"/>
    <s v="BEL"/>
    <x v="0"/>
    <x v="7"/>
    <x v="12"/>
    <x v="16"/>
    <x v="4410"/>
    <n v="1119"/>
  </r>
  <r>
    <x v="4"/>
    <s v="Belgium"/>
    <s v="BEL"/>
    <x v="0"/>
    <x v="7"/>
    <x v="12"/>
    <x v="17"/>
    <x v="4410"/>
    <n v="1127.3"/>
  </r>
  <r>
    <x v="4"/>
    <s v="Belgium"/>
    <s v="BEL"/>
    <x v="0"/>
    <x v="7"/>
    <x v="12"/>
    <x v="18"/>
    <x v="4410"/>
    <m/>
  </r>
  <r>
    <x v="4"/>
    <s v="Belgium"/>
    <s v="BEL"/>
    <x v="0"/>
    <x v="7"/>
    <x v="12"/>
    <x v="19"/>
    <x v="4410"/>
    <m/>
  </r>
  <r>
    <x v="4"/>
    <s v="Belgium"/>
    <s v="BEL"/>
    <x v="1"/>
    <x v="4"/>
    <x v="7"/>
    <x v="0"/>
    <x v="338"/>
    <n v="98"/>
  </r>
  <r>
    <x v="4"/>
    <s v="Belgium"/>
    <s v="BEL"/>
    <x v="1"/>
    <x v="4"/>
    <x v="7"/>
    <x v="1"/>
    <x v="527"/>
    <n v="127"/>
  </r>
  <r>
    <x v="4"/>
    <s v="Belgium"/>
    <s v="BEL"/>
    <x v="1"/>
    <x v="4"/>
    <x v="7"/>
    <x v="2"/>
    <x v="220"/>
    <n v="137"/>
  </r>
  <r>
    <x v="4"/>
    <s v="Belgium"/>
    <s v="BEL"/>
    <x v="1"/>
    <x v="4"/>
    <x v="7"/>
    <x v="3"/>
    <x v="951"/>
    <n v="174"/>
  </r>
  <r>
    <x v="4"/>
    <s v="Belgium"/>
    <s v="BEL"/>
    <x v="1"/>
    <x v="4"/>
    <x v="7"/>
    <x v="4"/>
    <x v="280"/>
    <n v="233.279"/>
  </r>
  <r>
    <x v="4"/>
    <s v="Belgium"/>
    <s v="BEL"/>
    <x v="1"/>
    <x v="4"/>
    <x v="7"/>
    <x v="5"/>
    <x v="71"/>
    <n v="223.203"/>
  </r>
  <r>
    <x v="4"/>
    <s v="Belgium"/>
    <s v="BEL"/>
    <x v="1"/>
    <x v="4"/>
    <x v="7"/>
    <x v="6"/>
    <x v="452"/>
    <n v="273.99299999999999"/>
  </r>
  <r>
    <x v="4"/>
    <s v="Belgium"/>
    <s v="BEL"/>
    <x v="1"/>
    <x v="4"/>
    <x v="7"/>
    <x v="7"/>
    <x v="1215"/>
    <n v="288.62299999999999"/>
  </r>
  <r>
    <x v="4"/>
    <s v="Belgium"/>
    <s v="BEL"/>
    <x v="1"/>
    <x v="4"/>
    <x v="7"/>
    <x v="8"/>
    <x v="2725"/>
    <n v="333.51300000000003"/>
  </r>
  <r>
    <x v="4"/>
    <s v="Belgium"/>
    <s v="BEL"/>
    <x v="1"/>
    <x v="4"/>
    <x v="7"/>
    <x v="9"/>
    <x v="4412"/>
    <n v="469.01"/>
  </r>
  <r>
    <x v="4"/>
    <s v="Belgium"/>
    <s v="BEL"/>
    <x v="1"/>
    <x v="4"/>
    <x v="7"/>
    <x v="10"/>
    <x v="3209"/>
    <n v="567.226"/>
  </r>
  <r>
    <x v="4"/>
    <s v="Belgium"/>
    <s v="BEL"/>
    <x v="1"/>
    <x v="4"/>
    <x v="7"/>
    <x v="11"/>
    <x v="404"/>
    <n v="527.44200000000001"/>
  </r>
  <r>
    <x v="4"/>
    <s v="Belgium"/>
    <s v="BEL"/>
    <x v="1"/>
    <x v="4"/>
    <x v="7"/>
    <x v="12"/>
    <x v="242"/>
    <n v="663.53800000000001"/>
  </r>
  <r>
    <x v="4"/>
    <s v="Belgium"/>
    <s v="BEL"/>
    <x v="1"/>
    <x v="4"/>
    <x v="7"/>
    <x v="13"/>
    <x v="3211"/>
    <n v="773.81299999999999"/>
  </r>
  <r>
    <x v="4"/>
    <s v="Belgium"/>
    <s v="BEL"/>
    <x v="1"/>
    <x v="4"/>
    <x v="7"/>
    <x v="14"/>
    <x v="108"/>
    <n v="871.74900000000002"/>
  </r>
  <r>
    <x v="4"/>
    <s v="Belgium"/>
    <s v="BEL"/>
    <x v="1"/>
    <x v="4"/>
    <x v="7"/>
    <x v="15"/>
    <x v="4413"/>
    <n v="954.50800000000004"/>
  </r>
  <r>
    <x v="4"/>
    <s v="Belgium"/>
    <s v="BEL"/>
    <x v="1"/>
    <x v="4"/>
    <x v="7"/>
    <x v="16"/>
    <x v="4396"/>
    <n v="993"/>
  </r>
  <r>
    <x v="4"/>
    <s v="Belgium"/>
    <s v="BEL"/>
    <x v="1"/>
    <x v="4"/>
    <x v="7"/>
    <x v="17"/>
    <x v="191"/>
    <n v="938.3"/>
  </r>
  <r>
    <x v="4"/>
    <s v="Belgium"/>
    <s v="BEL"/>
    <x v="1"/>
    <x v="4"/>
    <x v="7"/>
    <x v="18"/>
    <x v="4414"/>
    <m/>
  </r>
  <r>
    <x v="4"/>
    <s v="Belgium"/>
    <s v="BEL"/>
    <x v="1"/>
    <x v="4"/>
    <x v="7"/>
    <x v="19"/>
    <x v="4414"/>
    <m/>
  </r>
  <r>
    <x v="4"/>
    <s v="Belgium"/>
    <s v="BEL"/>
    <x v="1"/>
    <x v="4"/>
    <x v="8"/>
    <x v="5"/>
    <x v="1155"/>
    <n v="80.897999999999996"/>
  </r>
  <r>
    <x v="4"/>
    <s v="Belgium"/>
    <s v="BEL"/>
    <x v="1"/>
    <x v="4"/>
    <x v="8"/>
    <x v="6"/>
    <x v="81"/>
    <n v="226.381"/>
  </r>
  <r>
    <x v="4"/>
    <s v="Belgium"/>
    <s v="BEL"/>
    <x v="1"/>
    <x v="4"/>
    <x v="8"/>
    <x v="7"/>
    <x v="4119"/>
    <n v="195.92099999999999"/>
  </r>
  <r>
    <x v="4"/>
    <s v="Belgium"/>
    <s v="BEL"/>
    <x v="1"/>
    <x v="4"/>
    <x v="8"/>
    <x v="8"/>
    <x v="601"/>
    <n v="140.59700000000001"/>
  </r>
  <r>
    <x v="4"/>
    <s v="Belgium"/>
    <s v="BEL"/>
    <x v="1"/>
    <x v="4"/>
    <x v="8"/>
    <x v="9"/>
    <x v="366"/>
    <n v="360.30199999999996"/>
  </r>
  <r>
    <x v="4"/>
    <s v="Belgium"/>
    <s v="BEL"/>
    <x v="1"/>
    <x v="4"/>
    <x v="8"/>
    <x v="10"/>
    <x v="630"/>
    <n v="268.64800000000002"/>
  </r>
  <r>
    <x v="4"/>
    <s v="Belgium"/>
    <s v="BEL"/>
    <x v="1"/>
    <x v="4"/>
    <x v="8"/>
    <x v="11"/>
    <x v="432"/>
    <n v="224.36199999999999"/>
  </r>
  <r>
    <x v="4"/>
    <s v="Belgium"/>
    <s v="BEL"/>
    <x v="1"/>
    <x v="4"/>
    <x v="8"/>
    <x v="12"/>
    <x v="1270"/>
    <n v="149.01599999999999"/>
  </r>
  <r>
    <x v="4"/>
    <s v="Belgium"/>
    <s v="BEL"/>
    <x v="1"/>
    <x v="4"/>
    <x v="8"/>
    <x v="13"/>
    <x v="280"/>
    <n v="125.83199999999999"/>
  </r>
  <r>
    <x v="4"/>
    <s v="Belgium"/>
    <s v="BEL"/>
    <x v="1"/>
    <x v="4"/>
    <x v="8"/>
    <x v="14"/>
    <x v="44"/>
    <n v="88.375"/>
  </r>
  <r>
    <x v="4"/>
    <s v="Belgium"/>
    <s v="BEL"/>
    <x v="1"/>
    <x v="4"/>
    <x v="8"/>
    <x v="15"/>
    <x v="4415"/>
    <n v="130.24799999999999"/>
  </r>
  <r>
    <x v="4"/>
    <s v="Belgium"/>
    <s v="BEL"/>
    <x v="1"/>
    <x v="4"/>
    <x v="8"/>
    <x v="16"/>
    <x v="4416"/>
    <n v="31"/>
  </r>
  <r>
    <x v="4"/>
    <s v="Belgium"/>
    <s v="BEL"/>
    <x v="1"/>
    <x v="4"/>
    <x v="8"/>
    <x v="17"/>
    <x v="4417"/>
    <n v="35.6"/>
  </r>
  <r>
    <x v="4"/>
    <s v="Belgium"/>
    <s v="BEL"/>
    <x v="1"/>
    <x v="4"/>
    <x v="8"/>
    <x v="18"/>
    <x v="1055"/>
    <m/>
  </r>
  <r>
    <x v="4"/>
    <s v="Belgium"/>
    <s v="BEL"/>
    <x v="1"/>
    <x v="4"/>
    <x v="8"/>
    <x v="19"/>
    <x v="1055"/>
    <m/>
  </r>
  <r>
    <x v="4"/>
    <s v="Belgium"/>
    <s v="BEL"/>
    <x v="1"/>
    <x v="4"/>
    <x v="9"/>
    <x v="0"/>
    <x v="4418"/>
    <n v="306"/>
  </r>
  <r>
    <x v="4"/>
    <s v="Belgium"/>
    <s v="BEL"/>
    <x v="1"/>
    <x v="4"/>
    <x v="9"/>
    <x v="1"/>
    <x v="141"/>
    <n v="297"/>
  </r>
  <r>
    <x v="4"/>
    <s v="Belgium"/>
    <s v="BEL"/>
    <x v="1"/>
    <x v="4"/>
    <x v="9"/>
    <x v="2"/>
    <x v="334"/>
    <n v="313"/>
  </r>
  <r>
    <x v="4"/>
    <s v="Belgium"/>
    <s v="BEL"/>
    <x v="1"/>
    <x v="4"/>
    <x v="9"/>
    <x v="3"/>
    <x v="3701"/>
    <n v="306"/>
  </r>
  <r>
    <x v="4"/>
    <s v="Belgium"/>
    <s v="BEL"/>
    <x v="1"/>
    <x v="4"/>
    <x v="9"/>
    <x v="4"/>
    <x v="1074"/>
    <n v="292.01499999999999"/>
  </r>
  <r>
    <x v="4"/>
    <s v="Belgium"/>
    <s v="BEL"/>
    <x v="1"/>
    <x v="4"/>
    <x v="9"/>
    <x v="5"/>
    <x v="1196"/>
    <n v="325.839"/>
  </r>
  <r>
    <x v="4"/>
    <s v="Belgium"/>
    <s v="BEL"/>
    <x v="1"/>
    <x v="4"/>
    <x v="9"/>
    <x v="6"/>
    <x v="78"/>
    <n v="319.15800000000002"/>
  </r>
  <r>
    <x v="4"/>
    <s v="Belgium"/>
    <s v="BEL"/>
    <x v="1"/>
    <x v="4"/>
    <x v="9"/>
    <x v="7"/>
    <x v="1039"/>
    <n v="296.83300000000003"/>
  </r>
  <r>
    <x v="4"/>
    <s v="Belgium"/>
    <s v="BEL"/>
    <x v="1"/>
    <x v="4"/>
    <x v="9"/>
    <x v="8"/>
    <x v="3591"/>
    <n v="369.952"/>
  </r>
  <r>
    <x v="4"/>
    <s v="Belgium"/>
    <s v="BEL"/>
    <x v="1"/>
    <x v="4"/>
    <x v="9"/>
    <x v="9"/>
    <x v="4302"/>
    <n v="462.93499999999995"/>
  </r>
  <r>
    <x v="4"/>
    <s v="Belgium"/>
    <s v="BEL"/>
    <x v="1"/>
    <x v="4"/>
    <x v="9"/>
    <x v="10"/>
    <x v="4419"/>
    <n v="590.88900000000001"/>
  </r>
  <r>
    <x v="4"/>
    <s v="Belgium"/>
    <s v="BEL"/>
    <x v="1"/>
    <x v="4"/>
    <x v="9"/>
    <x v="11"/>
    <x v="284"/>
    <n v="822.26900000000001"/>
  </r>
  <r>
    <x v="4"/>
    <s v="Belgium"/>
    <s v="BEL"/>
    <x v="1"/>
    <x v="4"/>
    <x v="9"/>
    <x v="12"/>
    <x v="2715"/>
    <n v="705.07999999999993"/>
  </r>
  <r>
    <x v="4"/>
    <s v="Belgium"/>
    <s v="BEL"/>
    <x v="1"/>
    <x v="4"/>
    <x v="9"/>
    <x v="13"/>
    <x v="4420"/>
    <n v="728.61900000000003"/>
  </r>
  <r>
    <x v="4"/>
    <s v="Belgium"/>
    <s v="BEL"/>
    <x v="1"/>
    <x v="4"/>
    <x v="9"/>
    <x v="14"/>
    <x v="4421"/>
    <n v="832.798"/>
  </r>
  <r>
    <x v="4"/>
    <s v="Belgium"/>
    <s v="BEL"/>
    <x v="1"/>
    <x v="4"/>
    <x v="9"/>
    <x v="15"/>
    <x v="4422"/>
    <n v="869.31200000000001"/>
  </r>
  <r>
    <x v="4"/>
    <s v="Belgium"/>
    <s v="BEL"/>
    <x v="1"/>
    <x v="4"/>
    <x v="9"/>
    <x v="16"/>
    <x v="4423"/>
    <n v="949"/>
  </r>
  <r>
    <x v="4"/>
    <s v="Belgium"/>
    <s v="BEL"/>
    <x v="1"/>
    <x v="4"/>
    <x v="9"/>
    <x v="17"/>
    <x v="4424"/>
    <n v="972.2"/>
  </r>
  <r>
    <x v="4"/>
    <s v="Belgium"/>
    <s v="BEL"/>
    <x v="1"/>
    <x v="4"/>
    <x v="9"/>
    <x v="18"/>
    <x v="4425"/>
    <m/>
  </r>
  <r>
    <x v="4"/>
    <s v="Belgium"/>
    <s v="BEL"/>
    <x v="1"/>
    <x v="4"/>
    <x v="9"/>
    <x v="19"/>
    <x v="4425"/>
    <m/>
  </r>
  <r>
    <x v="4"/>
    <s v="Belgium"/>
    <s v="BEL"/>
    <x v="1"/>
    <x v="4"/>
    <x v="5"/>
    <x v="0"/>
    <x v="2060"/>
    <n v="164"/>
  </r>
  <r>
    <x v="4"/>
    <s v="Belgium"/>
    <s v="BEL"/>
    <x v="1"/>
    <x v="4"/>
    <x v="5"/>
    <x v="1"/>
    <x v="453"/>
    <n v="173"/>
  </r>
  <r>
    <x v="4"/>
    <s v="Belgium"/>
    <s v="BEL"/>
    <x v="1"/>
    <x v="4"/>
    <x v="5"/>
    <x v="2"/>
    <x v="3827"/>
    <n v="271"/>
  </r>
  <r>
    <x v="4"/>
    <s v="Belgium"/>
    <s v="BEL"/>
    <x v="1"/>
    <x v="4"/>
    <x v="5"/>
    <x v="3"/>
    <x v="2728"/>
    <n v="377"/>
  </r>
  <r>
    <x v="4"/>
    <s v="Belgium"/>
    <s v="BEL"/>
    <x v="1"/>
    <x v="4"/>
    <x v="5"/>
    <x v="4"/>
    <x v="310"/>
    <n v="512.59500000000003"/>
  </r>
  <r>
    <x v="4"/>
    <s v="Belgium"/>
    <s v="BEL"/>
    <x v="1"/>
    <x v="4"/>
    <x v="5"/>
    <x v="5"/>
    <x v="4426"/>
    <n v="960"/>
  </r>
  <r>
    <x v="4"/>
    <s v="Belgium"/>
    <s v="BEL"/>
    <x v="1"/>
    <x v="4"/>
    <x v="5"/>
    <x v="6"/>
    <x v="4427"/>
    <n v="1406.2469999999998"/>
  </r>
  <r>
    <x v="4"/>
    <s v="Belgium"/>
    <s v="BEL"/>
    <x v="1"/>
    <x v="4"/>
    <x v="5"/>
    <x v="7"/>
    <x v="115"/>
    <n v="1818.011"/>
  </r>
  <r>
    <x v="4"/>
    <s v="Belgium"/>
    <s v="BEL"/>
    <x v="1"/>
    <x v="4"/>
    <x v="5"/>
    <x v="8"/>
    <x v="4428"/>
    <n v="2483.9849999999997"/>
  </r>
  <r>
    <x v="4"/>
    <s v="Belgium"/>
    <s v="BEL"/>
    <x v="1"/>
    <x v="4"/>
    <x v="5"/>
    <x v="9"/>
    <x v="4429"/>
    <n v="2657.4"/>
  </r>
  <r>
    <x v="4"/>
    <s v="Belgium"/>
    <s v="BEL"/>
    <x v="1"/>
    <x v="4"/>
    <x v="5"/>
    <x v="10"/>
    <x v="4430"/>
    <n v="2903.665"/>
  </r>
  <r>
    <x v="4"/>
    <s v="Belgium"/>
    <s v="BEL"/>
    <x v="1"/>
    <x v="4"/>
    <x v="5"/>
    <x v="11"/>
    <x v="3563"/>
    <n v="3125.8609999999999"/>
  </r>
  <r>
    <x v="4"/>
    <s v="Belgium"/>
    <s v="BEL"/>
    <x v="1"/>
    <x v="4"/>
    <x v="5"/>
    <x v="12"/>
    <x v="4431"/>
    <n v="3684.4589999999998"/>
  </r>
  <r>
    <x v="4"/>
    <s v="Belgium"/>
    <s v="BEL"/>
    <x v="1"/>
    <x v="4"/>
    <x v="5"/>
    <x v="13"/>
    <x v="4430"/>
    <n v="3355.3559999999998"/>
  </r>
  <r>
    <x v="4"/>
    <s v="Belgium"/>
    <s v="BEL"/>
    <x v="1"/>
    <x v="4"/>
    <x v="5"/>
    <x v="14"/>
    <x v="4432"/>
    <n v="2631.5889999999999"/>
  </r>
  <r>
    <x v="4"/>
    <s v="Belgium"/>
    <s v="BEL"/>
    <x v="1"/>
    <x v="4"/>
    <x v="5"/>
    <x v="15"/>
    <x v="4433"/>
    <n v="3553.9490000000001"/>
  </r>
  <r>
    <x v="4"/>
    <s v="Belgium"/>
    <s v="BEL"/>
    <x v="1"/>
    <x v="4"/>
    <x v="5"/>
    <x v="16"/>
    <x v="1199"/>
    <n v="3470"/>
  </r>
  <r>
    <x v="4"/>
    <s v="Belgium"/>
    <s v="BEL"/>
    <x v="1"/>
    <x v="4"/>
    <x v="5"/>
    <x v="17"/>
    <x v="4434"/>
    <n v="3816.3999999999996"/>
  </r>
  <r>
    <x v="4"/>
    <s v="Belgium"/>
    <s v="BEL"/>
    <x v="1"/>
    <x v="4"/>
    <x v="5"/>
    <x v="18"/>
    <x v="3559"/>
    <m/>
  </r>
  <r>
    <x v="4"/>
    <s v="Belgium"/>
    <s v="BEL"/>
    <x v="1"/>
    <x v="4"/>
    <x v="5"/>
    <x v="19"/>
    <x v="4435"/>
    <m/>
  </r>
  <r>
    <x v="4"/>
    <s v="Belgium"/>
    <s v="BEL"/>
    <x v="1"/>
    <x v="1"/>
    <x v="1"/>
    <x v="0"/>
    <x v="4073"/>
    <n v="460"/>
  </r>
  <r>
    <x v="4"/>
    <s v="Belgium"/>
    <s v="BEL"/>
    <x v="1"/>
    <x v="1"/>
    <x v="1"/>
    <x v="1"/>
    <x v="4436"/>
    <n v="441"/>
  </r>
  <r>
    <x v="4"/>
    <s v="Belgium"/>
    <s v="BEL"/>
    <x v="1"/>
    <x v="1"/>
    <x v="1"/>
    <x v="2"/>
    <x v="4436"/>
    <n v="360"/>
  </r>
  <r>
    <x v="4"/>
    <s v="Belgium"/>
    <s v="BEL"/>
    <x v="1"/>
    <x v="1"/>
    <x v="1"/>
    <x v="3"/>
    <x v="33"/>
    <n v="247"/>
  </r>
  <r>
    <x v="4"/>
    <s v="Belgium"/>
    <s v="BEL"/>
    <x v="1"/>
    <x v="1"/>
    <x v="1"/>
    <x v="4"/>
    <x v="3209"/>
    <n v="317.00400000000002"/>
  </r>
  <r>
    <x v="4"/>
    <s v="Belgium"/>
    <s v="BEL"/>
    <x v="1"/>
    <x v="1"/>
    <x v="1"/>
    <x v="5"/>
    <x v="4412"/>
    <n v="288"/>
  </r>
  <r>
    <x v="4"/>
    <s v="Belgium"/>
    <s v="BEL"/>
    <x v="1"/>
    <x v="1"/>
    <x v="1"/>
    <x v="6"/>
    <x v="2726"/>
    <n v="359.33600000000001"/>
  </r>
  <r>
    <x v="4"/>
    <s v="Belgium"/>
    <s v="BEL"/>
    <x v="1"/>
    <x v="1"/>
    <x v="1"/>
    <x v="7"/>
    <x v="33"/>
    <n v="388.74799999999999"/>
  </r>
  <r>
    <x v="4"/>
    <s v="Belgium"/>
    <s v="BEL"/>
    <x v="1"/>
    <x v="1"/>
    <x v="1"/>
    <x v="8"/>
    <x v="4436"/>
    <n v="409.56"/>
  </r>
  <r>
    <x v="4"/>
    <s v="Belgium"/>
    <s v="BEL"/>
    <x v="1"/>
    <x v="1"/>
    <x v="1"/>
    <x v="9"/>
    <x v="33"/>
    <n v="328"/>
  </r>
  <r>
    <x v="4"/>
    <s v="Belgium"/>
    <s v="BEL"/>
    <x v="1"/>
    <x v="1"/>
    <x v="1"/>
    <x v="10"/>
    <x v="309"/>
    <n v="312"/>
  </r>
  <r>
    <x v="4"/>
    <s v="Belgium"/>
    <s v="BEL"/>
    <x v="1"/>
    <x v="1"/>
    <x v="1"/>
    <x v="11"/>
    <x v="239"/>
    <n v="196"/>
  </r>
  <r>
    <x v="4"/>
    <s v="Belgium"/>
    <s v="BEL"/>
    <x v="1"/>
    <x v="1"/>
    <x v="1"/>
    <x v="12"/>
    <x v="284"/>
    <n v="357"/>
  </r>
  <r>
    <x v="4"/>
    <s v="Belgium"/>
    <s v="BEL"/>
    <x v="1"/>
    <x v="1"/>
    <x v="1"/>
    <x v="13"/>
    <x v="239"/>
    <n v="380"/>
  </r>
  <r>
    <x v="4"/>
    <s v="Belgium"/>
    <s v="BEL"/>
    <x v="1"/>
    <x v="1"/>
    <x v="1"/>
    <x v="14"/>
    <x v="2728"/>
    <n v="292"/>
  </r>
  <r>
    <x v="4"/>
    <s v="Belgium"/>
    <s v="BEL"/>
    <x v="1"/>
    <x v="1"/>
    <x v="1"/>
    <x v="15"/>
    <x v="308"/>
    <n v="318"/>
  </r>
  <r>
    <x v="4"/>
    <s v="Belgium"/>
    <s v="BEL"/>
    <x v="1"/>
    <x v="1"/>
    <x v="1"/>
    <x v="16"/>
    <x v="3209"/>
    <n v="370"/>
  </r>
  <r>
    <x v="4"/>
    <s v="Belgium"/>
    <s v="BEL"/>
    <x v="1"/>
    <x v="1"/>
    <x v="1"/>
    <x v="17"/>
    <x v="4437"/>
    <n v="270.10000000000002"/>
  </r>
  <r>
    <x v="4"/>
    <s v="Belgium"/>
    <s v="BEL"/>
    <x v="1"/>
    <x v="1"/>
    <x v="1"/>
    <x v="18"/>
    <x v="4438"/>
    <m/>
  </r>
  <r>
    <x v="4"/>
    <s v="Belgium"/>
    <s v="BEL"/>
    <x v="1"/>
    <x v="1"/>
    <x v="1"/>
    <x v="19"/>
    <x v="4439"/>
    <m/>
  </r>
  <r>
    <x v="4"/>
    <s v="Belgium"/>
    <s v="BEL"/>
    <x v="1"/>
    <x v="2"/>
    <x v="6"/>
    <x v="2"/>
    <x v="206"/>
    <n v="0"/>
  </r>
  <r>
    <x v="4"/>
    <s v="Belgium"/>
    <s v="BEL"/>
    <x v="1"/>
    <x v="2"/>
    <x v="6"/>
    <x v="3"/>
    <x v="206"/>
    <n v="0"/>
  </r>
  <r>
    <x v="4"/>
    <s v="Belgium"/>
    <s v="BEL"/>
    <x v="1"/>
    <x v="2"/>
    <x v="6"/>
    <x v="4"/>
    <x v="206"/>
    <n v="0.65800000000000003"/>
  </r>
  <r>
    <x v="4"/>
    <s v="Belgium"/>
    <s v="BEL"/>
    <x v="1"/>
    <x v="2"/>
    <x v="6"/>
    <x v="5"/>
    <x v="468"/>
    <n v="1.34"/>
  </r>
  <r>
    <x v="4"/>
    <s v="Belgium"/>
    <s v="BEL"/>
    <x v="1"/>
    <x v="2"/>
    <x v="6"/>
    <x v="6"/>
    <x v="468"/>
    <n v="1.623"/>
  </r>
  <r>
    <x v="4"/>
    <s v="Belgium"/>
    <s v="BEL"/>
    <x v="1"/>
    <x v="2"/>
    <x v="6"/>
    <x v="7"/>
    <x v="338"/>
    <n v="6.0579999999999998"/>
  </r>
  <r>
    <x v="4"/>
    <s v="Belgium"/>
    <s v="BEL"/>
    <x v="1"/>
    <x v="2"/>
    <x v="6"/>
    <x v="8"/>
    <x v="453"/>
    <n v="41.387999999999998"/>
  </r>
  <r>
    <x v="4"/>
    <s v="Belgium"/>
    <s v="BEL"/>
    <x v="1"/>
    <x v="2"/>
    <x v="6"/>
    <x v="9"/>
    <x v="4440"/>
    <n v="166.00800000000001"/>
  </r>
  <r>
    <x v="4"/>
    <s v="Belgium"/>
    <s v="BEL"/>
    <x v="1"/>
    <x v="2"/>
    <x v="6"/>
    <x v="10"/>
    <x v="4441"/>
    <n v="560"/>
  </r>
  <r>
    <x v="4"/>
    <s v="Belgium"/>
    <s v="BEL"/>
    <x v="1"/>
    <x v="2"/>
    <x v="6"/>
    <x v="11"/>
    <x v="4442"/>
    <n v="1169"/>
  </r>
  <r>
    <x v="4"/>
    <s v="Belgium"/>
    <s v="BEL"/>
    <x v="1"/>
    <x v="2"/>
    <x v="6"/>
    <x v="12"/>
    <x v="4443"/>
    <n v="2148"/>
  </r>
  <r>
    <x v="4"/>
    <s v="Belgium"/>
    <s v="BEL"/>
    <x v="1"/>
    <x v="2"/>
    <x v="6"/>
    <x v="13"/>
    <x v="4444"/>
    <n v="2644"/>
  </r>
  <r>
    <x v="4"/>
    <s v="Belgium"/>
    <s v="BEL"/>
    <x v="1"/>
    <x v="2"/>
    <x v="6"/>
    <x v="14"/>
    <x v="4445"/>
    <n v="2883"/>
  </r>
  <r>
    <x v="4"/>
    <s v="Belgium"/>
    <s v="BEL"/>
    <x v="1"/>
    <x v="2"/>
    <x v="6"/>
    <x v="15"/>
    <x v="4446"/>
    <n v="3053"/>
  </r>
  <r>
    <x v="4"/>
    <s v="Belgium"/>
    <s v="BEL"/>
    <x v="1"/>
    <x v="2"/>
    <x v="6"/>
    <x v="16"/>
    <x v="4447"/>
    <n v="3092"/>
  </r>
  <r>
    <x v="4"/>
    <s v="Belgium"/>
    <s v="BEL"/>
    <x v="1"/>
    <x v="2"/>
    <x v="6"/>
    <x v="17"/>
    <x v="4448"/>
    <n v="3287.6"/>
  </r>
  <r>
    <x v="4"/>
    <s v="Belgium"/>
    <s v="BEL"/>
    <x v="1"/>
    <x v="2"/>
    <x v="6"/>
    <x v="18"/>
    <x v="4449"/>
    <m/>
  </r>
  <r>
    <x v="4"/>
    <s v="Belgium"/>
    <s v="BEL"/>
    <x v="1"/>
    <x v="2"/>
    <x v="6"/>
    <x v="19"/>
    <x v="4450"/>
    <m/>
  </r>
  <r>
    <x v="4"/>
    <s v="Belgium"/>
    <s v="BEL"/>
    <x v="1"/>
    <x v="3"/>
    <x v="15"/>
    <x v="9"/>
    <x v="4451"/>
    <n v="82"/>
  </r>
  <r>
    <x v="4"/>
    <s v="Belgium"/>
    <s v="BEL"/>
    <x v="1"/>
    <x v="3"/>
    <x v="15"/>
    <x v="10"/>
    <x v="3285"/>
    <n v="190"/>
  </r>
  <r>
    <x v="4"/>
    <s v="Belgium"/>
    <s v="BEL"/>
    <x v="1"/>
    <x v="3"/>
    <x v="15"/>
    <x v="11"/>
    <x v="3285"/>
    <n v="709"/>
  </r>
  <r>
    <x v="4"/>
    <s v="Belgium"/>
    <s v="BEL"/>
    <x v="1"/>
    <x v="3"/>
    <x v="15"/>
    <x v="12"/>
    <x v="4452"/>
    <n v="854"/>
  </r>
  <r>
    <x v="4"/>
    <s v="Belgium"/>
    <s v="BEL"/>
    <x v="1"/>
    <x v="3"/>
    <x v="15"/>
    <x v="13"/>
    <x v="4453"/>
    <n v="1540"/>
  </r>
  <r>
    <x v="4"/>
    <s v="Belgium"/>
    <s v="BEL"/>
    <x v="1"/>
    <x v="3"/>
    <x v="15"/>
    <x v="14"/>
    <x v="4453"/>
    <n v="2216"/>
  </r>
  <r>
    <x v="4"/>
    <s v="Belgium"/>
    <s v="BEL"/>
    <x v="1"/>
    <x v="3"/>
    <x v="15"/>
    <x v="15"/>
    <x v="4454"/>
    <n v="2613"/>
  </r>
  <r>
    <x v="4"/>
    <s v="Belgium"/>
    <s v="BEL"/>
    <x v="1"/>
    <x v="3"/>
    <x v="15"/>
    <x v="16"/>
    <x v="4455"/>
    <n v="2391"/>
  </r>
  <r>
    <x v="4"/>
    <s v="Belgium"/>
    <s v="BEL"/>
    <x v="1"/>
    <x v="3"/>
    <x v="15"/>
    <x v="17"/>
    <x v="4456"/>
    <n v="3311"/>
  </r>
  <r>
    <x v="4"/>
    <s v="Belgium"/>
    <s v="BEL"/>
    <x v="1"/>
    <x v="3"/>
    <x v="15"/>
    <x v="18"/>
    <x v="4457"/>
    <m/>
  </r>
  <r>
    <x v="4"/>
    <s v="Belgium"/>
    <s v="BEL"/>
    <x v="1"/>
    <x v="3"/>
    <x v="15"/>
    <x v="19"/>
    <x v="4458"/>
    <m/>
  </r>
  <r>
    <x v="4"/>
    <s v="Belgium"/>
    <s v="BEL"/>
    <x v="1"/>
    <x v="3"/>
    <x v="4"/>
    <x v="0"/>
    <x v="838"/>
    <n v="16"/>
  </r>
  <r>
    <x v="4"/>
    <s v="Belgium"/>
    <s v="BEL"/>
    <x v="1"/>
    <x v="3"/>
    <x v="4"/>
    <x v="1"/>
    <x v="606"/>
    <n v="37"/>
  </r>
  <r>
    <x v="4"/>
    <s v="Belgium"/>
    <s v="BEL"/>
    <x v="1"/>
    <x v="3"/>
    <x v="4"/>
    <x v="2"/>
    <x v="219"/>
    <n v="57"/>
  </r>
  <r>
    <x v="4"/>
    <s v="Belgium"/>
    <s v="BEL"/>
    <x v="1"/>
    <x v="3"/>
    <x v="4"/>
    <x v="3"/>
    <x v="334"/>
    <n v="88"/>
  </r>
  <r>
    <x v="4"/>
    <s v="Belgium"/>
    <s v="BEL"/>
    <x v="1"/>
    <x v="3"/>
    <x v="4"/>
    <x v="4"/>
    <x v="4459"/>
    <n v="141.45400000000001"/>
  </r>
  <r>
    <x v="4"/>
    <s v="Belgium"/>
    <s v="BEL"/>
    <x v="1"/>
    <x v="3"/>
    <x v="4"/>
    <x v="5"/>
    <x v="631"/>
    <n v="227"/>
  </r>
  <r>
    <x v="4"/>
    <s v="Belgium"/>
    <s v="BEL"/>
    <x v="1"/>
    <x v="3"/>
    <x v="4"/>
    <x v="6"/>
    <x v="4460"/>
    <n v="366.25900000000001"/>
  </r>
  <r>
    <x v="4"/>
    <s v="Belgium"/>
    <s v="BEL"/>
    <x v="1"/>
    <x v="3"/>
    <x v="4"/>
    <x v="7"/>
    <x v="4461"/>
    <n v="491.09800000000001"/>
  </r>
  <r>
    <x v="4"/>
    <s v="Belgium"/>
    <s v="BEL"/>
    <x v="1"/>
    <x v="3"/>
    <x v="4"/>
    <x v="8"/>
    <x v="434"/>
    <n v="637.01199999999994"/>
  </r>
  <r>
    <x v="4"/>
    <s v="Belgium"/>
    <s v="BEL"/>
    <x v="1"/>
    <x v="3"/>
    <x v="4"/>
    <x v="9"/>
    <x v="4462"/>
    <n v="914"/>
  </r>
  <r>
    <x v="4"/>
    <s v="Belgium"/>
    <s v="BEL"/>
    <x v="1"/>
    <x v="3"/>
    <x v="4"/>
    <x v="10"/>
    <x v="4463"/>
    <n v="1102"/>
  </r>
  <r>
    <x v="4"/>
    <s v="Belgium"/>
    <s v="BEL"/>
    <x v="1"/>
    <x v="3"/>
    <x v="4"/>
    <x v="11"/>
    <x v="4464"/>
    <n v="1603"/>
  </r>
  <r>
    <x v="4"/>
    <s v="Belgium"/>
    <s v="BEL"/>
    <x v="1"/>
    <x v="3"/>
    <x v="4"/>
    <x v="12"/>
    <x v="2082"/>
    <n v="1897"/>
  </r>
  <r>
    <x v="4"/>
    <s v="Belgium"/>
    <s v="BEL"/>
    <x v="1"/>
    <x v="3"/>
    <x v="4"/>
    <x v="13"/>
    <x v="4465"/>
    <n v="2125"/>
  </r>
  <r>
    <x v="4"/>
    <s v="Belgium"/>
    <s v="BEL"/>
    <x v="1"/>
    <x v="3"/>
    <x v="4"/>
    <x v="14"/>
    <x v="4466"/>
    <n v="2399"/>
  </r>
  <r>
    <x v="4"/>
    <s v="Belgium"/>
    <s v="BEL"/>
    <x v="1"/>
    <x v="3"/>
    <x v="4"/>
    <x v="15"/>
    <x v="4467"/>
    <n v="2961"/>
  </r>
  <r>
    <x v="4"/>
    <s v="Belgium"/>
    <s v="BEL"/>
    <x v="1"/>
    <x v="3"/>
    <x v="4"/>
    <x v="16"/>
    <x v="4468"/>
    <n v="3046"/>
  </r>
  <r>
    <x v="4"/>
    <s v="Belgium"/>
    <s v="BEL"/>
    <x v="1"/>
    <x v="3"/>
    <x v="4"/>
    <x v="17"/>
    <x v="4469"/>
    <n v="3199.6"/>
  </r>
  <r>
    <x v="4"/>
    <s v="Belgium"/>
    <s v="BEL"/>
    <x v="1"/>
    <x v="3"/>
    <x v="4"/>
    <x v="18"/>
    <x v="4470"/>
    <m/>
  </r>
  <r>
    <x v="4"/>
    <s v="Belgium"/>
    <s v="BEL"/>
    <x v="1"/>
    <x v="3"/>
    <x v="4"/>
    <x v="19"/>
    <x v="4471"/>
    <m/>
  </r>
  <r>
    <x v="4"/>
    <s v="Bosnia and Herzegovina"/>
    <s v="BIH"/>
    <x v="0"/>
    <x v="0"/>
    <x v="0"/>
    <x v="0"/>
    <x v="3883"/>
    <n v="5335"/>
  </r>
  <r>
    <x v="4"/>
    <s v="Bosnia and Herzegovina"/>
    <s v="BIH"/>
    <x v="0"/>
    <x v="0"/>
    <x v="0"/>
    <x v="1"/>
    <x v="3883"/>
    <n v="5457"/>
  </r>
  <r>
    <x v="4"/>
    <s v="Bosnia and Herzegovina"/>
    <s v="BIH"/>
    <x v="0"/>
    <x v="0"/>
    <x v="0"/>
    <x v="2"/>
    <x v="3883"/>
    <n v="5517"/>
  </r>
  <r>
    <x v="4"/>
    <s v="Bosnia and Herzegovina"/>
    <s v="BIH"/>
    <x v="0"/>
    <x v="0"/>
    <x v="0"/>
    <x v="3"/>
    <x v="3883"/>
    <n v="6765"/>
  </r>
  <r>
    <x v="4"/>
    <s v="Bosnia and Herzegovina"/>
    <s v="BIH"/>
    <x v="0"/>
    <x v="0"/>
    <x v="0"/>
    <x v="4"/>
    <x v="3883"/>
    <n v="6749"/>
  </r>
  <r>
    <x v="4"/>
    <s v="Bosnia and Herzegovina"/>
    <s v="BIH"/>
    <x v="0"/>
    <x v="0"/>
    <x v="0"/>
    <x v="5"/>
    <x v="3883"/>
    <n v="6604"/>
  </r>
  <r>
    <x v="4"/>
    <s v="Bosnia and Herzegovina"/>
    <s v="BIH"/>
    <x v="0"/>
    <x v="0"/>
    <x v="0"/>
    <x v="6"/>
    <x v="3883"/>
    <n v="7452"/>
  </r>
  <r>
    <x v="4"/>
    <s v="Bosnia and Herzegovina"/>
    <s v="BIH"/>
    <x v="0"/>
    <x v="0"/>
    <x v="0"/>
    <x v="7"/>
    <x v="3883"/>
    <n v="7783"/>
  </r>
  <r>
    <x v="4"/>
    <s v="Bosnia and Herzegovina"/>
    <s v="BIH"/>
    <x v="0"/>
    <x v="0"/>
    <x v="0"/>
    <x v="8"/>
    <x v="3883"/>
    <n v="9956"/>
  </r>
  <r>
    <x v="4"/>
    <s v="Bosnia and Herzegovina"/>
    <s v="BIH"/>
    <x v="0"/>
    <x v="0"/>
    <x v="0"/>
    <x v="9"/>
    <x v="3883"/>
    <n v="9429"/>
  </r>
  <r>
    <x v="4"/>
    <s v="Bosnia and Herzegovina"/>
    <s v="BIH"/>
    <x v="0"/>
    <x v="0"/>
    <x v="0"/>
    <x v="10"/>
    <x v="3883"/>
    <n v="9098"/>
  </r>
  <r>
    <x v="4"/>
    <s v="Bosnia and Herzegovina"/>
    <s v="BIH"/>
    <x v="0"/>
    <x v="0"/>
    <x v="0"/>
    <x v="11"/>
    <x v="3883"/>
    <n v="10893"/>
  </r>
  <r>
    <x v="4"/>
    <s v="Bosnia and Herzegovina"/>
    <s v="BIH"/>
    <x v="0"/>
    <x v="0"/>
    <x v="0"/>
    <x v="12"/>
    <x v="3883"/>
    <n v="9867"/>
  </r>
  <r>
    <x v="4"/>
    <s v="Bosnia and Herzegovina"/>
    <s v="BIH"/>
    <x v="0"/>
    <x v="0"/>
    <x v="0"/>
    <x v="13"/>
    <x v="4472"/>
    <n v="10215"/>
  </r>
  <r>
    <x v="4"/>
    <s v="Bosnia and Herzegovina"/>
    <s v="BIH"/>
    <x v="0"/>
    <x v="0"/>
    <x v="0"/>
    <x v="14"/>
    <x v="4473"/>
    <n v="11088"/>
  </r>
  <r>
    <x v="4"/>
    <s v="Bosnia and Herzegovina"/>
    <s v="BIH"/>
    <x v="0"/>
    <x v="0"/>
    <x v="0"/>
    <x v="15"/>
    <x v="4473"/>
    <n v="10887"/>
  </r>
  <r>
    <x v="4"/>
    <s v="Bosnia and Herzegovina"/>
    <s v="BIH"/>
    <x v="0"/>
    <x v="0"/>
    <x v="0"/>
    <x v="16"/>
    <x v="4474"/>
    <n v="12102"/>
  </r>
  <r>
    <x v="4"/>
    <s v="Bosnia and Herzegovina"/>
    <s v="BIH"/>
    <x v="0"/>
    <x v="0"/>
    <x v="0"/>
    <x v="17"/>
    <x v="4475"/>
    <n v="12102"/>
  </r>
  <r>
    <x v="4"/>
    <s v="Bosnia and Herzegovina"/>
    <s v="BIH"/>
    <x v="0"/>
    <x v="0"/>
    <x v="0"/>
    <x v="18"/>
    <x v="4474"/>
    <m/>
  </r>
  <r>
    <x v="4"/>
    <s v="Bosnia and Herzegovina"/>
    <s v="BIH"/>
    <x v="0"/>
    <x v="0"/>
    <x v="0"/>
    <x v="19"/>
    <x v="4474"/>
    <m/>
  </r>
  <r>
    <x v="4"/>
    <s v="Bosnia and Herzegovina"/>
    <s v="BIH"/>
    <x v="0"/>
    <x v="8"/>
    <x v="13"/>
    <x v="16"/>
    <x v="179"/>
    <n v="0.39300000000000002"/>
  </r>
  <r>
    <x v="4"/>
    <s v="Bosnia and Herzegovina"/>
    <s v="BIH"/>
    <x v="0"/>
    <x v="7"/>
    <x v="12"/>
    <x v="0"/>
    <x v="4476"/>
    <n v="0"/>
  </r>
  <r>
    <x v="4"/>
    <s v="Bosnia and Herzegovina"/>
    <s v="BIH"/>
    <x v="0"/>
    <x v="7"/>
    <x v="12"/>
    <x v="1"/>
    <x v="4476"/>
    <n v="0"/>
  </r>
  <r>
    <x v="4"/>
    <s v="Bosnia and Herzegovina"/>
    <s v="BIH"/>
    <x v="0"/>
    <x v="7"/>
    <x v="12"/>
    <x v="2"/>
    <x v="4476"/>
    <n v="0"/>
  </r>
  <r>
    <x v="4"/>
    <s v="Bosnia and Herzegovina"/>
    <s v="BIH"/>
    <x v="0"/>
    <x v="7"/>
    <x v="12"/>
    <x v="3"/>
    <x v="4476"/>
    <n v="0"/>
  </r>
  <r>
    <x v="4"/>
    <s v="Bosnia and Herzegovina"/>
    <s v="BIH"/>
    <x v="0"/>
    <x v="7"/>
    <x v="12"/>
    <x v="4"/>
    <x v="4476"/>
    <n v="0"/>
  </r>
  <r>
    <x v="4"/>
    <s v="Bosnia and Herzegovina"/>
    <s v="BIH"/>
    <x v="0"/>
    <x v="7"/>
    <x v="12"/>
    <x v="5"/>
    <x v="4476"/>
    <n v="0"/>
  </r>
  <r>
    <x v="4"/>
    <s v="Bosnia and Herzegovina"/>
    <s v="BIH"/>
    <x v="0"/>
    <x v="7"/>
    <x v="12"/>
    <x v="6"/>
    <x v="4476"/>
    <n v="22"/>
  </r>
  <r>
    <x v="4"/>
    <s v="Bosnia and Herzegovina"/>
    <s v="BIH"/>
    <x v="0"/>
    <x v="7"/>
    <x v="12"/>
    <x v="7"/>
    <x v="4476"/>
    <n v="12"/>
  </r>
  <r>
    <x v="4"/>
    <s v="Bosnia and Herzegovina"/>
    <s v="BIH"/>
    <x v="0"/>
    <x v="7"/>
    <x v="12"/>
    <x v="8"/>
    <x v="4476"/>
    <n v="0"/>
  </r>
  <r>
    <x v="4"/>
    <s v="Bosnia and Herzegovina"/>
    <s v="BIH"/>
    <x v="0"/>
    <x v="7"/>
    <x v="12"/>
    <x v="9"/>
    <x v="4476"/>
    <n v="0"/>
  </r>
  <r>
    <x v="4"/>
    <s v="Bosnia and Herzegovina"/>
    <s v="BIH"/>
    <x v="0"/>
    <x v="7"/>
    <x v="12"/>
    <x v="10"/>
    <x v="4476"/>
    <n v="0"/>
  </r>
  <r>
    <x v="4"/>
    <s v="Bosnia and Herzegovina"/>
    <s v="BIH"/>
    <x v="0"/>
    <x v="7"/>
    <x v="12"/>
    <x v="11"/>
    <x v="4476"/>
    <n v="0"/>
  </r>
  <r>
    <x v="4"/>
    <s v="Bosnia and Herzegovina"/>
    <s v="BIH"/>
    <x v="0"/>
    <x v="7"/>
    <x v="12"/>
    <x v="12"/>
    <x v="4476"/>
    <n v="66"/>
  </r>
  <r>
    <x v="4"/>
    <s v="Bosnia and Herzegovina"/>
    <s v="BIH"/>
    <x v="0"/>
    <x v="7"/>
    <x v="12"/>
    <x v="13"/>
    <x v="4476"/>
    <n v="0"/>
  </r>
  <r>
    <x v="4"/>
    <s v="Bosnia and Herzegovina"/>
    <s v="BIH"/>
    <x v="0"/>
    <x v="7"/>
    <x v="12"/>
    <x v="14"/>
    <x v="4476"/>
    <n v="0"/>
  </r>
  <r>
    <x v="4"/>
    <s v="Bosnia and Herzegovina"/>
    <s v="BIH"/>
    <x v="0"/>
    <x v="7"/>
    <x v="12"/>
    <x v="15"/>
    <x v="4476"/>
    <n v="14"/>
  </r>
  <r>
    <x v="4"/>
    <s v="Bosnia and Herzegovina"/>
    <s v="BIH"/>
    <x v="0"/>
    <x v="7"/>
    <x v="12"/>
    <x v="16"/>
    <x v="4476"/>
    <n v="46"/>
  </r>
  <r>
    <x v="4"/>
    <s v="Bosnia and Herzegovina"/>
    <s v="BIH"/>
    <x v="0"/>
    <x v="7"/>
    <x v="12"/>
    <x v="17"/>
    <x v="4476"/>
    <n v="197"/>
  </r>
  <r>
    <x v="4"/>
    <s v="Bosnia and Herzegovina"/>
    <s v="BIH"/>
    <x v="0"/>
    <x v="7"/>
    <x v="12"/>
    <x v="18"/>
    <x v="4476"/>
    <m/>
  </r>
  <r>
    <x v="4"/>
    <s v="Bosnia and Herzegovina"/>
    <s v="BIH"/>
    <x v="0"/>
    <x v="7"/>
    <x v="12"/>
    <x v="19"/>
    <x v="4476"/>
    <m/>
  </r>
  <r>
    <x v="4"/>
    <s v="Bosnia and Herzegovina"/>
    <s v="BIH"/>
    <x v="1"/>
    <x v="4"/>
    <x v="7"/>
    <x v="16"/>
    <x v="206"/>
    <n v="0.65"/>
  </r>
  <r>
    <x v="4"/>
    <s v="Bosnia and Herzegovina"/>
    <s v="BIH"/>
    <x v="1"/>
    <x v="4"/>
    <x v="7"/>
    <x v="17"/>
    <x v="206"/>
    <n v="5.8330000000000002"/>
  </r>
  <r>
    <x v="4"/>
    <s v="Bosnia and Herzegovina"/>
    <s v="BIH"/>
    <x v="1"/>
    <x v="4"/>
    <x v="7"/>
    <x v="18"/>
    <x v="206"/>
    <m/>
  </r>
  <r>
    <x v="4"/>
    <s v="Bosnia and Herzegovina"/>
    <s v="BIH"/>
    <x v="1"/>
    <x v="4"/>
    <x v="7"/>
    <x v="19"/>
    <x v="206"/>
    <m/>
  </r>
  <r>
    <x v="4"/>
    <s v="Bosnia and Herzegovina"/>
    <s v="BIH"/>
    <x v="1"/>
    <x v="4"/>
    <x v="5"/>
    <x v="15"/>
    <x v="3767"/>
    <n v="35.478000000000002"/>
  </r>
  <r>
    <x v="4"/>
    <s v="Bosnia and Herzegovina"/>
    <s v="BIH"/>
    <x v="1"/>
    <x v="4"/>
    <x v="5"/>
    <x v="16"/>
    <x v="3767"/>
    <n v="35.478000000000002"/>
  </r>
  <r>
    <x v="4"/>
    <s v="Bosnia and Herzegovina"/>
    <s v="BIH"/>
    <x v="1"/>
    <x v="4"/>
    <x v="5"/>
    <x v="17"/>
    <x v="3767"/>
    <n v="35.478000000000002"/>
  </r>
  <r>
    <x v="4"/>
    <s v="Bosnia and Herzegovina"/>
    <s v="BIH"/>
    <x v="1"/>
    <x v="4"/>
    <x v="5"/>
    <x v="18"/>
    <x v="3767"/>
    <m/>
  </r>
  <r>
    <x v="4"/>
    <s v="Bosnia and Herzegovina"/>
    <s v="BIH"/>
    <x v="1"/>
    <x v="4"/>
    <x v="5"/>
    <x v="19"/>
    <x v="3767"/>
    <m/>
  </r>
  <r>
    <x v="4"/>
    <s v="Bosnia and Herzegovina"/>
    <s v="BIH"/>
    <x v="1"/>
    <x v="1"/>
    <x v="1"/>
    <x v="0"/>
    <x v="4126"/>
    <n v="5094"/>
  </r>
  <r>
    <x v="4"/>
    <s v="Bosnia and Herzegovina"/>
    <s v="BIH"/>
    <x v="1"/>
    <x v="1"/>
    <x v="1"/>
    <x v="1"/>
    <x v="4126"/>
    <n v="5181"/>
  </r>
  <r>
    <x v="4"/>
    <s v="Bosnia and Herzegovina"/>
    <s v="BIH"/>
    <x v="1"/>
    <x v="1"/>
    <x v="1"/>
    <x v="2"/>
    <x v="4126"/>
    <n v="5268"/>
  </r>
  <r>
    <x v="4"/>
    <s v="Bosnia and Herzegovina"/>
    <s v="BIH"/>
    <x v="1"/>
    <x v="1"/>
    <x v="1"/>
    <x v="3"/>
    <x v="4126"/>
    <n v="4501"/>
  </r>
  <r>
    <x v="4"/>
    <s v="Bosnia and Herzegovina"/>
    <s v="BIH"/>
    <x v="1"/>
    <x v="1"/>
    <x v="1"/>
    <x v="4"/>
    <x v="4477"/>
    <n v="5979"/>
  </r>
  <r>
    <x v="4"/>
    <s v="Bosnia and Herzegovina"/>
    <s v="BIH"/>
    <x v="1"/>
    <x v="1"/>
    <x v="1"/>
    <x v="5"/>
    <x v="4477"/>
    <n v="5998"/>
  </r>
  <r>
    <x v="4"/>
    <s v="Bosnia and Herzegovina"/>
    <s v="BIH"/>
    <x v="1"/>
    <x v="1"/>
    <x v="1"/>
    <x v="6"/>
    <x v="4477"/>
    <n v="5835"/>
  </r>
  <r>
    <x v="4"/>
    <s v="Bosnia and Herzegovina"/>
    <s v="BIH"/>
    <x v="1"/>
    <x v="1"/>
    <x v="1"/>
    <x v="7"/>
    <x v="4477"/>
    <n v="3989"/>
  </r>
  <r>
    <x v="4"/>
    <s v="Bosnia and Herzegovina"/>
    <s v="BIH"/>
    <x v="1"/>
    <x v="1"/>
    <x v="1"/>
    <x v="8"/>
    <x v="4478"/>
    <n v="4867"/>
  </r>
  <r>
    <x v="4"/>
    <s v="Bosnia and Herzegovina"/>
    <s v="BIH"/>
    <x v="1"/>
    <x v="1"/>
    <x v="1"/>
    <x v="9"/>
    <x v="4478"/>
    <n v="6239"/>
  </r>
  <r>
    <x v="4"/>
    <s v="Bosnia and Herzegovina"/>
    <s v="BIH"/>
    <x v="1"/>
    <x v="1"/>
    <x v="1"/>
    <x v="10"/>
    <x v="4479"/>
    <n v="8026"/>
  </r>
  <r>
    <x v="4"/>
    <s v="Bosnia and Herzegovina"/>
    <s v="BIH"/>
    <x v="1"/>
    <x v="1"/>
    <x v="1"/>
    <x v="11"/>
    <x v="4480"/>
    <n v="4387"/>
  </r>
  <r>
    <x v="4"/>
    <s v="Bosnia and Herzegovina"/>
    <s v="BIH"/>
    <x v="1"/>
    <x v="1"/>
    <x v="1"/>
    <x v="12"/>
    <x v="4481"/>
    <n v="4149"/>
  </r>
  <r>
    <x v="4"/>
    <s v="Bosnia and Herzegovina"/>
    <s v="BIH"/>
    <x v="1"/>
    <x v="1"/>
    <x v="1"/>
    <x v="13"/>
    <x v="4482"/>
    <n v="7236"/>
  </r>
  <r>
    <x v="4"/>
    <s v="Bosnia and Herzegovina"/>
    <s v="BIH"/>
    <x v="1"/>
    <x v="1"/>
    <x v="1"/>
    <x v="14"/>
    <x v="4483"/>
    <n v="5935"/>
  </r>
  <r>
    <x v="4"/>
    <s v="Bosnia and Herzegovina"/>
    <s v="BIH"/>
    <x v="1"/>
    <x v="1"/>
    <x v="1"/>
    <x v="15"/>
    <x v="4484"/>
    <n v="5537"/>
  </r>
  <r>
    <x v="4"/>
    <s v="Bosnia and Herzegovina"/>
    <s v="BIH"/>
    <x v="1"/>
    <x v="1"/>
    <x v="1"/>
    <x v="16"/>
    <x v="4485"/>
    <n v="5595"/>
  </r>
  <r>
    <x v="4"/>
    <s v="Bosnia and Herzegovina"/>
    <s v="BIH"/>
    <x v="1"/>
    <x v="1"/>
    <x v="1"/>
    <x v="17"/>
    <x v="4486"/>
    <n v="4111.3500000000004"/>
  </r>
  <r>
    <x v="4"/>
    <s v="Bosnia and Herzegovina"/>
    <s v="BIH"/>
    <x v="1"/>
    <x v="1"/>
    <x v="1"/>
    <x v="18"/>
    <x v="4487"/>
    <m/>
  </r>
  <r>
    <x v="4"/>
    <s v="Bosnia and Herzegovina"/>
    <s v="BIH"/>
    <x v="1"/>
    <x v="1"/>
    <x v="1"/>
    <x v="19"/>
    <x v="4488"/>
    <m/>
  </r>
  <r>
    <x v="4"/>
    <s v="Bosnia and Herzegovina"/>
    <s v="BIH"/>
    <x v="1"/>
    <x v="2"/>
    <x v="6"/>
    <x v="3"/>
    <x v="146"/>
    <n v="0.11600000000000001"/>
  </r>
  <r>
    <x v="4"/>
    <s v="Bosnia and Herzegovina"/>
    <s v="BIH"/>
    <x v="1"/>
    <x v="2"/>
    <x v="6"/>
    <x v="4"/>
    <x v="88"/>
    <n v="0.23200000000000001"/>
  </r>
  <r>
    <x v="4"/>
    <s v="Bosnia and Herzegovina"/>
    <s v="BIH"/>
    <x v="1"/>
    <x v="2"/>
    <x v="6"/>
    <x v="5"/>
    <x v="147"/>
    <n v="0.34799999999999998"/>
  </r>
  <r>
    <x v="4"/>
    <s v="Bosnia and Herzegovina"/>
    <s v="BIH"/>
    <x v="1"/>
    <x v="2"/>
    <x v="6"/>
    <x v="6"/>
    <x v="147"/>
    <n v="0.34799999999999998"/>
  </r>
  <r>
    <x v="4"/>
    <s v="Bosnia and Herzegovina"/>
    <s v="BIH"/>
    <x v="1"/>
    <x v="2"/>
    <x v="6"/>
    <x v="7"/>
    <x v="147"/>
    <n v="0.34799999999999998"/>
  </r>
  <r>
    <x v="4"/>
    <s v="Bosnia and Herzegovina"/>
    <s v="BIH"/>
    <x v="1"/>
    <x v="2"/>
    <x v="6"/>
    <x v="8"/>
    <x v="147"/>
    <n v="0.34799999999999998"/>
  </r>
  <r>
    <x v="4"/>
    <s v="Bosnia and Herzegovina"/>
    <s v="BIH"/>
    <x v="1"/>
    <x v="2"/>
    <x v="6"/>
    <x v="9"/>
    <x v="147"/>
    <n v="0.34799999999999998"/>
  </r>
  <r>
    <x v="4"/>
    <s v="Bosnia and Herzegovina"/>
    <s v="BIH"/>
    <x v="1"/>
    <x v="2"/>
    <x v="6"/>
    <x v="10"/>
    <x v="147"/>
    <n v="0.34799999999999998"/>
  </r>
  <r>
    <x v="4"/>
    <s v="Bosnia and Herzegovina"/>
    <s v="BIH"/>
    <x v="1"/>
    <x v="2"/>
    <x v="6"/>
    <x v="11"/>
    <x v="147"/>
    <n v="0.34799999999999998"/>
  </r>
  <r>
    <x v="4"/>
    <s v="Bosnia and Herzegovina"/>
    <s v="BIH"/>
    <x v="1"/>
    <x v="2"/>
    <x v="6"/>
    <x v="12"/>
    <x v="4489"/>
    <n v="0.40500000000000003"/>
  </r>
  <r>
    <x v="4"/>
    <s v="Bosnia and Herzegovina"/>
    <s v="BIH"/>
    <x v="1"/>
    <x v="2"/>
    <x v="6"/>
    <x v="13"/>
    <x v="4490"/>
    <n v="1.5529999999999999"/>
  </r>
  <r>
    <x v="4"/>
    <s v="Bosnia and Herzegovina"/>
    <s v="BIH"/>
    <x v="1"/>
    <x v="2"/>
    <x v="6"/>
    <x v="14"/>
    <x v="4491"/>
    <n v="8.3130000000000006"/>
  </r>
  <r>
    <x v="4"/>
    <s v="Bosnia and Herzegovina"/>
    <s v="BIH"/>
    <x v="1"/>
    <x v="2"/>
    <x v="6"/>
    <x v="15"/>
    <x v="4492"/>
    <n v="9.4770000000000003"/>
  </r>
  <r>
    <x v="4"/>
    <s v="Bosnia and Herzegovina"/>
    <s v="BIH"/>
    <x v="1"/>
    <x v="2"/>
    <x v="6"/>
    <x v="16"/>
    <x v="4493"/>
    <n v="23.606999999999999"/>
  </r>
  <r>
    <x v="4"/>
    <s v="Bosnia and Herzegovina"/>
    <s v="BIH"/>
    <x v="1"/>
    <x v="2"/>
    <x v="6"/>
    <x v="17"/>
    <x v="1052"/>
    <n v="27"/>
  </r>
  <r>
    <x v="4"/>
    <s v="Bosnia and Herzegovina"/>
    <s v="BIH"/>
    <x v="1"/>
    <x v="2"/>
    <x v="6"/>
    <x v="18"/>
    <x v="4494"/>
    <m/>
  </r>
  <r>
    <x v="4"/>
    <s v="Bosnia and Herzegovina"/>
    <s v="BIH"/>
    <x v="1"/>
    <x v="2"/>
    <x v="6"/>
    <x v="19"/>
    <x v="4495"/>
    <m/>
  </r>
  <r>
    <x v="4"/>
    <s v="Bosnia and Herzegovina"/>
    <s v="BIH"/>
    <x v="1"/>
    <x v="3"/>
    <x v="4"/>
    <x v="11"/>
    <x v="147"/>
    <n v="0.8"/>
  </r>
  <r>
    <x v="4"/>
    <s v="Bosnia and Herzegovina"/>
    <s v="BIH"/>
    <x v="1"/>
    <x v="3"/>
    <x v="4"/>
    <x v="12"/>
    <x v="147"/>
    <n v="0.8"/>
  </r>
  <r>
    <x v="4"/>
    <s v="Bosnia and Herzegovina"/>
    <s v="BIH"/>
    <x v="1"/>
    <x v="3"/>
    <x v="4"/>
    <x v="13"/>
    <x v="147"/>
    <n v="0.8"/>
  </r>
  <r>
    <x v="4"/>
    <s v="Bosnia and Herzegovina"/>
    <s v="BIH"/>
    <x v="1"/>
    <x v="3"/>
    <x v="4"/>
    <x v="14"/>
    <x v="147"/>
    <n v="0.8"/>
  </r>
  <r>
    <x v="4"/>
    <s v="Bosnia and Herzegovina"/>
    <s v="BIH"/>
    <x v="1"/>
    <x v="3"/>
    <x v="4"/>
    <x v="15"/>
    <x v="147"/>
    <n v="0.8"/>
  </r>
  <r>
    <x v="4"/>
    <s v="Bosnia and Herzegovina"/>
    <s v="BIH"/>
    <x v="1"/>
    <x v="3"/>
    <x v="4"/>
    <x v="16"/>
    <x v="147"/>
    <n v="0.8"/>
  </r>
  <r>
    <x v="4"/>
    <s v="Bosnia and Herzegovina"/>
    <s v="BIH"/>
    <x v="1"/>
    <x v="3"/>
    <x v="4"/>
    <x v="17"/>
    <x v="147"/>
    <n v="0.8"/>
  </r>
  <r>
    <x v="4"/>
    <s v="Bosnia and Herzegovina"/>
    <s v="BIH"/>
    <x v="1"/>
    <x v="3"/>
    <x v="4"/>
    <x v="18"/>
    <x v="4496"/>
    <m/>
  </r>
  <r>
    <x v="4"/>
    <s v="Bosnia and Herzegovina"/>
    <s v="BIH"/>
    <x v="1"/>
    <x v="3"/>
    <x v="4"/>
    <x v="19"/>
    <x v="4497"/>
    <m/>
  </r>
  <r>
    <x v="4"/>
    <s v="Bulgaria"/>
    <s v="BGR"/>
    <x v="0"/>
    <x v="0"/>
    <x v="0"/>
    <x v="0"/>
    <x v="4498"/>
    <n v="19780"/>
  </r>
  <r>
    <x v="4"/>
    <s v="Bulgaria"/>
    <s v="BGR"/>
    <x v="0"/>
    <x v="0"/>
    <x v="0"/>
    <x v="1"/>
    <x v="4499"/>
    <n v="22244"/>
  </r>
  <r>
    <x v="4"/>
    <s v="Bulgaria"/>
    <s v="BGR"/>
    <x v="0"/>
    <x v="0"/>
    <x v="0"/>
    <x v="2"/>
    <x v="4500"/>
    <n v="19742"/>
  </r>
  <r>
    <x v="4"/>
    <s v="Bulgaria"/>
    <s v="BGR"/>
    <x v="0"/>
    <x v="0"/>
    <x v="0"/>
    <x v="3"/>
    <x v="4501"/>
    <n v="22013"/>
  </r>
  <r>
    <x v="4"/>
    <s v="Bulgaria"/>
    <s v="BGR"/>
    <x v="0"/>
    <x v="0"/>
    <x v="0"/>
    <x v="4"/>
    <x v="4502"/>
    <n v="21423"/>
  </r>
  <r>
    <x v="4"/>
    <s v="Bulgaria"/>
    <s v="BGR"/>
    <x v="0"/>
    <x v="0"/>
    <x v="0"/>
    <x v="5"/>
    <x v="4503"/>
    <n v="20960"/>
  </r>
  <r>
    <x v="4"/>
    <s v="Bulgaria"/>
    <s v="BGR"/>
    <x v="0"/>
    <x v="0"/>
    <x v="0"/>
    <x v="6"/>
    <x v="4504"/>
    <n v="21744"/>
  </r>
  <r>
    <x v="4"/>
    <s v="Bulgaria"/>
    <s v="BGR"/>
    <x v="0"/>
    <x v="0"/>
    <x v="0"/>
    <x v="7"/>
    <x v="4505"/>
    <n v="25367"/>
  </r>
  <r>
    <x v="4"/>
    <s v="Bulgaria"/>
    <s v="BGR"/>
    <x v="0"/>
    <x v="0"/>
    <x v="0"/>
    <x v="8"/>
    <x v="4506"/>
    <n v="25857"/>
  </r>
  <r>
    <x v="4"/>
    <s v="Bulgaria"/>
    <s v="BGR"/>
    <x v="0"/>
    <x v="0"/>
    <x v="0"/>
    <x v="9"/>
    <x v="4507"/>
    <n v="23392"/>
  </r>
  <r>
    <x v="4"/>
    <s v="Bulgaria"/>
    <s v="BGR"/>
    <x v="0"/>
    <x v="0"/>
    <x v="0"/>
    <x v="10"/>
    <x v="4508"/>
    <n v="24966"/>
  </r>
  <r>
    <x v="4"/>
    <s v="Bulgaria"/>
    <s v="BGR"/>
    <x v="0"/>
    <x v="0"/>
    <x v="0"/>
    <x v="11"/>
    <x v="4509"/>
    <n v="29751"/>
  </r>
  <r>
    <x v="4"/>
    <s v="Bulgaria"/>
    <s v="BGR"/>
    <x v="0"/>
    <x v="0"/>
    <x v="0"/>
    <x v="12"/>
    <x v="4510"/>
    <n v="25452"/>
  </r>
  <r>
    <x v="4"/>
    <s v="Bulgaria"/>
    <s v="BGR"/>
    <x v="0"/>
    <x v="0"/>
    <x v="0"/>
    <x v="13"/>
    <x v="4511"/>
    <n v="21957"/>
  </r>
  <r>
    <x v="4"/>
    <s v="Bulgaria"/>
    <s v="BGR"/>
    <x v="0"/>
    <x v="0"/>
    <x v="0"/>
    <x v="14"/>
    <x v="4512"/>
    <n v="23658"/>
  </r>
  <r>
    <x v="4"/>
    <s v="Bulgaria"/>
    <s v="BGR"/>
    <x v="0"/>
    <x v="0"/>
    <x v="0"/>
    <x v="15"/>
    <x v="4238"/>
    <n v="24568"/>
  </r>
  <r>
    <x v="4"/>
    <s v="Bulgaria"/>
    <s v="BGR"/>
    <x v="0"/>
    <x v="0"/>
    <x v="0"/>
    <x v="16"/>
    <x v="4513"/>
    <n v="21735"/>
  </r>
  <r>
    <x v="4"/>
    <s v="Bulgaria"/>
    <s v="BGR"/>
    <x v="0"/>
    <x v="0"/>
    <x v="0"/>
    <x v="17"/>
    <x v="4514"/>
    <n v="23237.329000000002"/>
  </r>
  <r>
    <x v="4"/>
    <s v="Bulgaria"/>
    <s v="BGR"/>
    <x v="0"/>
    <x v="0"/>
    <x v="0"/>
    <x v="18"/>
    <x v="4515"/>
    <m/>
  </r>
  <r>
    <x v="4"/>
    <s v="Bulgaria"/>
    <s v="BGR"/>
    <x v="0"/>
    <x v="0"/>
    <x v="0"/>
    <x v="19"/>
    <x v="4515"/>
    <m/>
  </r>
  <r>
    <x v="4"/>
    <s v="Bulgaria"/>
    <s v="BGR"/>
    <x v="0"/>
    <x v="9"/>
    <x v="14"/>
    <x v="0"/>
    <x v="4516"/>
    <n v="18178"/>
  </r>
  <r>
    <x v="4"/>
    <s v="Bulgaria"/>
    <s v="BGR"/>
    <x v="0"/>
    <x v="9"/>
    <x v="14"/>
    <x v="1"/>
    <x v="4516"/>
    <n v="19553"/>
  </r>
  <r>
    <x v="4"/>
    <s v="Bulgaria"/>
    <s v="BGR"/>
    <x v="0"/>
    <x v="9"/>
    <x v="14"/>
    <x v="2"/>
    <x v="4517"/>
    <n v="20222"/>
  </r>
  <r>
    <x v="4"/>
    <s v="Bulgaria"/>
    <s v="BGR"/>
    <x v="0"/>
    <x v="9"/>
    <x v="14"/>
    <x v="3"/>
    <x v="4517"/>
    <n v="17280"/>
  </r>
  <r>
    <x v="4"/>
    <s v="Bulgaria"/>
    <s v="BGR"/>
    <x v="0"/>
    <x v="9"/>
    <x v="14"/>
    <x v="4"/>
    <x v="4517"/>
    <n v="16815"/>
  </r>
  <r>
    <x v="4"/>
    <s v="Bulgaria"/>
    <s v="BGR"/>
    <x v="0"/>
    <x v="9"/>
    <x v="14"/>
    <x v="5"/>
    <x v="4517"/>
    <n v="18653"/>
  </r>
  <r>
    <x v="4"/>
    <s v="Bulgaria"/>
    <s v="BGR"/>
    <x v="0"/>
    <x v="9"/>
    <x v="14"/>
    <x v="6"/>
    <x v="4517"/>
    <n v="19493"/>
  </r>
  <r>
    <x v="4"/>
    <s v="Bulgaria"/>
    <s v="BGR"/>
    <x v="0"/>
    <x v="9"/>
    <x v="14"/>
    <x v="7"/>
    <x v="4518"/>
    <n v="14643"/>
  </r>
  <r>
    <x v="4"/>
    <s v="Bulgaria"/>
    <s v="BGR"/>
    <x v="0"/>
    <x v="9"/>
    <x v="14"/>
    <x v="8"/>
    <x v="4518"/>
    <n v="15765"/>
  </r>
  <r>
    <x v="4"/>
    <s v="Bulgaria"/>
    <s v="BGR"/>
    <x v="0"/>
    <x v="9"/>
    <x v="14"/>
    <x v="9"/>
    <x v="4518"/>
    <n v="15256"/>
  </r>
  <r>
    <x v="4"/>
    <s v="Bulgaria"/>
    <s v="BGR"/>
    <x v="0"/>
    <x v="9"/>
    <x v="14"/>
    <x v="10"/>
    <x v="4518"/>
    <n v="15249"/>
  </r>
  <r>
    <x v="4"/>
    <s v="Bulgaria"/>
    <s v="BGR"/>
    <x v="0"/>
    <x v="9"/>
    <x v="14"/>
    <x v="11"/>
    <x v="4518"/>
    <n v="16314"/>
  </r>
  <r>
    <x v="4"/>
    <s v="Bulgaria"/>
    <s v="BGR"/>
    <x v="0"/>
    <x v="9"/>
    <x v="14"/>
    <x v="12"/>
    <x v="3888"/>
    <n v="15785"/>
  </r>
  <r>
    <x v="4"/>
    <s v="Bulgaria"/>
    <s v="BGR"/>
    <x v="0"/>
    <x v="9"/>
    <x v="14"/>
    <x v="13"/>
    <x v="4519"/>
    <n v="14171"/>
  </r>
  <r>
    <x v="4"/>
    <s v="Bulgaria"/>
    <s v="BGR"/>
    <x v="0"/>
    <x v="9"/>
    <x v="14"/>
    <x v="14"/>
    <x v="4520"/>
    <n v="15867"/>
  </r>
  <r>
    <x v="4"/>
    <s v="Bulgaria"/>
    <s v="BGR"/>
    <x v="0"/>
    <x v="9"/>
    <x v="14"/>
    <x v="15"/>
    <x v="4520"/>
    <n v="15383"/>
  </r>
  <r>
    <x v="4"/>
    <s v="Bulgaria"/>
    <s v="BGR"/>
    <x v="0"/>
    <x v="9"/>
    <x v="14"/>
    <x v="16"/>
    <x v="4521"/>
    <n v="15776"/>
  </r>
  <r>
    <x v="4"/>
    <s v="Bulgaria"/>
    <s v="BGR"/>
    <x v="0"/>
    <x v="9"/>
    <x v="14"/>
    <x v="17"/>
    <x v="4521"/>
    <n v="15545.499"/>
  </r>
  <r>
    <x v="4"/>
    <s v="Bulgaria"/>
    <s v="BGR"/>
    <x v="0"/>
    <x v="9"/>
    <x v="14"/>
    <x v="18"/>
    <x v="4522"/>
    <m/>
  </r>
  <r>
    <x v="4"/>
    <s v="Bulgaria"/>
    <s v="BGR"/>
    <x v="0"/>
    <x v="9"/>
    <x v="14"/>
    <x v="19"/>
    <x v="4522"/>
    <m/>
  </r>
  <r>
    <x v="4"/>
    <s v="Bulgaria"/>
    <s v="BGR"/>
    <x v="0"/>
    <x v="8"/>
    <x v="13"/>
    <x v="0"/>
    <x v="179"/>
    <n v="15"/>
  </r>
  <r>
    <x v="4"/>
    <s v="Bulgaria"/>
    <s v="BGR"/>
    <x v="0"/>
    <x v="8"/>
    <x v="13"/>
    <x v="2"/>
    <x v="179"/>
    <n v="11"/>
  </r>
  <r>
    <x v="4"/>
    <s v="Bulgaria"/>
    <s v="BGR"/>
    <x v="0"/>
    <x v="8"/>
    <x v="13"/>
    <x v="3"/>
    <x v="179"/>
    <n v="6"/>
  </r>
  <r>
    <x v="4"/>
    <s v="Bulgaria"/>
    <s v="BGR"/>
    <x v="0"/>
    <x v="8"/>
    <x v="13"/>
    <x v="4"/>
    <x v="179"/>
    <n v="19.189"/>
  </r>
  <r>
    <x v="4"/>
    <s v="Bulgaria"/>
    <s v="BGR"/>
    <x v="0"/>
    <x v="8"/>
    <x v="13"/>
    <x v="5"/>
    <x v="179"/>
    <n v="17.516999999999999"/>
  </r>
  <r>
    <x v="4"/>
    <s v="Bulgaria"/>
    <s v="BGR"/>
    <x v="0"/>
    <x v="8"/>
    <x v="13"/>
    <x v="6"/>
    <x v="179"/>
    <n v="7"/>
  </r>
  <r>
    <x v="4"/>
    <s v="Bulgaria"/>
    <s v="BGR"/>
    <x v="0"/>
    <x v="8"/>
    <x v="13"/>
    <x v="7"/>
    <x v="179"/>
    <n v="6.1390000000000002"/>
  </r>
  <r>
    <x v="4"/>
    <s v="Bulgaria"/>
    <s v="BGR"/>
    <x v="0"/>
    <x v="8"/>
    <x v="13"/>
    <x v="8"/>
    <x v="179"/>
    <n v="0.78100000000000003"/>
  </r>
  <r>
    <x v="4"/>
    <s v="Bulgaria"/>
    <s v="BGR"/>
    <x v="0"/>
    <x v="8"/>
    <x v="13"/>
    <x v="9"/>
    <x v="179"/>
    <n v="15.61"/>
  </r>
  <r>
    <x v="4"/>
    <s v="Bulgaria"/>
    <s v="BGR"/>
    <x v="0"/>
    <x v="8"/>
    <x v="13"/>
    <x v="10"/>
    <x v="179"/>
    <n v="14.010999999999999"/>
  </r>
  <r>
    <x v="4"/>
    <s v="Bulgaria"/>
    <s v="BGR"/>
    <x v="0"/>
    <x v="8"/>
    <x v="13"/>
    <x v="11"/>
    <x v="179"/>
    <n v="23.391999999999999"/>
  </r>
  <r>
    <x v="4"/>
    <s v="Bulgaria"/>
    <s v="BGR"/>
    <x v="0"/>
    <x v="8"/>
    <x v="13"/>
    <x v="12"/>
    <x v="179"/>
    <n v="15.702"/>
  </r>
  <r>
    <x v="4"/>
    <s v="Bulgaria"/>
    <s v="BGR"/>
    <x v="0"/>
    <x v="8"/>
    <x v="13"/>
    <x v="13"/>
    <x v="179"/>
    <n v="14.778"/>
  </r>
  <r>
    <x v="4"/>
    <s v="Bulgaria"/>
    <s v="BGR"/>
    <x v="0"/>
    <x v="8"/>
    <x v="13"/>
    <x v="14"/>
    <x v="179"/>
    <n v="13.538"/>
  </r>
  <r>
    <x v="4"/>
    <s v="Bulgaria"/>
    <s v="BGR"/>
    <x v="0"/>
    <x v="8"/>
    <x v="13"/>
    <x v="15"/>
    <x v="179"/>
    <n v="25.488"/>
  </r>
  <r>
    <x v="4"/>
    <s v="Bulgaria"/>
    <s v="BGR"/>
    <x v="0"/>
    <x v="8"/>
    <x v="13"/>
    <x v="16"/>
    <x v="179"/>
    <n v="33.279000000000003"/>
  </r>
  <r>
    <x v="4"/>
    <s v="Bulgaria"/>
    <s v="BGR"/>
    <x v="0"/>
    <x v="8"/>
    <x v="13"/>
    <x v="17"/>
    <x v="179"/>
    <n v="34.003"/>
  </r>
  <r>
    <x v="4"/>
    <s v="Bulgaria"/>
    <s v="BGR"/>
    <x v="0"/>
    <x v="8"/>
    <x v="13"/>
    <x v="18"/>
    <x v="25"/>
    <m/>
  </r>
  <r>
    <x v="4"/>
    <s v="Bulgaria"/>
    <s v="BGR"/>
    <x v="0"/>
    <x v="8"/>
    <x v="13"/>
    <x v="19"/>
    <x v="25"/>
    <m/>
  </r>
  <r>
    <x v="4"/>
    <s v="Bulgaria"/>
    <s v="BGR"/>
    <x v="0"/>
    <x v="7"/>
    <x v="12"/>
    <x v="0"/>
    <x v="1690"/>
    <n v="278"/>
  </r>
  <r>
    <x v="4"/>
    <s v="Bulgaria"/>
    <s v="BGR"/>
    <x v="0"/>
    <x v="7"/>
    <x v="12"/>
    <x v="1"/>
    <x v="1690"/>
    <n v="434"/>
  </r>
  <r>
    <x v="4"/>
    <s v="Bulgaria"/>
    <s v="BGR"/>
    <x v="0"/>
    <x v="7"/>
    <x v="12"/>
    <x v="2"/>
    <x v="1690"/>
    <n v="510"/>
  </r>
  <r>
    <x v="4"/>
    <s v="Bulgaria"/>
    <s v="BGR"/>
    <x v="0"/>
    <x v="7"/>
    <x v="12"/>
    <x v="3"/>
    <x v="1690"/>
    <n v="272"/>
  </r>
  <r>
    <x v="4"/>
    <s v="Bulgaria"/>
    <s v="BGR"/>
    <x v="0"/>
    <x v="7"/>
    <x v="12"/>
    <x v="4"/>
    <x v="1690"/>
    <n v="195"/>
  </r>
  <r>
    <x v="4"/>
    <s v="Bulgaria"/>
    <s v="BGR"/>
    <x v="0"/>
    <x v="7"/>
    <x v="12"/>
    <x v="5"/>
    <x v="1690"/>
    <n v="393"/>
  </r>
  <r>
    <x v="4"/>
    <s v="Bulgaria"/>
    <s v="BGR"/>
    <x v="0"/>
    <x v="7"/>
    <x v="12"/>
    <x v="6"/>
    <x v="1690"/>
    <n v="341"/>
  </r>
  <r>
    <x v="4"/>
    <s v="Bulgaria"/>
    <s v="BGR"/>
    <x v="0"/>
    <x v="7"/>
    <x v="12"/>
    <x v="7"/>
    <x v="1690"/>
    <n v="360"/>
  </r>
  <r>
    <x v="4"/>
    <s v="Bulgaria"/>
    <s v="BGR"/>
    <x v="0"/>
    <x v="7"/>
    <x v="12"/>
    <x v="8"/>
    <x v="1690"/>
    <n v="453"/>
  </r>
  <r>
    <x v="4"/>
    <s v="Bulgaria"/>
    <s v="BGR"/>
    <x v="0"/>
    <x v="7"/>
    <x v="12"/>
    <x v="9"/>
    <x v="1690"/>
    <n v="583"/>
  </r>
  <r>
    <x v="4"/>
    <s v="Bulgaria"/>
    <s v="BGR"/>
    <x v="0"/>
    <x v="7"/>
    <x v="12"/>
    <x v="10"/>
    <x v="1690"/>
    <n v="636"/>
  </r>
  <r>
    <x v="4"/>
    <s v="Bulgaria"/>
    <s v="BGR"/>
    <x v="0"/>
    <x v="7"/>
    <x v="12"/>
    <x v="11"/>
    <x v="1690"/>
    <n v="774"/>
  </r>
  <r>
    <x v="4"/>
    <s v="Bulgaria"/>
    <s v="BGR"/>
    <x v="0"/>
    <x v="7"/>
    <x v="12"/>
    <x v="12"/>
    <x v="1690"/>
    <n v="750"/>
  </r>
  <r>
    <x v="4"/>
    <s v="Bulgaria"/>
    <s v="BGR"/>
    <x v="0"/>
    <x v="7"/>
    <x v="12"/>
    <x v="13"/>
    <x v="1690"/>
    <n v="715"/>
  </r>
  <r>
    <x v="4"/>
    <s v="Bulgaria"/>
    <s v="BGR"/>
    <x v="0"/>
    <x v="7"/>
    <x v="12"/>
    <x v="14"/>
    <x v="1690"/>
    <n v="558"/>
  </r>
  <r>
    <x v="4"/>
    <s v="Bulgaria"/>
    <s v="BGR"/>
    <x v="0"/>
    <x v="7"/>
    <x v="12"/>
    <x v="15"/>
    <x v="1690"/>
    <n v="486"/>
  </r>
  <r>
    <x v="4"/>
    <s v="Bulgaria"/>
    <s v="BGR"/>
    <x v="0"/>
    <x v="7"/>
    <x v="12"/>
    <x v="16"/>
    <x v="1690"/>
    <n v="626"/>
  </r>
  <r>
    <x v="4"/>
    <s v="Bulgaria"/>
    <s v="BGR"/>
    <x v="0"/>
    <x v="7"/>
    <x v="12"/>
    <x v="17"/>
    <x v="1690"/>
    <n v="664.84100000000001"/>
  </r>
  <r>
    <x v="4"/>
    <s v="Bulgaria"/>
    <s v="BGR"/>
    <x v="0"/>
    <x v="7"/>
    <x v="12"/>
    <x v="18"/>
    <x v="1690"/>
    <m/>
  </r>
  <r>
    <x v="4"/>
    <s v="Bulgaria"/>
    <s v="BGR"/>
    <x v="0"/>
    <x v="7"/>
    <x v="12"/>
    <x v="19"/>
    <x v="1690"/>
    <m/>
  </r>
  <r>
    <x v="4"/>
    <s v="Bulgaria"/>
    <s v="BGR"/>
    <x v="1"/>
    <x v="4"/>
    <x v="7"/>
    <x v="9"/>
    <x v="128"/>
    <n v="1.9019999999999999"/>
  </r>
  <r>
    <x v="4"/>
    <s v="Bulgaria"/>
    <s v="BGR"/>
    <x v="1"/>
    <x v="4"/>
    <x v="7"/>
    <x v="10"/>
    <x v="142"/>
    <n v="15.5"/>
  </r>
  <r>
    <x v="4"/>
    <s v="Bulgaria"/>
    <s v="BGR"/>
    <x v="1"/>
    <x v="4"/>
    <x v="7"/>
    <x v="11"/>
    <x v="656"/>
    <n v="18.542999999999999"/>
  </r>
  <r>
    <x v="4"/>
    <s v="Bulgaria"/>
    <s v="BGR"/>
    <x v="1"/>
    <x v="4"/>
    <x v="7"/>
    <x v="12"/>
    <x v="179"/>
    <n v="0.57599999999999996"/>
  </r>
  <r>
    <x v="4"/>
    <s v="Bulgaria"/>
    <s v="BGR"/>
    <x v="1"/>
    <x v="4"/>
    <x v="7"/>
    <x v="13"/>
    <x v="142"/>
    <n v="16.751999999999999"/>
  </r>
  <r>
    <x v="4"/>
    <s v="Bulgaria"/>
    <s v="BGR"/>
    <x v="1"/>
    <x v="4"/>
    <x v="7"/>
    <x v="14"/>
    <x v="32"/>
    <n v="62.036999999999999"/>
  </r>
  <r>
    <x v="4"/>
    <s v="Bulgaria"/>
    <s v="BGR"/>
    <x v="1"/>
    <x v="4"/>
    <x v="7"/>
    <x v="15"/>
    <x v="338"/>
    <n v="119.11000000000001"/>
  </r>
  <r>
    <x v="4"/>
    <s v="Bulgaria"/>
    <s v="BGR"/>
    <x v="1"/>
    <x v="4"/>
    <x v="7"/>
    <x v="16"/>
    <x v="4523"/>
    <n v="190.821"/>
  </r>
  <r>
    <x v="4"/>
    <s v="Bulgaria"/>
    <s v="BGR"/>
    <x v="1"/>
    <x v="4"/>
    <x v="7"/>
    <x v="17"/>
    <x v="4524"/>
    <n v="215.77100000000002"/>
  </r>
  <r>
    <x v="4"/>
    <s v="Bulgaria"/>
    <s v="BGR"/>
    <x v="1"/>
    <x v="4"/>
    <x v="7"/>
    <x v="18"/>
    <x v="4525"/>
    <m/>
  </r>
  <r>
    <x v="4"/>
    <s v="Bulgaria"/>
    <s v="BGR"/>
    <x v="1"/>
    <x v="4"/>
    <x v="7"/>
    <x v="19"/>
    <x v="4525"/>
    <m/>
  </r>
  <r>
    <x v="4"/>
    <s v="Bulgaria"/>
    <s v="BGR"/>
    <x v="1"/>
    <x v="4"/>
    <x v="5"/>
    <x v="0"/>
    <x v="3557"/>
    <m/>
  </r>
  <r>
    <x v="4"/>
    <s v="Bulgaria"/>
    <s v="BGR"/>
    <x v="1"/>
    <x v="4"/>
    <x v="5"/>
    <x v="1"/>
    <x v="3557"/>
    <m/>
  </r>
  <r>
    <x v="4"/>
    <s v="Bulgaria"/>
    <s v="BGR"/>
    <x v="1"/>
    <x v="4"/>
    <x v="5"/>
    <x v="2"/>
    <x v="3557"/>
    <m/>
  </r>
  <r>
    <x v="4"/>
    <s v="Bulgaria"/>
    <s v="BGR"/>
    <x v="1"/>
    <x v="4"/>
    <x v="5"/>
    <x v="3"/>
    <x v="132"/>
    <m/>
  </r>
  <r>
    <x v="4"/>
    <s v="Bulgaria"/>
    <s v="BGR"/>
    <x v="1"/>
    <x v="4"/>
    <x v="5"/>
    <x v="4"/>
    <x v="132"/>
    <m/>
  </r>
  <r>
    <x v="4"/>
    <s v="Bulgaria"/>
    <s v="BGR"/>
    <x v="1"/>
    <x v="4"/>
    <x v="5"/>
    <x v="5"/>
    <x v="132"/>
    <m/>
  </r>
  <r>
    <x v="4"/>
    <s v="Bulgaria"/>
    <s v="BGR"/>
    <x v="1"/>
    <x v="4"/>
    <x v="5"/>
    <x v="6"/>
    <x v="910"/>
    <m/>
  </r>
  <r>
    <x v="4"/>
    <s v="Bulgaria"/>
    <s v="BGR"/>
    <x v="1"/>
    <x v="4"/>
    <x v="5"/>
    <x v="7"/>
    <x v="910"/>
    <m/>
  </r>
  <r>
    <x v="4"/>
    <s v="Bulgaria"/>
    <s v="BGR"/>
    <x v="1"/>
    <x v="4"/>
    <x v="5"/>
    <x v="8"/>
    <x v="910"/>
    <n v="15.532"/>
  </r>
  <r>
    <x v="4"/>
    <s v="Bulgaria"/>
    <s v="BGR"/>
    <x v="1"/>
    <x v="4"/>
    <x v="5"/>
    <x v="9"/>
    <x v="910"/>
    <n v="5.5"/>
  </r>
  <r>
    <x v="4"/>
    <s v="Bulgaria"/>
    <s v="BGR"/>
    <x v="1"/>
    <x v="4"/>
    <x v="5"/>
    <x v="10"/>
    <x v="910"/>
    <n v="19.739000000000001"/>
  </r>
  <r>
    <x v="4"/>
    <s v="Bulgaria"/>
    <s v="BGR"/>
    <x v="1"/>
    <x v="4"/>
    <x v="5"/>
    <x v="11"/>
    <x v="910"/>
    <n v="37.194000000000003"/>
  </r>
  <r>
    <x v="4"/>
    <s v="Bulgaria"/>
    <s v="BGR"/>
    <x v="1"/>
    <x v="4"/>
    <x v="5"/>
    <x v="12"/>
    <x v="838"/>
    <n v="65.251000000000005"/>
  </r>
  <r>
    <x v="4"/>
    <s v="Bulgaria"/>
    <s v="BGR"/>
    <x v="1"/>
    <x v="4"/>
    <x v="5"/>
    <x v="13"/>
    <x v="1136"/>
    <n v="94.960999999999999"/>
  </r>
  <r>
    <x v="4"/>
    <s v="Bulgaria"/>
    <s v="BGR"/>
    <x v="1"/>
    <x v="4"/>
    <x v="5"/>
    <x v="14"/>
    <x v="1136"/>
    <n v="138.755"/>
  </r>
  <r>
    <x v="4"/>
    <s v="Bulgaria"/>
    <s v="BGR"/>
    <x v="1"/>
    <x v="4"/>
    <x v="5"/>
    <x v="15"/>
    <x v="2059"/>
    <n v="151.07499999999999"/>
  </r>
  <r>
    <x v="4"/>
    <s v="Bulgaria"/>
    <s v="BGR"/>
    <x v="1"/>
    <x v="4"/>
    <x v="5"/>
    <x v="16"/>
    <x v="214"/>
    <n v="162.79299999999998"/>
  </r>
  <r>
    <x v="4"/>
    <s v="Bulgaria"/>
    <s v="BGR"/>
    <x v="1"/>
    <x v="4"/>
    <x v="5"/>
    <x v="17"/>
    <x v="4526"/>
    <n v="180.20999999999998"/>
  </r>
  <r>
    <x v="4"/>
    <s v="Bulgaria"/>
    <s v="BGR"/>
    <x v="1"/>
    <x v="4"/>
    <x v="5"/>
    <x v="18"/>
    <x v="4527"/>
    <m/>
  </r>
  <r>
    <x v="4"/>
    <s v="Bulgaria"/>
    <s v="BGR"/>
    <x v="1"/>
    <x v="4"/>
    <x v="5"/>
    <x v="19"/>
    <x v="4527"/>
    <m/>
  </r>
  <r>
    <x v="4"/>
    <s v="Bulgaria"/>
    <s v="BGR"/>
    <x v="1"/>
    <x v="1"/>
    <x v="16"/>
    <x v="0"/>
    <x v="240"/>
    <m/>
  </r>
  <r>
    <x v="4"/>
    <s v="Bulgaria"/>
    <s v="BGR"/>
    <x v="1"/>
    <x v="1"/>
    <x v="16"/>
    <x v="1"/>
    <x v="240"/>
    <n v="0"/>
  </r>
  <r>
    <x v="4"/>
    <s v="Bulgaria"/>
    <s v="BGR"/>
    <x v="1"/>
    <x v="1"/>
    <x v="16"/>
    <x v="2"/>
    <x v="240"/>
    <n v="0"/>
  </r>
  <r>
    <x v="4"/>
    <s v="Bulgaria"/>
    <s v="BGR"/>
    <x v="1"/>
    <x v="1"/>
    <x v="16"/>
    <x v="3"/>
    <x v="240"/>
    <n v="0"/>
  </r>
  <r>
    <x v="4"/>
    <s v="Bulgaria"/>
    <s v="BGR"/>
    <x v="1"/>
    <x v="1"/>
    <x v="16"/>
    <x v="4"/>
    <x v="240"/>
    <n v="0"/>
  </r>
  <r>
    <x v="4"/>
    <s v="Bulgaria"/>
    <s v="BGR"/>
    <x v="1"/>
    <x v="1"/>
    <x v="16"/>
    <x v="5"/>
    <x v="240"/>
    <n v="0"/>
  </r>
  <r>
    <x v="4"/>
    <s v="Bulgaria"/>
    <s v="BGR"/>
    <x v="1"/>
    <x v="1"/>
    <x v="16"/>
    <x v="6"/>
    <x v="240"/>
    <n v="0"/>
  </r>
  <r>
    <x v="4"/>
    <s v="Bulgaria"/>
    <s v="BGR"/>
    <x v="1"/>
    <x v="1"/>
    <x v="16"/>
    <x v="7"/>
    <x v="240"/>
    <n v="0"/>
  </r>
  <r>
    <x v="4"/>
    <s v="Bulgaria"/>
    <s v="BGR"/>
    <x v="1"/>
    <x v="1"/>
    <x v="16"/>
    <x v="8"/>
    <x v="240"/>
    <n v="0"/>
  </r>
  <r>
    <x v="4"/>
    <s v="Bulgaria"/>
    <s v="BGR"/>
    <x v="1"/>
    <x v="1"/>
    <x v="16"/>
    <x v="9"/>
    <x v="240"/>
    <n v="0"/>
  </r>
  <r>
    <x v="4"/>
    <s v="Bulgaria"/>
    <s v="BGR"/>
    <x v="1"/>
    <x v="1"/>
    <x v="16"/>
    <x v="10"/>
    <x v="240"/>
    <n v="0"/>
  </r>
  <r>
    <x v="4"/>
    <s v="Bulgaria"/>
    <s v="BGR"/>
    <x v="1"/>
    <x v="1"/>
    <x v="16"/>
    <x v="11"/>
    <x v="240"/>
    <n v="0"/>
  </r>
  <r>
    <x v="4"/>
    <s v="Bulgaria"/>
    <s v="BGR"/>
    <x v="1"/>
    <x v="1"/>
    <x v="16"/>
    <x v="12"/>
    <x v="240"/>
    <n v="0"/>
  </r>
  <r>
    <x v="4"/>
    <s v="Bulgaria"/>
    <s v="BGR"/>
    <x v="1"/>
    <x v="1"/>
    <x v="16"/>
    <x v="13"/>
    <x v="240"/>
    <n v="0"/>
  </r>
  <r>
    <x v="4"/>
    <s v="Bulgaria"/>
    <s v="BGR"/>
    <x v="1"/>
    <x v="1"/>
    <x v="16"/>
    <x v="14"/>
    <x v="240"/>
    <n v="0"/>
  </r>
  <r>
    <x v="4"/>
    <s v="Bulgaria"/>
    <s v="BGR"/>
    <x v="1"/>
    <x v="1"/>
    <x v="16"/>
    <x v="15"/>
    <x v="240"/>
    <n v="0"/>
  </r>
  <r>
    <x v="4"/>
    <s v="Bulgaria"/>
    <s v="BGR"/>
    <x v="1"/>
    <x v="1"/>
    <x v="16"/>
    <x v="16"/>
    <x v="240"/>
    <n v="0"/>
  </r>
  <r>
    <x v="4"/>
    <s v="Bulgaria"/>
    <s v="BGR"/>
    <x v="1"/>
    <x v="1"/>
    <x v="16"/>
    <x v="17"/>
    <x v="240"/>
    <n v="0"/>
  </r>
  <r>
    <x v="4"/>
    <s v="Bulgaria"/>
    <s v="BGR"/>
    <x v="1"/>
    <x v="1"/>
    <x v="16"/>
    <x v="18"/>
    <x v="240"/>
    <m/>
  </r>
  <r>
    <x v="4"/>
    <s v="Bulgaria"/>
    <s v="BGR"/>
    <x v="1"/>
    <x v="1"/>
    <x v="16"/>
    <x v="19"/>
    <x v="240"/>
    <m/>
  </r>
  <r>
    <x v="4"/>
    <s v="Bulgaria"/>
    <s v="BGR"/>
    <x v="1"/>
    <x v="1"/>
    <x v="1"/>
    <x v="0"/>
    <x v="4528"/>
    <n v="2673"/>
  </r>
  <r>
    <x v="4"/>
    <s v="Bulgaria"/>
    <s v="BGR"/>
    <x v="1"/>
    <x v="1"/>
    <x v="1"/>
    <x v="1"/>
    <x v="4529"/>
    <n v="1737"/>
  </r>
  <r>
    <x v="4"/>
    <s v="Bulgaria"/>
    <s v="BGR"/>
    <x v="1"/>
    <x v="1"/>
    <x v="1"/>
    <x v="2"/>
    <x v="4530"/>
    <n v="2194"/>
  </r>
  <r>
    <x v="4"/>
    <s v="Bulgaria"/>
    <s v="BGR"/>
    <x v="1"/>
    <x v="1"/>
    <x v="1"/>
    <x v="3"/>
    <x v="4531"/>
    <n v="3029"/>
  </r>
  <r>
    <x v="4"/>
    <s v="Bulgaria"/>
    <s v="BGR"/>
    <x v="1"/>
    <x v="1"/>
    <x v="1"/>
    <x v="4"/>
    <x v="4532"/>
    <n v="3167.8110000000001"/>
  </r>
  <r>
    <x v="4"/>
    <s v="Bulgaria"/>
    <s v="BGR"/>
    <x v="1"/>
    <x v="1"/>
    <x v="1"/>
    <x v="5"/>
    <x v="4532"/>
    <n v="4336.8959999999997"/>
  </r>
  <r>
    <x v="4"/>
    <s v="Bulgaria"/>
    <s v="BGR"/>
    <x v="1"/>
    <x v="1"/>
    <x v="1"/>
    <x v="6"/>
    <x v="4532"/>
    <n v="4237.9740000000002"/>
  </r>
  <r>
    <x v="4"/>
    <s v="Bulgaria"/>
    <s v="BGR"/>
    <x v="1"/>
    <x v="1"/>
    <x v="1"/>
    <x v="7"/>
    <x v="4533"/>
    <n v="2873.9989999999998"/>
  </r>
  <r>
    <x v="4"/>
    <s v="Bulgaria"/>
    <s v="BGR"/>
    <x v="1"/>
    <x v="1"/>
    <x v="1"/>
    <x v="8"/>
    <x v="4534"/>
    <n v="2823.7620000000002"/>
  </r>
  <r>
    <x v="4"/>
    <s v="Bulgaria"/>
    <s v="BGR"/>
    <x v="1"/>
    <x v="1"/>
    <x v="1"/>
    <x v="9"/>
    <x v="4535"/>
    <n v="3469.712"/>
  </r>
  <r>
    <x v="4"/>
    <s v="Bulgaria"/>
    <s v="BGR"/>
    <x v="1"/>
    <x v="1"/>
    <x v="1"/>
    <x v="10"/>
    <x v="4536"/>
    <n v="5056.5159999999996"/>
  </r>
  <r>
    <x v="4"/>
    <s v="Bulgaria"/>
    <s v="BGR"/>
    <x v="1"/>
    <x v="1"/>
    <x v="1"/>
    <x v="11"/>
    <x v="4537"/>
    <n v="2916.9140000000002"/>
  </r>
  <r>
    <x v="4"/>
    <s v="Bulgaria"/>
    <s v="BGR"/>
    <x v="1"/>
    <x v="1"/>
    <x v="1"/>
    <x v="12"/>
    <x v="4538"/>
    <n v="3225.7060000000001"/>
  </r>
  <r>
    <x v="4"/>
    <s v="Bulgaria"/>
    <s v="BGR"/>
    <x v="1"/>
    <x v="1"/>
    <x v="1"/>
    <x v="13"/>
    <x v="4539"/>
    <n v="4080.1379999999999"/>
  </r>
  <r>
    <x v="4"/>
    <s v="Bulgaria"/>
    <s v="BGR"/>
    <x v="1"/>
    <x v="1"/>
    <x v="1"/>
    <x v="14"/>
    <x v="4540"/>
    <n v="4604.6289999999999"/>
  </r>
  <r>
    <x v="4"/>
    <s v="Bulgaria"/>
    <s v="BGR"/>
    <x v="1"/>
    <x v="1"/>
    <x v="1"/>
    <x v="15"/>
    <x v="4540"/>
    <n v="5660.5420000000004"/>
  </r>
  <r>
    <x v="4"/>
    <s v="Bulgaria"/>
    <s v="BGR"/>
    <x v="1"/>
    <x v="1"/>
    <x v="1"/>
    <x v="16"/>
    <x v="4541"/>
    <n v="3941.8420000000001"/>
  </r>
  <r>
    <x v="4"/>
    <s v="Bulgaria"/>
    <s v="BGR"/>
    <x v="1"/>
    <x v="1"/>
    <x v="1"/>
    <x v="17"/>
    <x v="4542"/>
    <n v="2828.1039999999998"/>
  </r>
  <r>
    <x v="4"/>
    <s v="Bulgaria"/>
    <s v="BGR"/>
    <x v="1"/>
    <x v="1"/>
    <x v="1"/>
    <x v="18"/>
    <x v="4543"/>
    <m/>
  </r>
  <r>
    <x v="4"/>
    <s v="Bulgaria"/>
    <s v="BGR"/>
    <x v="1"/>
    <x v="1"/>
    <x v="1"/>
    <x v="19"/>
    <x v="4544"/>
    <m/>
  </r>
  <r>
    <x v="4"/>
    <s v="Bulgaria"/>
    <s v="BGR"/>
    <x v="1"/>
    <x v="2"/>
    <x v="6"/>
    <x v="7"/>
    <x v="928"/>
    <n v="0.06"/>
  </r>
  <r>
    <x v="4"/>
    <s v="Bulgaria"/>
    <s v="BGR"/>
    <x v="1"/>
    <x v="2"/>
    <x v="6"/>
    <x v="8"/>
    <x v="146"/>
    <n v="0.16700000000000001"/>
  </r>
  <r>
    <x v="4"/>
    <s v="Bulgaria"/>
    <s v="BGR"/>
    <x v="1"/>
    <x v="2"/>
    <x v="6"/>
    <x v="9"/>
    <x v="468"/>
    <n v="3.2669999999999999"/>
  </r>
  <r>
    <x v="4"/>
    <s v="Bulgaria"/>
    <s v="BGR"/>
    <x v="1"/>
    <x v="2"/>
    <x v="6"/>
    <x v="10"/>
    <x v="25"/>
    <n v="14.865"/>
  </r>
  <r>
    <x v="4"/>
    <s v="Bulgaria"/>
    <s v="BGR"/>
    <x v="1"/>
    <x v="2"/>
    <x v="6"/>
    <x v="11"/>
    <x v="4545"/>
    <n v="100.86199999999999"/>
  </r>
  <r>
    <x v="4"/>
    <s v="Bulgaria"/>
    <s v="BGR"/>
    <x v="1"/>
    <x v="2"/>
    <x v="6"/>
    <x v="12"/>
    <x v="4546"/>
    <n v="813.86699999999996"/>
  </r>
  <r>
    <x v="4"/>
    <s v="Bulgaria"/>
    <s v="BGR"/>
    <x v="1"/>
    <x v="2"/>
    <x v="6"/>
    <x v="13"/>
    <x v="4547"/>
    <n v="1360.8589999999999"/>
  </r>
  <r>
    <x v="4"/>
    <s v="Bulgaria"/>
    <s v="BGR"/>
    <x v="1"/>
    <x v="2"/>
    <x v="6"/>
    <x v="14"/>
    <x v="4548"/>
    <n v="1252.4639999999999"/>
  </r>
  <r>
    <x v="4"/>
    <s v="Bulgaria"/>
    <s v="BGR"/>
    <x v="1"/>
    <x v="2"/>
    <x v="6"/>
    <x v="15"/>
    <x v="4549"/>
    <n v="1383.2739999999999"/>
  </r>
  <r>
    <x v="4"/>
    <s v="Bulgaria"/>
    <s v="BGR"/>
    <x v="1"/>
    <x v="2"/>
    <x v="6"/>
    <x v="16"/>
    <x v="4550"/>
    <n v="1386.2950000000001"/>
  </r>
  <r>
    <x v="4"/>
    <s v="Bulgaria"/>
    <s v="BGR"/>
    <x v="1"/>
    <x v="2"/>
    <x v="6"/>
    <x v="17"/>
    <x v="4551"/>
    <n v="1402.9649999999999"/>
  </r>
  <r>
    <x v="4"/>
    <s v="Bulgaria"/>
    <s v="BGR"/>
    <x v="1"/>
    <x v="2"/>
    <x v="6"/>
    <x v="18"/>
    <x v="4552"/>
    <m/>
  </r>
  <r>
    <x v="4"/>
    <s v="Bulgaria"/>
    <s v="BGR"/>
    <x v="1"/>
    <x v="2"/>
    <x v="6"/>
    <x v="19"/>
    <x v="4553"/>
    <m/>
  </r>
  <r>
    <x v="4"/>
    <s v="Bulgaria"/>
    <s v="BGR"/>
    <x v="1"/>
    <x v="3"/>
    <x v="4"/>
    <x v="4"/>
    <x v="206"/>
    <n v="1"/>
  </r>
  <r>
    <x v="4"/>
    <s v="Bulgaria"/>
    <s v="BGR"/>
    <x v="1"/>
    <x v="3"/>
    <x v="4"/>
    <x v="5"/>
    <x v="133"/>
    <n v="4.5869999999999997"/>
  </r>
  <r>
    <x v="4"/>
    <s v="Bulgaria"/>
    <s v="BGR"/>
    <x v="1"/>
    <x v="3"/>
    <x v="4"/>
    <x v="6"/>
    <x v="135"/>
    <n v="20.047000000000001"/>
  </r>
  <r>
    <x v="4"/>
    <s v="Bulgaria"/>
    <s v="BGR"/>
    <x v="1"/>
    <x v="3"/>
    <x v="4"/>
    <x v="7"/>
    <x v="1136"/>
    <n v="46.802"/>
  </r>
  <r>
    <x v="4"/>
    <s v="Bulgaria"/>
    <s v="BGR"/>
    <x v="1"/>
    <x v="3"/>
    <x v="4"/>
    <x v="8"/>
    <x v="848"/>
    <n v="121.758"/>
  </r>
  <r>
    <x v="4"/>
    <s v="Bulgaria"/>
    <s v="BGR"/>
    <x v="1"/>
    <x v="3"/>
    <x v="4"/>
    <x v="9"/>
    <x v="3498"/>
    <n v="237.00899999999999"/>
  </r>
  <r>
    <x v="4"/>
    <s v="Bulgaria"/>
    <s v="BGR"/>
    <x v="1"/>
    <x v="3"/>
    <x v="4"/>
    <x v="10"/>
    <x v="2035"/>
    <n v="681.36900000000003"/>
  </r>
  <r>
    <x v="4"/>
    <s v="Bulgaria"/>
    <s v="BGR"/>
    <x v="1"/>
    <x v="3"/>
    <x v="4"/>
    <x v="11"/>
    <x v="4554"/>
    <n v="861.09500000000003"/>
  </r>
  <r>
    <x v="4"/>
    <s v="Bulgaria"/>
    <s v="BGR"/>
    <x v="1"/>
    <x v="3"/>
    <x v="4"/>
    <x v="12"/>
    <x v="4555"/>
    <n v="1220.8979999999999"/>
  </r>
  <r>
    <x v="4"/>
    <s v="Bulgaria"/>
    <s v="BGR"/>
    <x v="1"/>
    <x v="3"/>
    <x v="4"/>
    <x v="13"/>
    <x v="4556"/>
    <n v="1373.5119999999999"/>
  </r>
  <r>
    <x v="4"/>
    <s v="Bulgaria"/>
    <s v="BGR"/>
    <x v="1"/>
    <x v="3"/>
    <x v="4"/>
    <x v="14"/>
    <x v="4557"/>
    <n v="1330.577"/>
  </r>
  <r>
    <x v="4"/>
    <s v="Bulgaria"/>
    <s v="BGR"/>
    <x v="1"/>
    <x v="3"/>
    <x v="4"/>
    <x v="15"/>
    <x v="4557"/>
    <n v="1451.511"/>
  </r>
  <r>
    <x v="4"/>
    <s v="Bulgaria"/>
    <s v="BGR"/>
    <x v="1"/>
    <x v="3"/>
    <x v="4"/>
    <x v="16"/>
    <x v="4557"/>
    <n v="1424.97"/>
  </r>
  <r>
    <x v="4"/>
    <s v="Bulgaria"/>
    <s v="BGR"/>
    <x v="1"/>
    <x v="3"/>
    <x v="4"/>
    <x v="17"/>
    <x v="4558"/>
    <n v="1504.0640000000001"/>
  </r>
  <r>
    <x v="4"/>
    <s v="Bulgaria"/>
    <s v="BGR"/>
    <x v="1"/>
    <x v="3"/>
    <x v="4"/>
    <x v="18"/>
    <x v="4559"/>
    <m/>
  </r>
  <r>
    <x v="4"/>
    <s v="Bulgaria"/>
    <s v="BGR"/>
    <x v="1"/>
    <x v="3"/>
    <x v="4"/>
    <x v="19"/>
    <x v="4559"/>
    <m/>
  </r>
  <r>
    <x v="4"/>
    <s v="Croatia"/>
    <s v="HRV"/>
    <x v="0"/>
    <x v="0"/>
    <x v="0"/>
    <x v="0"/>
    <x v="4560"/>
    <n v="4809"/>
  </r>
  <r>
    <x v="4"/>
    <s v="Croatia"/>
    <s v="HRV"/>
    <x v="0"/>
    <x v="0"/>
    <x v="0"/>
    <x v="1"/>
    <x v="4560"/>
    <n v="5590.5"/>
  </r>
  <r>
    <x v="4"/>
    <s v="Croatia"/>
    <s v="HRV"/>
    <x v="0"/>
    <x v="0"/>
    <x v="0"/>
    <x v="2"/>
    <x v="4561"/>
    <n v="6854"/>
  </r>
  <r>
    <x v="4"/>
    <s v="Croatia"/>
    <s v="HRV"/>
    <x v="0"/>
    <x v="0"/>
    <x v="0"/>
    <x v="3"/>
    <x v="4562"/>
    <n v="7734"/>
  </r>
  <r>
    <x v="4"/>
    <s v="Croatia"/>
    <s v="HRV"/>
    <x v="0"/>
    <x v="0"/>
    <x v="0"/>
    <x v="4"/>
    <x v="4562"/>
    <n v="6264.3"/>
  </r>
  <r>
    <x v="4"/>
    <s v="Croatia"/>
    <s v="HRV"/>
    <x v="0"/>
    <x v="0"/>
    <x v="0"/>
    <x v="5"/>
    <x v="3078"/>
    <n v="5997.5"/>
  </r>
  <r>
    <x v="4"/>
    <s v="Croatia"/>
    <s v="HRV"/>
    <x v="0"/>
    <x v="0"/>
    <x v="0"/>
    <x v="6"/>
    <x v="3078"/>
    <n v="6276"/>
  </r>
  <r>
    <x v="4"/>
    <s v="Croatia"/>
    <s v="HRV"/>
    <x v="0"/>
    <x v="0"/>
    <x v="0"/>
    <x v="7"/>
    <x v="4563"/>
    <n v="7803.3"/>
  </r>
  <r>
    <x v="4"/>
    <s v="Croatia"/>
    <s v="HRV"/>
    <x v="0"/>
    <x v="0"/>
    <x v="0"/>
    <x v="8"/>
    <x v="4563"/>
    <n v="6939.5"/>
  </r>
  <r>
    <x v="4"/>
    <s v="Croatia"/>
    <s v="HRV"/>
    <x v="0"/>
    <x v="0"/>
    <x v="0"/>
    <x v="9"/>
    <x v="4564"/>
    <n v="5882.3389999999999"/>
  </r>
  <r>
    <x v="4"/>
    <s v="Croatia"/>
    <s v="HRV"/>
    <x v="0"/>
    <x v="0"/>
    <x v="0"/>
    <x v="10"/>
    <x v="4564"/>
    <n v="5498"/>
  </r>
  <r>
    <x v="4"/>
    <s v="Croatia"/>
    <s v="HRV"/>
    <x v="0"/>
    <x v="0"/>
    <x v="0"/>
    <x v="11"/>
    <x v="4565"/>
    <n v="5955.8310000000001"/>
  </r>
  <r>
    <x v="4"/>
    <s v="Croatia"/>
    <s v="HRV"/>
    <x v="0"/>
    <x v="0"/>
    <x v="0"/>
    <x v="12"/>
    <x v="4566"/>
    <n v="5331.0439999999999"/>
  </r>
  <r>
    <x v="4"/>
    <s v="Croatia"/>
    <s v="HRV"/>
    <x v="0"/>
    <x v="0"/>
    <x v="0"/>
    <x v="13"/>
    <x v="4567"/>
    <n v="4672"/>
  </r>
  <r>
    <x v="4"/>
    <s v="Croatia"/>
    <s v="HRV"/>
    <x v="0"/>
    <x v="0"/>
    <x v="0"/>
    <x v="14"/>
    <x v="4568"/>
    <n v="3500.1579999999999"/>
  </r>
  <r>
    <x v="4"/>
    <s v="Croatia"/>
    <s v="HRV"/>
    <x v="0"/>
    <x v="0"/>
    <x v="0"/>
    <x v="15"/>
    <x v="4569"/>
    <n v="3728.6239999999998"/>
  </r>
  <r>
    <x v="4"/>
    <s v="Croatia"/>
    <s v="HRV"/>
    <x v="0"/>
    <x v="0"/>
    <x v="0"/>
    <x v="16"/>
    <x v="4569"/>
    <n v="4251.1880000000001"/>
  </r>
  <r>
    <x v="4"/>
    <s v="Croatia"/>
    <s v="HRV"/>
    <x v="0"/>
    <x v="0"/>
    <x v="0"/>
    <x v="17"/>
    <x v="4570"/>
    <n v="4667.5"/>
  </r>
  <r>
    <x v="4"/>
    <s v="Croatia"/>
    <s v="HRV"/>
    <x v="0"/>
    <x v="0"/>
    <x v="0"/>
    <x v="18"/>
    <x v="4571"/>
    <m/>
  </r>
  <r>
    <x v="4"/>
    <s v="Croatia"/>
    <s v="HRV"/>
    <x v="0"/>
    <x v="0"/>
    <x v="0"/>
    <x v="19"/>
    <x v="4572"/>
    <m/>
  </r>
  <r>
    <x v="4"/>
    <s v="Croatia"/>
    <s v="HRV"/>
    <x v="0"/>
    <x v="7"/>
    <x v="12"/>
    <x v="0"/>
    <x v="86"/>
    <n v="18"/>
  </r>
  <r>
    <x v="4"/>
    <s v="Croatia"/>
    <s v="HRV"/>
    <x v="0"/>
    <x v="7"/>
    <x v="12"/>
    <x v="1"/>
    <x v="86"/>
    <n v="38"/>
  </r>
  <r>
    <x v="4"/>
    <s v="Croatia"/>
    <s v="HRV"/>
    <x v="0"/>
    <x v="7"/>
    <x v="12"/>
    <x v="2"/>
    <x v="86"/>
    <n v="67"/>
  </r>
  <r>
    <x v="4"/>
    <s v="Croatia"/>
    <s v="HRV"/>
    <x v="0"/>
    <x v="7"/>
    <x v="12"/>
    <x v="3"/>
    <x v="86"/>
    <n v="60"/>
  </r>
  <r>
    <x v="4"/>
    <s v="Croatia"/>
    <s v="HRV"/>
    <x v="0"/>
    <x v="7"/>
    <x v="12"/>
    <x v="4"/>
    <x v="86"/>
    <n v="93"/>
  </r>
  <r>
    <x v="4"/>
    <s v="Croatia"/>
    <s v="HRV"/>
    <x v="0"/>
    <x v="7"/>
    <x v="12"/>
    <x v="5"/>
    <x v="86"/>
    <n v="105"/>
  </r>
  <r>
    <x v="4"/>
    <s v="Croatia"/>
    <s v="HRV"/>
    <x v="0"/>
    <x v="7"/>
    <x v="12"/>
    <x v="6"/>
    <x v="86"/>
    <n v="124"/>
  </r>
  <r>
    <x v="4"/>
    <s v="Croatia"/>
    <s v="HRV"/>
    <x v="0"/>
    <x v="7"/>
    <x v="12"/>
    <x v="7"/>
    <x v="86"/>
    <n v="164"/>
  </r>
  <r>
    <x v="4"/>
    <s v="Croatia"/>
    <s v="HRV"/>
    <x v="0"/>
    <x v="7"/>
    <x v="12"/>
    <x v="8"/>
    <x v="86"/>
    <n v="110"/>
  </r>
  <r>
    <x v="4"/>
    <s v="Croatia"/>
    <s v="HRV"/>
    <x v="0"/>
    <x v="7"/>
    <x v="12"/>
    <x v="9"/>
    <x v="86"/>
    <n v="85"/>
  </r>
  <r>
    <x v="4"/>
    <s v="Croatia"/>
    <s v="HRV"/>
    <x v="0"/>
    <x v="7"/>
    <x v="12"/>
    <x v="10"/>
    <x v="86"/>
    <n v="106"/>
  </r>
  <r>
    <x v="4"/>
    <s v="Croatia"/>
    <s v="HRV"/>
    <x v="0"/>
    <x v="7"/>
    <x v="12"/>
    <x v="11"/>
    <x v="86"/>
    <n v="129"/>
  </r>
  <r>
    <x v="4"/>
    <s v="Croatia"/>
    <s v="HRV"/>
    <x v="0"/>
    <x v="7"/>
    <x v="12"/>
    <x v="12"/>
    <x v="86"/>
    <n v="162"/>
  </r>
  <r>
    <x v="4"/>
    <s v="Croatia"/>
    <s v="HRV"/>
    <x v="0"/>
    <x v="7"/>
    <x v="12"/>
    <x v="13"/>
    <x v="86"/>
    <n v="105"/>
  </r>
  <r>
    <x v="4"/>
    <s v="Croatia"/>
    <s v="HRV"/>
    <x v="0"/>
    <x v="7"/>
    <x v="12"/>
    <x v="14"/>
    <x v="86"/>
    <n v="118"/>
  </r>
  <r>
    <x v="4"/>
    <s v="Croatia"/>
    <s v="HRV"/>
    <x v="0"/>
    <x v="7"/>
    <x v="12"/>
    <x v="15"/>
    <x v="86"/>
    <n v="165"/>
  </r>
  <r>
    <x v="4"/>
    <s v="Croatia"/>
    <s v="HRV"/>
    <x v="0"/>
    <x v="7"/>
    <x v="12"/>
    <x v="16"/>
    <x v="86"/>
    <n v="205"/>
  </r>
  <r>
    <x v="4"/>
    <s v="Croatia"/>
    <s v="HRV"/>
    <x v="0"/>
    <x v="7"/>
    <x v="12"/>
    <x v="17"/>
    <x v="86"/>
    <n v="200.3"/>
  </r>
  <r>
    <x v="4"/>
    <s v="Croatia"/>
    <s v="HRV"/>
    <x v="1"/>
    <x v="4"/>
    <x v="7"/>
    <x v="5"/>
    <x v="468"/>
    <n v="11"/>
  </r>
  <r>
    <x v="4"/>
    <s v="Croatia"/>
    <s v="HRV"/>
    <x v="1"/>
    <x v="4"/>
    <x v="7"/>
    <x v="6"/>
    <x v="468"/>
    <n v="6"/>
  </r>
  <r>
    <x v="4"/>
    <s v="Croatia"/>
    <s v="HRV"/>
    <x v="1"/>
    <x v="4"/>
    <x v="7"/>
    <x v="7"/>
    <x v="468"/>
    <n v="4.5"/>
  </r>
  <r>
    <x v="4"/>
    <s v="Croatia"/>
    <s v="HRV"/>
    <x v="1"/>
    <x v="4"/>
    <x v="7"/>
    <x v="8"/>
    <x v="3100"/>
    <n v="18.7"/>
  </r>
  <r>
    <x v="4"/>
    <s v="Croatia"/>
    <s v="HRV"/>
    <x v="1"/>
    <x v="4"/>
    <x v="7"/>
    <x v="9"/>
    <x v="3100"/>
    <n v="21.5"/>
  </r>
  <r>
    <x v="4"/>
    <s v="Croatia"/>
    <s v="HRV"/>
    <x v="1"/>
    <x v="4"/>
    <x v="7"/>
    <x v="10"/>
    <x v="1506"/>
    <n v="29.971999999999998"/>
  </r>
  <r>
    <x v="4"/>
    <s v="Croatia"/>
    <s v="HRV"/>
    <x v="1"/>
    <x v="4"/>
    <x v="7"/>
    <x v="11"/>
    <x v="2535"/>
    <n v="36.082000000000001"/>
  </r>
  <r>
    <x v="4"/>
    <s v="Croatia"/>
    <s v="HRV"/>
    <x v="1"/>
    <x v="4"/>
    <x v="7"/>
    <x v="12"/>
    <x v="333"/>
    <n v="56.484000000000002"/>
  </r>
  <r>
    <x v="4"/>
    <s v="Croatia"/>
    <s v="HRV"/>
    <x v="1"/>
    <x v="4"/>
    <x v="7"/>
    <x v="13"/>
    <x v="971"/>
    <n v="77.715000000000003"/>
  </r>
  <r>
    <x v="4"/>
    <s v="Croatia"/>
    <s v="HRV"/>
    <x v="1"/>
    <x v="4"/>
    <x v="7"/>
    <x v="14"/>
    <x v="971"/>
    <n v="114.357"/>
  </r>
  <r>
    <x v="4"/>
    <s v="Croatia"/>
    <s v="HRV"/>
    <x v="1"/>
    <x v="4"/>
    <x v="7"/>
    <x v="15"/>
    <x v="1666"/>
    <n v="176.07599999999999"/>
  </r>
  <r>
    <x v="4"/>
    <s v="Croatia"/>
    <s v="HRV"/>
    <x v="1"/>
    <x v="4"/>
    <x v="7"/>
    <x v="16"/>
    <x v="4573"/>
    <n v="237.32999999999998"/>
  </r>
  <r>
    <x v="4"/>
    <s v="Croatia"/>
    <s v="HRV"/>
    <x v="1"/>
    <x v="4"/>
    <x v="7"/>
    <x v="17"/>
    <x v="4574"/>
    <n v="309.70000000000005"/>
  </r>
  <r>
    <x v="4"/>
    <s v="Croatia"/>
    <s v="HRV"/>
    <x v="1"/>
    <x v="4"/>
    <x v="7"/>
    <x v="18"/>
    <x v="4575"/>
    <m/>
  </r>
  <r>
    <x v="4"/>
    <s v="Croatia"/>
    <s v="HRV"/>
    <x v="1"/>
    <x v="4"/>
    <x v="7"/>
    <x v="19"/>
    <x v="4576"/>
    <m/>
  </r>
  <r>
    <x v="4"/>
    <s v="Croatia"/>
    <s v="HRV"/>
    <x v="1"/>
    <x v="4"/>
    <x v="5"/>
    <x v="0"/>
    <x v="128"/>
    <n v="1"/>
  </r>
  <r>
    <x v="4"/>
    <s v="Croatia"/>
    <s v="HRV"/>
    <x v="1"/>
    <x v="4"/>
    <x v="5"/>
    <x v="1"/>
    <x v="128"/>
    <m/>
  </r>
  <r>
    <x v="4"/>
    <s v="Croatia"/>
    <s v="HRV"/>
    <x v="1"/>
    <x v="4"/>
    <x v="5"/>
    <x v="2"/>
    <x v="128"/>
    <m/>
  </r>
  <r>
    <x v="4"/>
    <s v="Croatia"/>
    <s v="HRV"/>
    <x v="1"/>
    <x v="4"/>
    <x v="5"/>
    <x v="3"/>
    <x v="128"/>
    <m/>
  </r>
  <r>
    <x v="4"/>
    <s v="Croatia"/>
    <s v="HRV"/>
    <x v="1"/>
    <x v="4"/>
    <x v="5"/>
    <x v="4"/>
    <x v="128"/>
    <n v="4"/>
  </r>
  <r>
    <x v="4"/>
    <s v="Croatia"/>
    <s v="HRV"/>
    <x v="1"/>
    <x v="4"/>
    <x v="5"/>
    <x v="5"/>
    <x v="128"/>
    <n v="3"/>
  </r>
  <r>
    <x v="4"/>
    <s v="Croatia"/>
    <s v="HRV"/>
    <x v="1"/>
    <x v="4"/>
    <x v="5"/>
    <x v="6"/>
    <x v="128"/>
    <n v="5"/>
  </r>
  <r>
    <x v="4"/>
    <s v="Croatia"/>
    <s v="HRV"/>
    <x v="1"/>
    <x v="4"/>
    <x v="5"/>
    <x v="7"/>
    <x v="128"/>
    <n v="2.5"/>
  </r>
  <r>
    <x v="4"/>
    <s v="Croatia"/>
    <s v="HRV"/>
    <x v="1"/>
    <x v="4"/>
    <x v="5"/>
    <x v="8"/>
    <x v="128"/>
    <n v="2.4"/>
  </r>
  <r>
    <x v="4"/>
    <s v="Croatia"/>
    <s v="HRV"/>
    <x v="1"/>
    <x v="4"/>
    <x v="5"/>
    <x v="9"/>
    <x v="128"/>
    <n v="3.4689999999999999"/>
  </r>
  <r>
    <x v="4"/>
    <s v="Croatia"/>
    <s v="HRV"/>
    <x v="1"/>
    <x v="4"/>
    <x v="5"/>
    <x v="10"/>
    <x v="128"/>
    <n v="3.0649999999999999"/>
  </r>
  <r>
    <x v="4"/>
    <s v="Croatia"/>
    <s v="HRV"/>
    <x v="1"/>
    <x v="4"/>
    <x v="5"/>
    <x v="11"/>
    <x v="910"/>
    <n v="18.163"/>
  </r>
  <r>
    <x v="4"/>
    <s v="Croatia"/>
    <s v="HRV"/>
    <x v="1"/>
    <x v="4"/>
    <x v="5"/>
    <x v="12"/>
    <x v="132"/>
    <n v="37.421999999999997"/>
  </r>
  <r>
    <x v="4"/>
    <s v="Croatia"/>
    <s v="HRV"/>
    <x v="1"/>
    <x v="4"/>
    <x v="5"/>
    <x v="13"/>
    <x v="132"/>
    <n v="47.98"/>
  </r>
  <r>
    <x v="4"/>
    <s v="Croatia"/>
    <s v="HRV"/>
    <x v="1"/>
    <x v="4"/>
    <x v="5"/>
    <x v="14"/>
    <x v="133"/>
    <n v="50.220999999999997"/>
  </r>
  <r>
    <x v="4"/>
    <s v="Croatia"/>
    <s v="HRV"/>
    <x v="1"/>
    <x v="4"/>
    <x v="5"/>
    <x v="15"/>
    <x v="25"/>
    <n v="89.105000000000004"/>
  </r>
  <r>
    <x v="4"/>
    <s v="Croatia"/>
    <s v="HRV"/>
    <x v="1"/>
    <x v="4"/>
    <x v="5"/>
    <x v="16"/>
    <x v="606"/>
    <n v="194.09399999999999"/>
  </r>
  <r>
    <x v="4"/>
    <s v="Croatia"/>
    <s v="HRV"/>
    <x v="1"/>
    <x v="4"/>
    <x v="5"/>
    <x v="17"/>
    <x v="951"/>
    <n v="215.9"/>
  </r>
  <r>
    <x v="4"/>
    <s v="Croatia"/>
    <s v="HRV"/>
    <x v="1"/>
    <x v="4"/>
    <x v="5"/>
    <x v="18"/>
    <x v="1668"/>
    <m/>
  </r>
  <r>
    <x v="4"/>
    <s v="Croatia"/>
    <s v="HRV"/>
    <x v="1"/>
    <x v="4"/>
    <x v="5"/>
    <x v="19"/>
    <x v="4577"/>
    <m/>
  </r>
  <r>
    <x v="4"/>
    <s v="Croatia"/>
    <s v="HRV"/>
    <x v="1"/>
    <x v="5"/>
    <x v="10"/>
    <x v="18"/>
    <x v="32"/>
    <m/>
  </r>
  <r>
    <x v="4"/>
    <s v="Croatia"/>
    <s v="HRV"/>
    <x v="1"/>
    <x v="5"/>
    <x v="10"/>
    <x v="19"/>
    <x v="32"/>
    <m/>
  </r>
  <r>
    <x v="4"/>
    <s v="Croatia"/>
    <s v="HRV"/>
    <x v="1"/>
    <x v="1"/>
    <x v="16"/>
    <x v="0"/>
    <x v="4578"/>
    <n v="0"/>
  </r>
  <r>
    <x v="4"/>
    <s v="Croatia"/>
    <s v="HRV"/>
    <x v="1"/>
    <x v="1"/>
    <x v="16"/>
    <x v="1"/>
    <x v="4578"/>
    <n v="0"/>
  </r>
  <r>
    <x v="4"/>
    <s v="Croatia"/>
    <s v="HRV"/>
    <x v="1"/>
    <x v="1"/>
    <x v="16"/>
    <x v="2"/>
    <x v="4578"/>
    <n v="0"/>
  </r>
  <r>
    <x v="4"/>
    <s v="Croatia"/>
    <s v="HRV"/>
    <x v="1"/>
    <x v="1"/>
    <x v="16"/>
    <x v="3"/>
    <x v="4579"/>
    <n v="0"/>
  </r>
  <r>
    <x v="4"/>
    <s v="Croatia"/>
    <s v="HRV"/>
    <x v="1"/>
    <x v="1"/>
    <x v="16"/>
    <x v="4"/>
    <x v="4579"/>
    <n v="0"/>
  </r>
  <r>
    <x v="4"/>
    <s v="Croatia"/>
    <s v="HRV"/>
    <x v="1"/>
    <x v="1"/>
    <x v="16"/>
    <x v="5"/>
    <x v="4579"/>
    <n v="0"/>
  </r>
  <r>
    <x v="4"/>
    <s v="Croatia"/>
    <s v="HRV"/>
    <x v="1"/>
    <x v="1"/>
    <x v="16"/>
    <x v="6"/>
    <x v="4579"/>
    <n v="0"/>
  </r>
  <r>
    <x v="4"/>
    <s v="Croatia"/>
    <s v="HRV"/>
    <x v="1"/>
    <x v="1"/>
    <x v="16"/>
    <x v="7"/>
    <x v="4579"/>
    <n v="0"/>
  </r>
  <r>
    <x v="4"/>
    <s v="Croatia"/>
    <s v="HRV"/>
    <x v="1"/>
    <x v="1"/>
    <x v="16"/>
    <x v="8"/>
    <x v="4579"/>
    <n v="0"/>
  </r>
  <r>
    <x v="4"/>
    <s v="Croatia"/>
    <s v="HRV"/>
    <x v="1"/>
    <x v="1"/>
    <x v="16"/>
    <x v="9"/>
    <x v="4579"/>
    <n v="0"/>
  </r>
  <r>
    <x v="4"/>
    <s v="Croatia"/>
    <s v="HRV"/>
    <x v="1"/>
    <x v="1"/>
    <x v="16"/>
    <x v="10"/>
    <x v="4579"/>
    <n v="0"/>
  </r>
  <r>
    <x v="4"/>
    <s v="Croatia"/>
    <s v="HRV"/>
    <x v="1"/>
    <x v="1"/>
    <x v="16"/>
    <x v="11"/>
    <x v="4579"/>
    <n v="0"/>
  </r>
  <r>
    <x v="4"/>
    <s v="Croatia"/>
    <s v="HRV"/>
    <x v="1"/>
    <x v="1"/>
    <x v="16"/>
    <x v="12"/>
    <x v="4579"/>
    <n v="0"/>
  </r>
  <r>
    <x v="4"/>
    <s v="Croatia"/>
    <s v="HRV"/>
    <x v="1"/>
    <x v="1"/>
    <x v="16"/>
    <x v="13"/>
    <x v="4579"/>
    <n v="0"/>
  </r>
  <r>
    <x v="4"/>
    <s v="Croatia"/>
    <s v="HRV"/>
    <x v="1"/>
    <x v="1"/>
    <x v="16"/>
    <x v="14"/>
    <x v="4580"/>
    <n v="0"/>
  </r>
  <r>
    <x v="4"/>
    <s v="Croatia"/>
    <s v="HRV"/>
    <x v="1"/>
    <x v="1"/>
    <x v="16"/>
    <x v="15"/>
    <x v="4580"/>
    <n v="0"/>
  </r>
  <r>
    <x v="4"/>
    <s v="Croatia"/>
    <s v="HRV"/>
    <x v="1"/>
    <x v="1"/>
    <x v="16"/>
    <x v="16"/>
    <x v="4580"/>
    <n v="0"/>
  </r>
  <r>
    <x v="4"/>
    <s v="Croatia"/>
    <s v="HRV"/>
    <x v="1"/>
    <x v="1"/>
    <x v="16"/>
    <x v="17"/>
    <x v="4581"/>
    <n v="0"/>
  </r>
  <r>
    <x v="4"/>
    <s v="Croatia"/>
    <s v="HRV"/>
    <x v="1"/>
    <x v="1"/>
    <x v="16"/>
    <x v="18"/>
    <x v="4582"/>
    <m/>
  </r>
  <r>
    <x v="4"/>
    <s v="Croatia"/>
    <s v="HRV"/>
    <x v="1"/>
    <x v="1"/>
    <x v="16"/>
    <x v="19"/>
    <x v="4582"/>
    <m/>
  </r>
  <r>
    <x v="4"/>
    <s v="Croatia"/>
    <s v="HRV"/>
    <x v="1"/>
    <x v="1"/>
    <x v="1"/>
    <x v="0"/>
    <x v="4583"/>
    <n v="6453.2"/>
  </r>
  <r>
    <x v="4"/>
    <s v="Croatia"/>
    <s v="HRV"/>
    <x v="1"/>
    <x v="1"/>
    <x v="1"/>
    <x v="1"/>
    <x v="4583"/>
    <n v="7180.5"/>
  </r>
  <r>
    <x v="4"/>
    <s v="Croatia"/>
    <s v="HRV"/>
    <x v="1"/>
    <x v="1"/>
    <x v="1"/>
    <x v="2"/>
    <x v="3883"/>
    <n v="5851.4"/>
  </r>
  <r>
    <x v="4"/>
    <s v="Croatia"/>
    <s v="HRV"/>
    <x v="1"/>
    <x v="1"/>
    <x v="1"/>
    <x v="3"/>
    <x v="4584"/>
    <n v="5458.1"/>
  </r>
  <r>
    <x v="4"/>
    <s v="Croatia"/>
    <s v="HRV"/>
    <x v="1"/>
    <x v="1"/>
    <x v="1"/>
    <x v="4"/>
    <x v="4585"/>
    <n v="7626.7"/>
  </r>
  <r>
    <x v="4"/>
    <s v="Croatia"/>
    <s v="HRV"/>
    <x v="1"/>
    <x v="1"/>
    <x v="1"/>
    <x v="5"/>
    <x v="4586"/>
    <n v="7035.5"/>
  </r>
  <r>
    <x v="4"/>
    <s v="Croatia"/>
    <s v="HRV"/>
    <x v="1"/>
    <x v="1"/>
    <x v="1"/>
    <x v="6"/>
    <x v="4586"/>
    <n v="6617"/>
  </r>
  <r>
    <x v="4"/>
    <s v="Croatia"/>
    <s v="HRV"/>
    <x v="1"/>
    <x v="1"/>
    <x v="1"/>
    <x v="7"/>
    <x v="4587"/>
    <n v="4699.8"/>
  </r>
  <r>
    <x v="4"/>
    <s v="Croatia"/>
    <s v="HRV"/>
    <x v="1"/>
    <x v="1"/>
    <x v="1"/>
    <x v="8"/>
    <x v="4587"/>
    <n v="5780.5"/>
  </r>
  <r>
    <x v="4"/>
    <s v="Croatia"/>
    <s v="HRV"/>
    <x v="1"/>
    <x v="1"/>
    <x v="1"/>
    <x v="9"/>
    <x v="4588"/>
    <n v="7408.4009999999998"/>
  </r>
  <r>
    <x v="4"/>
    <s v="Croatia"/>
    <s v="HRV"/>
    <x v="1"/>
    <x v="1"/>
    <x v="1"/>
    <x v="10"/>
    <x v="4589"/>
    <n v="9126.3029999999999"/>
  </r>
  <r>
    <x v="4"/>
    <s v="Croatia"/>
    <s v="HRV"/>
    <x v="1"/>
    <x v="1"/>
    <x v="1"/>
    <x v="11"/>
    <x v="4589"/>
    <n v="5032.7870000000003"/>
  </r>
  <r>
    <x v="4"/>
    <s v="Croatia"/>
    <s v="HRV"/>
    <x v="1"/>
    <x v="1"/>
    <x v="1"/>
    <x v="12"/>
    <x v="4589"/>
    <n v="4836.8999999999996"/>
  </r>
  <r>
    <x v="4"/>
    <s v="Croatia"/>
    <s v="HRV"/>
    <x v="1"/>
    <x v="1"/>
    <x v="1"/>
    <x v="13"/>
    <x v="4590"/>
    <n v="8622"/>
  </r>
  <r>
    <x v="4"/>
    <s v="Croatia"/>
    <s v="HRV"/>
    <x v="1"/>
    <x v="1"/>
    <x v="1"/>
    <x v="14"/>
    <x v="4591"/>
    <n v="9006.1200000000008"/>
  </r>
  <r>
    <x v="4"/>
    <s v="Croatia"/>
    <s v="HRV"/>
    <x v="1"/>
    <x v="1"/>
    <x v="1"/>
    <x v="15"/>
    <x v="4592"/>
    <n v="6390.6360000000004"/>
  </r>
  <r>
    <x v="4"/>
    <s v="Croatia"/>
    <s v="HRV"/>
    <x v="1"/>
    <x v="1"/>
    <x v="1"/>
    <x v="16"/>
    <x v="4593"/>
    <n v="6852.5990000000002"/>
  </r>
  <r>
    <x v="4"/>
    <s v="Croatia"/>
    <s v="HRV"/>
    <x v="1"/>
    <x v="1"/>
    <x v="1"/>
    <x v="17"/>
    <x v="4594"/>
    <n v="5307.4"/>
  </r>
  <r>
    <x v="4"/>
    <s v="Croatia"/>
    <s v="HRV"/>
    <x v="1"/>
    <x v="1"/>
    <x v="1"/>
    <x v="18"/>
    <x v="4595"/>
    <m/>
  </r>
  <r>
    <x v="4"/>
    <s v="Croatia"/>
    <s v="HRV"/>
    <x v="1"/>
    <x v="1"/>
    <x v="1"/>
    <x v="19"/>
    <x v="4596"/>
    <m/>
  </r>
  <r>
    <x v="4"/>
    <s v="Croatia"/>
    <s v="HRV"/>
    <x v="1"/>
    <x v="2"/>
    <x v="6"/>
    <x v="9"/>
    <x v="147"/>
    <n v="9.0999999999999998E-2"/>
  </r>
  <r>
    <x v="4"/>
    <s v="Croatia"/>
    <s v="HRV"/>
    <x v="1"/>
    <x v="2"/>
    <x v="6"/>
    <x v="10"/>
    <x v="147"/>
    <n v="0.12"/>
  </r>
  <r>
    <x v="4"/>
    <s v="Croatia"/>
    <s v="HRV"/>
    <x v="1"/>
    <x v="2"/>
    <x v="6"/>
    <x v="11"/>
    <x v="147"/>
    <n v="0.13700000000000001"/>
  </r>
  <r>
    <x v="4"/>
    <s v="Croatia"/>
    <s v="HRV"/>
    <x v="1"/>
    <x v="2"/>
    <x v="6"/>
    <x v="12"/>
    <x v="142"/>
    <n v="2.4039999999999999"/>
  </r>
  <r>
    <x v="4"/>
    <s v="Croatia"/>
    <s v="HRV"/>
    <x v="1"/>
    <x v="2"/>
    <x v="6"/>
    <x v="13"/>
    <x v="214"/>
    <n v="11.282999999999999"/>
  </r>
  <r>
    <x v="4"/>
    <s v="Croatia"/>
    <s v="HRV"/>
    <x v="1"/>
    <x v="2"/>
    <x v="6"/>
    <x v="14"/>
    <x v="220"/>
    <n v="35.173999999999999"/>
  </r>
  <r>
    <x v="4"/>
    <s v="Croatia"/>
    <s v="HRV"/>
    <x v="1"/>
    <x v="2"/>
    <x v="6"/>
    <x v="15"/>
    <x v="4597"/>
    <n v="57.264000000000003"/>
  </r>
  <r>
    <x v="4"/>
    <s v="Croatia"/>
    <s v="HRV"/>
    <x v="1"/>
    <x v="2"/>
    <x v="6"/>
    <x v="16"/>
    <x v="4598"/>
    <n v="65.540999999999997"/>
  </r>
  <r>
    <x v="4"/>
    <s v="Croatia"/>
    <s v="HRV"/>
    <x v="1"/>
    <x v="2"/>
    <x v="6"/>
    <x v="17"/>
    <x v="72"/>
    <n v="78.7"/>
  </r>
  <r>
    <x v="4"/>
    <s v="Croatia"/>
    <s v="HRV"/>
    <x v="1"/>
    <x v="2"/>
    <x v="6"/>
    <x v="18"/>
    <x v="4599"/>
    <m/>
  </r>
  <r>
    <x v="4"/>
    <s v="Croatia"/>
    <s v="HRV"/>
    <x v="1"/>
    <x v="2"/>
    <x v="6"/>
    <x v="19"/>
    <x v="4600"/>
    <m/>
  </r>
  <r>
    <x v="4"/>
    <s v="Croatia"/>
    <s v="HRV"/>
    <x v="1"/>
    <x v="3"/>
    <x v="4"/>
    <x v="4"/>
    <x v="910"/>
    <n v="2"/>
  </r>
  <r>
    <x v="4"/>
    <s v="Croatia"/>
    <s v="HRV"/>
    <x v="1"/>
    <x v="3"/>
    <x v="4"/>
    <x v="5"/>
    <x v="910"/>
    <n v="10"/>
  </r>
  <r>
    <x v="4"/>
    <s v="Croatia"/>
    <s v="HRV"/>
    <x v="1"/>
    <x v="3"/>
    <x v="4"/>
    <x v="6"/>
    <x v="183"/>
    <n v="19"/>
  </r>
  <r>
    <x v="4"/>
    <s v="Croatia"/>
    <s v="HRV"/>
    <x v="1"/>
    <x v="3"/>
    <x v="4"/>
    <x v="7"/>
    <x v="183"/>
    <n v="34.9"/>
  </r>
  <r>
    <x v="4"/>
    <s v="Croatia"/>
    <s v="HRV"/>
    <x v="1"/>
    <x v="3"/>
    <x v="4"/>
    <x v="8"/>
    <x v="183"/>
    <n v="39.9"/>
  </r>
  <r>
    <x v="4"/>
    <s v="Croatia"/>
    <s v="HRV"/>
    <x v="1"/>
    <x v="3"/>
    <x v="4"/>
    <x v="9"/>
    <x v="187"/>
    <n v="54.2"/>
  </r>
  <r>
    <x v="4"/>
    <s v="Croatia"/>
    <s v="HRV"/>
    <x v="1"/>
    <x v="3"/>
    <x v="4"/>
    <x v="10"/>
    <x v="3865"/>
    <n v="139.1"/>
  </r>
  <r>
    <x v="4"/>
    <s v="Croatia"/>
    <s v="HRV"/>
    <x v="1"/>
    <x v="3"/>
    <x v="4"/>
    <x v="11"/>
    <x v="310"/>
    <n v="201"/>
  </r>
  <r>
    <x v="4"/>
    <s v="Croatia"/>
    <s v="HRV"/>
    <x v="1"/>
    <x v="3"/>
    <x v="4"/>
    <x v="12"/>
    <x v="827"/>
    <n v="328.74599999999998"/>
  </r>
  <r>
    <x v="4"/>
    <s v="Croatia"/>
    <s v="HRV"/>
    <x v="1"/>
    <x v="3"/>
    <x v="4"/>
    <x v="13"/>
    <x v="4601"/>
    <n v="517.28700000000003"/>
  </r>
  <r>
    <x v="4"/>
    <s v="Croatia"/>
    <s v="HRV"/>
    <x v="1"/>
    <x v="3"/>
    <x v="4"/>
    <x v="14"/>
    <x v="4602"/>
    <n v="729.97"/>
  </r>
  <r>
    <x v="4"/>
    <s v="Croatia"/>
    <s v="HRV"/>
    <x v="1"/>
    <x v="3"/>
    <x v="4"/>
    <x v="15"/>
    <x v="2941"/>
    <n v="796.29499999999996"/>
  </r>
  <r>
    <x v="4"/>
    <s v="Croatia"/>
    <s v="HRV"/>
    <x v="1"/>
    <x v="3"/>
    <x v="4"/>
    <x v="16"/>
    <x v="4603"/>
    <n v="1014.248"/>
  </r>
  <r>
    <x v="4"/>
    <s v="Croatia"/>
    <s v="HRV"/>
    <x v="1"/>
    <x v="3"/>
    <x v="4"/>
    <x v="17"/>
    <x v="4604"/>
    <n v="1204"/>
  </r>
  <r>
    <x v="4"/>
    <s v="Croatia"/>
    <s v="HRV"/>
    <x v="1"/>
    <x v="3"/>
    <x v="4"/>
    <x v="18"/>
    <x v="4605"/>
    <m/>
  </r>
  <r>
    <x v="4"/>
    <s v="Croatia"/>
    <s v="HRV"/>
    <x v="1"/>
    <x v="3"/>
    <x v="4"/>
    <x v="19"/>
    <x v="4606"/>
    <m/>
  </r>
  <r>
    <x v="4"/>
    <s v="Cyprus"/>
    <s v="CYP"/>
    <x v="0"/>
    <x v="0"/>
    <x v="0"/>
    <x v="0"/>
    <x v="4607"/>
    <n v="3370"/>
  </r>
  <r>
    <x v="4"/>
    <s v="Cyprus"/>
    <s v="CYP"/>
    <x v="0"/>
    <x v="0"/>
    <x v="0"/>
    <x v="1"/>
    <x v="4607"/>
    <n v="3551"/>
  </r>
  <r>
    <x v="4"/>
    <s v="Cyprus"/>
    <s v="CYP"/>
    <x v="0"/>
    <x v="0"/>
    <x v="0"/>
    <x v="2"/>
    <x v="4607"/>
    <n v="3785"/>
  </r>
  <r>
    <x v="4"/>
    <s v="Cyprus"/>
    <s v="CYP"/>
    <x v="0"/>
    <x v="0"/>
    <x v="0"/>
    <x v="3"/>
    <x v="4608"/>
    <n v="4052"/>
  </r>
  <r>
    <x v="4"/>
    <s v="Cyprus"/>
    <s v="CYP"/>
    <x v="0"/>
    <x v="0"/>
    <x v="0"/>
    <x v="4"/>
    <x v="4608"/>
    <n v="4201"/>
  </r>
  <r>
    <x v="4"/>
    <s v="Cyprus"/>
    <s v="CYP"/>
    <x v="0"/>
    <x v="0"/>
    <x v="0"/>
    <x v="5"/>
    <x v="4609"/>
    <n v="4376"/>
  </r>
  <r>
    <x v="4"/>
    <s v="Cyprus"/>
    <s v="CYP"/>
    <x v="0"/>
    <x v="0"/>
    <x v="0"/>
    <x v="6"/>
    <x v="4610"/>
    <n v="4651"/>
  </r>
  <r>
    <x v="4"/>
    <s v="Cyprus"/>
    <s v="CYP"/>
    <x v="0"/>
    <x v="0"/>
    <x v="0"/>
    <x v="7"/>
    <x v="4611"/>
    <n v="4868"/>
  </r>
  <r>
    <x v="4"/>
    <s v="Cyprus"/>
    <s v="CYP"/>
    <x v="0"/>
    <x v="0"/>
    <x v="0"/>
    <x v="8"/>
    <x v="4612"/>
    <n v="5064"/>
  </r>
  <r>
    <x v="4"/>
    <s v="Cyprus"/>
    <s v="CYP"/>
    <x v="0"/>
    <x v="0"/>
    <x v="0"/>
    <x v="9"/>
    <x v="4613"/>
    <n v="5184"/>
  </r>
  <r>
    <x v="4"/>
    <s v="Cyprus"/>
    <s v="CYP"/>
    <x v="0"/>
    <x v="0"/>
    <x v="0"/>
    <x v="10"/>
    <x v="4614"/>
    <n v="5249"/>
  </r>
  <r>
    <x v="4"/>
    <s v="Cyprus"/>
    <s v="CYP"/>
    <x v="0"/>
    <x v="0"/>
    <x v="0"/>
    <x v="11"/>
    <x v="4615"/>
    <n v="4751"/>
  </r>
  <r>
    <x v="4"/>
    <s v="Cyprus"/>
    <s v="CYP"/>
    <x v="0"/>
    <x v="0"/>
    <x v="0"/>
    <x v="12"/>
    <x v="4616"/>
    <n v="4460"/>
  </r>
  <r>
    <x v="4"/>
    <s v="Cyprus"/>
    <s v="CYP"/>
    <x v="0"/>
    <x v="0"/>
    <x v="0"/>
    <x v="13"/>
    <x v="4617"/>
    <n v="3963"/>
  </r>
  <r>
    <x v="4"/>
    <s v="Cyprus"/>
    <s v="CYP"/>
    <x v="0"/>
    <x v="0"/>
    <x v="0"/>
    <x v="14"/>
    <x v="4618"/>
    <n v="4033"/>
  </r>
  <r>
    <x v="4"/>
    <s v="Cyprus"/>
    <s v="CYP"/>
    <x v="0"/>
    <x v="0"/>
    <x v="0"/>
    <x v="15"/>
    <x v="4619"/>
    <n v="4135"/>
  </r>
  <r>
    <x v="4"/>
    <s v="Cyprus"/>
    <s v="CYP"/>
    <x v="0"/>
    <x v="0"/>
    <x v="0"/>
    <x v="16"/>
    <x v="4126"/>
    <n v="4463"/>
  </r>
  <r>
    <x v="4"/>
    <s v="Cyprus"/>
    <s v="CYP"/>
    <x v="0"/>
    <x v="0"/>
    <x v="0"/>
    <x v="17"/>
    <x v="4620"/>
    <n v="4569.1539999999995"/>
  </r>
  <r>
    <x v="4"/>
    <s v="Cyprus"/>
    <s v="CYP"/>
    <x v="0"/>
    <x v="0"/>
    <x v="0"/>
    <x v="18"/>
    <x v="4621"/>
    <m/>
  </r>
  <r>
    <x v="4"/>
    <s v="Cyprus"/>
    <s v="CYP"/>
    <x v="0"/>
    <x v="0"/>
    <x v="0"/>
    <x v="19"/>
    <x v="4621"/>
    <m/>
  </r>
  <r>
    <x v="4"/>
    <s v="Cyprus"/>
    <s v="CYP"/>
    <x v="0"/>
    <x v="8"/>
    <x v="13"/>
    <x v="8"/>
    <x v="179"/>
    <n v="0.46"/>
  </r>
  <r>
    <x v="4"/>
    <s v="Cyprus"/>
    <s v="CYP"/>
    <x v="0"/>
    <x v="8"/>
    <x v="13"/>
    <x v="9"/>
    <x v="179"/>
    <n v="0.48199999999999998"/>
  </r>
  <r>
    <x v="4"/>
    <s v="Cyprus"/>
    <s v="CYP"/>
    <x v="0"/>
    <x v="8"/>
    <x v="13"/>
    <x v="11"/>
    <x v="179"/>
    <n v="0.39"/>
  </r>
  <r>
    <x v="4"/>
    <s v="Cyprus"/>
    <s v="CYP"/>
    <x v="0"/>
    <x v="8"/>
    <x v="13"/>
    <x v="12"/>
    <x v="179"/>
    <n v="0.18099999999999999"/>
  </r>
  <r>
    <x v="4"/>
    <s v="Cyprus"/>
    <s v="CYP"/>
    <x v="0"/>
    <x v="8"/>
    <x v="13"/>
    <x v="13"/>
    <x v="179"/>
    <n v="0.13600000000000001"/>
  </r>
  <r>
    <x v="4"/>
    <s v="Cyprus"/>
    <s v="CYP"/>
    <x v="0"/>
    <x v="8"/>
    <x v="13"/>
    <x v="14"/>
    <x v="179"/>
    <n v="0.51800000000000002"/>
  </r>
  <r>
    <x v="4"/>
    <s v="Cyprus"/>
    <s v="CYP"/>
    <x v="1"/>
    <x v="4"/>
    <x v="7"/>
    <x v="6"/>
    <x v="179"/>
    <n v="0.155"/>
  </r>
  <r>
    <x v="4"/>
    <s v="Cyprus"/>
    <s v="CYP"/>
    <x v="1"/>
    <x v="4"/>
    <x v="7"/>
    <x v="7"/>
    <x v="206"/>
    <n v="1.4370000000000001"/>
  </r>
  <r>
    <x v="4"/>
    <s v="Cyprus"/>
    <s v="CYP"/>
    <x v="1"/>
    <x v="4"/>
    <x v="7"/>
    <x v="8"/>
    <x v="132"/>
    <n v="11.54"/>
  </r>
  <r>
    <x v="4"/>
    <s v="Cyprus"/>
    <s v="CYP"/>
    <x v="1"/>
    <x v="4"/>
    <x v="7"/>
    <x v="9"/>
    <x v="133"/>
    <n v="26.518000000000001"/>
  </r>
  <r>
    <x v="4"/>
    <s v="Cyprus"/>
    <s v="CYP"/>
    <x v="1"/>
    <x v="4"/>
    <x v="7"/>
    <x v="10"/>
    <x v="133"/>
    <n v="35.124000000000002"/>
  </r>
  <r>
    <x v="4"/>
    <s v="Cyprus"/>
    <s v="CYP"/>
    <x v="1"/>
    <x v="4"/>
    <x v="7"/>
    <x v="11"/>
    <x v="210"/>
    <n v="51.61"/>
  </r>
  <r>
    <x v="4"/>
    <s v="Cyprus"/>
    <s v="CYP"/>
    <x v="1"/>
    <x v="4"/>
    <x v="7"/>
    <x v="12"/>
    <x v="210"/>
    <n v="49.819000000000003"/>
  </r>
  <r>
    <x v="4"/>
    <s v="Cyprus"/>
    <s v="CYP"/>
    <x v="1"/>
    <x v="4"/>
    <x v="7"/>
    <x v="13"/>
    <x v="32"/>
    <n v="48.863999999999997"/>
  </r>
  <r>
    <x v="4"/>
    <s v="Cyprus"/>
    <s v="CYP"/>
    <x v="1"/>
    <x v="4"/>
    <x v="7"/>
    <x v="14"/>
    <x v="32"/>
    <n v="50.481999999999999"/>
  </r>
  <r>
    <x v="4"/>
    <s v="Cyprus"/>
    <s v="CYP"/>
    <x v="1"/>
    <x v="4"/>
    <x v="7"/>
    <x v="15"/>
    <x v="32"/>
    <n v="51.235999999999997"/>
  </r>
  <r>
    <x v="4"/>
    <s v="Cyprus"/>
    <s v="CYP"/>
    <x v="1"/>
    <x v="4"/>
    <x v="7"/>
    <x v="16"/>
    <x v="32"/>
    <n v="52.021000000000001"/>
  </r>
  <r>
    <x v="4"/>
    <s v="Cyprus"/>
    <s v="CYP"/>
    <x v="1"/>
    <x v="4"/>
    <x v="7"/>
    <x v="17"/>
    <x v="4622"/>
    <n v="51.75"/>
  </r>
  <r>
    <x v="4"/>
    <s v="Cyprus"/>
    <s v="CYP"/>
    <x v="1"/>
    <x v="4"/>
    <x v="7"/>
    <x v="18"/>
    <x v="4623"/>
    <m/>
  </r>
  <r>
    <x v="4"/>
    <s v="Cyprus"/>
    <s v="CYP"/>
    <x v="1"/>
    <x v="4"/>
    <x v="7"/>
    <x v="19"/>
    <x v="4623"/>
    <m/>
  </r>
  <r>
    <x v="4"/>
    <s v="Cyprus"/>
    <s v="CYP"/>
    <x v="1"/>
    <x v="2"/>
    <x v="6"/>
    <x v="4"/>
    <x v="206"/>
    <n v="0.45200000000000001"/>
  </r>
  <r>
    <x v="4"/>
    <s v="Cyprus"/>
    <s v="CYP"/>
    <x v="1"/>
    <x v="2"/>
    <x v="6"/>
    <x v="5"/>
    <x v="206"/>
    <n v="0.56599999999999995"/>
  </r>
  <r>
    <x v="4"/>
    <s v="Cyprus"/>
    <s v="CYP"/>
    <x v="1"/>
    <x v="2"/>
    <x v="6"/>
    <x v="6"/>
    <x v="206"/>
    <n v="1.002"/>
  </r>
  <r>
    <x v="4"/>
    <s v="Cyprus"/>
    <s v="CYP"/>
    <x v="1"/>
    <x v="2"/>
    <x v="6"/>
    <x v="7"/>
    <x v="206"/>
    <n v="1.7430000000000001"/>
  </r>
  <r>
    <x v="4"/>
    <s v="Cyprus"/>
    <s v="CYP"/>
    <x v="1"/>
    <x v="2"/>
    <x v="6"/>
    <x v="8"/>
    <x v="468"/>
    <n v="2.5550000000000002"/>
  </r>
  <r>
    <x v="4"/>
    <s v="Cyprus"/>
    <s v="CYP"/>
    <x v="1"/>
    <x v="2"/>
    <x v="6"/>
    <x v="9"/>
    <x v="142"/>
    <n v="3.835"/>
  </r>
  <r>
    <x v="4"/>
    <s v="Cyprus"/>
    <s v="CYP"/>
    <x v="1"/>
    <x v="2"/>
    <x v="6"/>
    <x v="10"/>
    <x v="132"/>
    <n v="6.3929999999999998"/>
  </r>
  <r>
    <x v="4"/>
    <s v="Cyprus"/>
    <s v="CYP"/>
    <x v="1"/>
    <x v="2"/>
    <x v="6"/>
    <x v="11"/>
    <x v="32"/>
    <n v="11.936999999999999"/>
  </r>
  <r>
    <x v="4"/>
    <s v="Cyprus"/>
    <s v="CYP"/>
    <x v="1"/>
    <x v="2"/>
    <x v="6"/>
    <x v="12"/>
    <x v="183"/>
    <n v="21.545000000000002"/>
  </r>
  <r>
    <x v="4"/>
    <s v="Cyprus"/>
    <s v="CYP"/>
    <x v="1"/>
    <x v="2"/>
    <x v="6"/>
    <x v="13"/>
    <x v="221"/>
    <n v="47.104999999999997"/>
  </r>
  <r>
    <x v="4"/>
    <s v="Cyprus"/>
    <s v="CYP"/>
    <x v="1"/>
    <x v="2"/>
    <x v="6"/>
    <x v="14"/>
    <x v="3330"/>
    <n v="83.59"/>
  </r>
  <r>
    <x v="4"/>
    <s v="Cyprus"/>
    <s v="CYP"/>
    <x v="1"/>
    <x v="2"/>
    <x v="6"/>
    <x v="15"/>
    <x v="2370"/>
    <n v="126.65900000000001"/>
  </r>
  <r>
    <x v="4"/>
    <s v="Cyprus"/>
    <s v="CYP"/>
    <x v="1"/>
    <x v="2"/>
    <x v="6"/>
    <x v="16"/>
    <x v="2148"/>
    <n v="145.93700000000001"/>
  </r>
  <r>
    <x v="4"/>
    <s v="Cyprus"/>
    <s v="CYP"/>
    <x v="1"/>
    <x v="2"/>
    <x v="6"/>
    <x v="17"/>
    <x v="4624"/>
    <n v="172.01300000000001"/>
  </r>
  <r>
    <x v="4"/>
    <s v="Cyprus"/>
    <s v="CYP"/>
    <x v="1"/>
    <x v="2"/>
    <x v="6"/>
    <x v="18"/>
    <x v="4625"/>
    <m/>
  </r>
  <r>
    <x v="4"/>
    <s v="Cyprus"/>
    <s v="CYP"/>
    <x v="1"/>
    <x v="2"/>
    <x v="6"/>
    <x v="19"/>
    <x v="4626"/>
    <m/>
  </r>
  <r>
    <x v="4"/>
    <s v="Cyprus"/>
    <s v="CYP"/>
    <x v="1"/>
    <x v="3"/>
    <x v="4"/>
    <x v="4"/>
    <x v="2836"/>
    <n v="0.35499999999999998"/>
  </r>
  <r>
    <x v="4"/>
    <s v="Cyprus"/>
    <s v="CYP"/>
    <x v="1"/>
    <x v="3"/>
    <x v="4"/>
    <x v="5"/>
    <x v="2836"/>
    <n v="0.35499999999999998"/>
  </r>
  <r>
    <x v="4"/>
    <s v="Cyprus"/>
    <s v="CYP"/>
    <x v="1"/>
    <x v="3"/>
    <x v="4"/>
    <x v="6"/>
    <x v="2836"/>
    <n v="0.35499999999999998"/>
  </r>
  <r>
    <x v="4"/>
    <s v="Cyprus"/>
    <s v="CYP"/>
    <x v="1"/>
    <x v="3"/>
    <x v="4"/>
    <x v="7"/>
    <x v="2836"/>
    <n v="0.35499999999999998"/>
  </r>
  <r>
    <x v="4"/>
    <s v="Cyprus"/>
    <s v="CYP"/>
    <x v="1"/>
    <x v="3"/>
    <x v="4"/>
    <x v="8"/>
    <x v="2836"/>
    <n v="0.35499999999999998"/>
  </r>
  <r>
    <x v="4"/>
    <s v="Cyprus"/>
    <s v="CYP"/>
    <x v="1"/>
    <x v="3"/>
    <x v="4"/>
    <x v="9"/>
    <x v="2836"/>
    <n v="0.35499999999999998"/>
  </r>
  <r>
    <x v="4"/>
    <s v="Cyprus"/>
    <s v="CYP"/>
    <x v="1"/>
    <x v="3"/>
    <x v="4"/>
    <x v="10"/>
    <x v="4627"/>
    <n v="31.725000000000001"/>
  </r>
  <r>
    <x v="4"/>
    <s v="Cyprus"/>
    <s v="CYP"/>
    <x v="1"/>
    <x v="3"/>
    <x v="4"/>
    <x v="11"/>
    <x v="4628"/>
    <n v="114.66500000000001"/>
  </r>
  <r>
    <x v="4"/>
    <s v="Cyprus"/>
    <s v="CYP"/>
    <x v="1"/>
    <x v="3"/>
    <x v="4"/>
    <x v="12"/>
    <x v="4629"/>
    <n v="185.47800000000001"/>
  </r>
  <r>
    <x v="4"/>
    <s v="Cyprus"/>
    <s v="CYP"/>
    <x v="1"/>
    <x v="3"/>
    <x v="4"/>
    <x v="13"/>
    <x v="4629"/>
    <n v="231.04"/>
  </r>
  <r>
    <x v="4"/>
    <s v="Cyprus"/>
    <s v="CYP"/>
    <x v="1"/>
    <x v="3"/>
    <x v="4"/>
    <x v="14"/>
    <x v="4629"/>
    <n v="182.85"/>
  </r>
  <r>
    <x v="4"/>
    <s v="Cyprus"/>
    <s v="CYP"/>
    <x v="1"/>
    <x v="3"/>
    <x v="4"/>
    <x v="15"/>
    <x v="4630"/>
    <n v="221.857"/>
  </r>
  <r>
    <x v="4"/>
    <s v="Cyprus"/>
    <s v="CYP"/>
    <x v="1"/>
    <x v="3"/>
    <x v="4"/>
    <x v="16"/>
    <x v="4630"/>
    <n v="226.70099999999999"/>
  </r>
  <r>
    <x v="4"/>
    <s v="Cyprus"/>
    <s v="CYP"/>
    <x v="1"/>
    <x v="3"/>
    <x v="4"/>
    <x v="17"/>
    <x v="4630"/>
    <n v="211.44800000000001"/>
  </r>
  <r>
    <x v="4"/>
    <s v="Cyprus"/>
    <s v="CYP"/>
    <x v="1"/>
    <x v="3"/>
    <x v="4"/>
    <x v="18"/>
    <x v="4630"/>
    <m/>
  </r>
  <r>
    <x v="4"/>
    <s v="Cyprus"/>
    <s v="CYP"/>
    <x v="1"/>
    <x v="3"/>
    <x v="4"/>
    <x v="19"/>
    <x v="4630"/>
    <m/>
  </r>
  <r>
    <x v="4"/>
    <s v="Czechia"/>
    <s v="CZE"/>
    <x v="0"/>
    <x v="0"/>
    <x v="0"/>
    <x v="0"/>
    <x v="4631"/>
    <n v="57031"/>
  </r>
  <r>
    <x v="4"/>
    <s v="Czechia"/>
    <s v="CZE"/>
    <x v="0"/>
    <x v="0"/>
    <x v="0"/>
    <x v="1"/>
    <x v="4632"/>
    <n v="56903"/>
  </r>
  <r>
    <x v="4"/>
    <s v="Czechia"/>
    <s v="CZE"/>
    <x v="0"/>
    <x v="0"/>
    <x v="0"/>
    <x v="2"/>
    <x v="4633"/>
    <n v="54252"/>
  </r>
  <r>
    <x v="4"/>
    <s v="Czechia"/>
    <s v="CZE"/>
    <x v="0"/>
    <x v="0"/>
    <x v="0"/>
    <x v="3"/>
    <x v="4634"/>
    <n v="55058"/>
  </r>
  <r>
    <x v="4"/>
    <s v="Czechia"/>
    <s v="CZE"/>
    <x v="0"/>
    <x v="0"/>
    <x v="0"/>
    <x v="4"/>
    <x v="4635"/>
    <n v="54716"/>
  </r>
  <r>
    <x v="4"/>
    <s v="Czechia"/>
    <s v="CZE"/>
    <x v="0"/>
    <x v="0"/>
    <x v="0"/>
    <x v="5"/>
    <x v="4636"/>
    <n v="54063"/>
  </r>
  <r>
    <x v="4"/>
    <s v="Czechia"/>
    <s v="CZE"/>
    <x v="0"/>
    <x v="0"/>
    <x v="0"/>
    <x v="6"/>
    <x v="4637"/>
    <n v="54080"/>
  </r>
  <r>
    <x v="4"/>
    <s v="Czechia"/>
    <s v="CZE"/>
    <x v="0"/>
    <x v="0"/>
    <x v="0"/>
    <x v="7"/>
    <x v="4638"/>
    <n v="58172"/>
  </r>
  <r>
    <x v="4"/>
    <s v="Czechia"/>
    <s v="CZE"/>
    <x v="0"/>
    <x v="0"/>
    <x v="0"/>
    <x v="8"/>
    <x v="4639"/>
    <n v="53001"/>
  </r>
  <r>
    <x v="4"/>
    <s v="Czechia"/>
    <s v="CZE"/>
    <x v="0"/>
    <x v="0"/>
    <x v="0"/>
    <x v="9"/>
    <x v="4640"/>
    <n v="49760"/>
  </r>
  <r>
    <x v="4"/>
    <s v="Czechia"/>
    <s v="CZE"/>
    <x v="0"/>
    <x v="0"/>
    <x v="0"/>
    <x v="10"/>
    <x v="4641"/>
    <n v="51300"/>
  </r>
  <r>
    <x v="4"/>
    <s v="Czechia"/>
    <s v="CZE"/>
    <x v="0"/>
    <x v="0"/>
    <x v="0"/>
    <x v="11"/>
    <x v="4642"/>
    <n v="51094"/>
  </r>
  <r>
    <x v="4"/>
    <s v="Czechia"/>
    <s v="CZE"/>
    <x v="0"/>
    <x v="0"/>
    <x v="0"/>
    <x v="12"/>
    <x v="4643"/>
    <n v="48159"/>
  </r>
  <r>
    <x v="4"/>
    <s v="Czechia"/>
    <s v="CZE"/>
    <x v="0"/>
    <x v="0"/>
    <x v="0"/>
    <x v="13"/>
    <x v="4644"/>
    <n v="45815"/>
  </r>
  <r>
    <x v="4"/>
    <s v="Czechia"/>
    <s v="CZE"/>
    <x v="0"/>
    <x v="0"/>
    <x v="0"/>
    <x v="14"/>
    <x v="4645"/>
    <n v="45442"/>
  </r>
  <r>
    <x v="4"/>
    <s v="Czechia"/>
    <s v="CZE"/>
    <x v="0"/>
    <x v="0"/>
    <x v="0"/>
    <x v="15"/>
    <x v="4646"/>
    <n v="46195"/>
  </r>
  <r>
    <x v="4"/>
    <s v="Czechia"/>
    <s v="CZE"/>
    <x v="0"/>
    <x v="0"/>
    <x v="0"/>
    <x v="16"/>
    <x v="4647"/>
    <n v="48443"/>
  </r>
  <r>
    <x v="4"/>
    <s v="Czechia"/>
    <s v="CZE"/>
    <x v="0"/>
    <x v="0"/>
    <x v="0"/>
    <x v="17"/>
    <x v="4648"/>
    <n v="47724.082999999999"/>
  </r>
  <r>
    <x v="4"/>
    <s v="Czechia"/>
    <s v="CZE"/>
    <x v="0"/>
    <x v="0"/>
    <x v="0"/>
    <x v="18"/>
    <x v="4649"/>
    <m/>
  </r>
  <r>
    <x v="4"/>
    <s v="Czechia"/>
    <s v="CZE"/>
    <x v="0"/>
    <x v="0"/>
    <x v="0"/>
    <x v="19"/>
    <x v="4650"/>
    <m/>
  </r>
  <r>
    <x v="4"/>
    <s v="Czechia"/>
    <s v="CZE"/>
    <x v="0"/>
    <x v="9"/>
    <x v="14"/>
    <x v="0"/>
    <x v="4651"/>
    <n v="13590"/>
  </r>
  <r>
    <x v="4"/>
    <s v="Czechia"/>
    <s v="CZE"/>
    <x v="0"/>
    <x v="9"/>
    <x v="14"/>
    <x v="1"/>
    <x v="4651"/>
    <n v="14749"/>
  </r>
  <r>
    <x v="4"/>
    <s v="Czechia"/>
    <s v="CZE"/>
    <x v="0"/>
    <x v="9"/>
    <x v="14"/>
    <x v="2"/>
    <x v="4112"/>
    <n v="18738"/>
  </r>
  <r>
    <x v="4"/>
    <s v="Czechia"/>
    <s v="CZE"/>
    <x v="0"/>
    <x v="9"/>
    <x v="14"/>
    <x v="3"/>
    <x v="4652"/>
    <n v="25872"/>
  </r>
  <r>
    <x v="4"/>
    <s v="Czechia"/>
    <s v="CZE"/>
    <x v="0"/>
    <x v="9"/>
    <x v="14"/>
    <x v="4"/>
    <x v="4652"/>
    <n v="26325"/>
  </r>
  <r>
    <x v="4"/>
    <s v="Czechia"/>
    <s v="CZE"/>
    <x v="0"/>
    <x v="9"/>
    <x v="14"/>
    <x v="5"/>
    <x v="4652"/>
    <n v="24728"/>
  </r>
  <r>
    <x v="4"/>
    <s v="Czechia"/>
    <s v="CZE"/>
    <x v="0"/>
    <x v="9"/>
    <x v="14"/>
    <x v="6"/>
    <x v="4652"/>
    <n v="26046"/>
  </r>
  <r>
    <x v="4"/>
    <s v="Czechia"/>
    <s v="CZE"/>
    <x v="0"/>
    <x v="9"/>
    <x v="14"/>
    <x v="7"/>
    <x v="4652"/>
    <n v="26172"/>
  </r>
  <r>
    <x v="4"/>
    <s v="Czechia"/>
    <s v="CZE"/>
    <x v="0"/>
    <x v="9"/>
    <x v="14"/>
    <x v="8"/>
    <x v="4652"/>
    <n v="26551"/>
  </r>
  <r>
    <x v="4"/>
    <s v="Czechia"/>
    <s v="CZE"/>
    <x v="0"/>
    <x v="9"/>
    <x v="14"/>
    <x v="9"/>
    <x v="4653"/>
    <n v="27208"/>
  </r>
  <r>
    <x v="4"/>
    <s v="Czechia"/>
    <s v="CZE"/>
    <x v="0"/>
    <x v="9"/>
    <x v="14"/>
    <x v="10"/>
    <x v="1752"/>
    <n v="27998"/>
  </r>
  <r>
    <x v="4"/>
    <s v="Czechia"/>
    <s v="CZE"/>
    <x v="0"/>
    <x v="9"/>
    <x v="14"/>
    <x v="11"/>
    <x v="4654"/>
    <n v="28283"/>
  </r>
  <r>
    <x v="4"/>
    <s v="Czechia"/>
    <s v="CZE"/>
    <x v="0"/>
    <x v="9"/>
    <x v="14"/>
    <x v="12"/>
    <x v="4655"/>
    <n v="30324"/>
  </r>
  <r>
    <x v="4"/>
    <s v="Czechia"/>
    <s v="CZE"/>
    <x v="0"/>
    <x v="9"/>
    <x v="14"/>
    <x v="13"/>
    <x v="4656"/>
    <n v="30745"/>
  </r>
  <r>
    <x v="4"/>
    <s v="Czechia"/>
    <s v="CZE"/>
    <x v="0"/>
    <x v="9"/>
    <x v="14"/>
    <x v="14"/>
    <x v="4656"/>
    <n v="30325"/>
  </r>
  <r>
    <x v="4"/>
    <s v="Czechia"/>
    <s v="CZE"/>
    <x v="0"/>
    <x v="9"/>
    <x v="14"/>
    <x v="15"/>
    <x v="4656"/>
    <n v="26841"/>
  </r>
  <r>
    <x v="4"/>
    <s v="Czechia"/>
    <s v="CZE"/>
    <x v="0"/>
    <x v="9"/>
    <x v="14"/>
    <x v="16"/>
    <x v="4656"/>
    <n v="24104"/>
  </r>
  <r>
    <x v="4"/>
    <s v="Czechia"/>
    <s v="CZE"/>
    <x v="0"/>
    <x v="9"/>
    <x v="14"/>
    <x v="17"/>
    <x v="4656"/>
    <n v="28339.599999999999"/>
  </r>
  <r>
    <x v="4"/>
    <s v="Czechia"/>
    <s v="CZE"/>
    <x v="0"/>
    <x v="9"/>
    <x v="14"/>
    <x v="18"/>
    <x v="4656"/>
    <m/>
  </r>
  <r>
    <x v="4"/>
    <s v="Czechia"/>
    <s v="CZE"/>
    <x v="0"/>
    <x v="9"/>
    <x v="14"/>
    <x v="19"/>
    <x v="4656"/>
    <m/>
  </r>
  <r>
    <x v="4"/>
    <s v="Czechia"/>
    <s v="CZE"/>
    <x v="0"/>
    <x v="8"/>
    <x v="13"/>
    <x v="0"/>
    <x v="87"/>
    <n v="6.2749999999999995"/>
  </r>
  <r>
    <x v="4"/>
    <s v="Czechia"/>
    <s v="CZE"/>
    <x v="0"/>
    <x v="8"/>
    <x v="13"/>
    <x v="1"/>
    <x v="87"/>
    <n v="5.726"/>
  </r>
  <r>
    <x v="4"/>
    <s v="Czechia"/>
    <s v="CZE"/>
    <x v="0"/>
    <x v="8"/>
    <x v="13"/>
    <x v="2"/>
    <x v="87"/>
    <n v="7.0609999999999999"/>
  </r>
  <r>
    <x v="4"/>
    <s v="Czechia"/>
    <s v="CZE"/>
    <x v="0"/>
    <x v="8"/>
    <x v="13"/>
    <x v="3"/>
    <x v="1830"/>
    <n v="7.3339999999999996"/>
  </r>
  <r>
    <x v="4"/>
    <s v="Czechia"/>
    <s v="CZE"/>
    <x v="0"/>
    <x v="8"/>
    <x v="13"/>
    <x v="4"/>
    <x v="1830"/>
    <n v="6.77"/>
  </r>
  <r>
    <x v="4"/>
    <s v="Czechia"/>
    <s v="CZE"/>
    <x v="0"/>
    <x v="8"/>
    <x v="13"/>
    <x v="5"/>
    <x v="1830"/>
    <n v="7.1539999999999999"/>
  </r>
  <r>
    <x v="4"/>
    <s v="Czechia"/>
    <s v="CZE"/>
    <x v="0"/>
    <x v="8"/>
    <x v="13"/>
    <x v="6"/>
    <x v="1830"/>
    <n v="9.5410000000000004"/>
  </r>
  <r>
    <x v="4"/>
    <s v="Czechia"/>
    <s v="CZE"/>
    <x v="0"/>
    <x v="8"/>
    <x v="13"/>
    <x v="7"/>
    <x v="1830"/>
    <n v="9.2010000000000005"/>
  </r>
  <r>
    <x v="4"/>
    <s v="Czechia"/>
    <s v="CZE"/>
    <x v="0"/>
    <x v="8"/>
    <x v="13"/>
    <x v="8"/>
    <x v="1830"/>
    <n v="11.988"/>
  </r>
  <r>
    <x v="4"/>
    <s v="Czechia"/>
    <s v="CZE"/>
    <x v="0"/>
    <x v="8"/>
    <x v="13"/>
    <x v="9"/>
    <x v="1830"/>
    <n v="9.6669999999999998"/>
  </r>
  <r>
    <x v="4"/>
    <s v="Czechia"/>
    <s v="CZE"/>
    <x v="0"/>
    <x v="8"/>
    <x v="13"/>
    <x v="10"/>
    <x v="4657"/>
    <n v="110.739"/>
  </r>
  <r>
    <x v="4"/>
    <s v="Czechia"/>
    <s v="CZE"/>
    <x v="0"/>
    <x v="8"/>
    <x v="13"/>
    <x v="11"/>
    <x v="4657"/>
    <n v="153.488"/>
  </r>
  <r>
    <x v="4"/>
    <s v="Czechia"/>
    <s v="CZE"/>
    <x v="0"/>
    <x v="8"/>
    <x v="13"/>
    <x v="12"/>
    <x v="789"/>
    <n v="138.71"/>
  </r>
  <r>
    <x v="4"/>
    <s v="Czechia"/>
    <s v="CZE"/>
    <x v="0"/>
    <x v="8"/>
    <x v="13"/>
    <x v="13"/>
    <x v="2712"/>
    <n v="139.614"/>
  </r>
  <r>
    <x v="4"/>
    <s v="Czechia"/>
    <s v="CZE"/>
    <x v="0"/>
    <x v="8"/>
    <x v="13"/>
    <x v="14"/>
    <x v="2712"/>
    <n v="157.31200000000001"/>
  </r>
  <r>
    <x v="4"/>
    <s v="Czechia"/>
    <s v="CZE"/>
    <x v="0"/>
    <x v="8"/>
    <x v="13"/>
    <x v="15"/>
    <x v="2987"/>
    <n v="159.66300000000001"/>
  </r>
  <r>
    <x v="4"/>
    <s v="Czechia"/>
    <s v="CZE"/>
    <x v="0"/>
    <x v="8"/>
    <x v="13"/>
    <x v="16"/>
    <x v="3843"/>
    <n v="176.22200000000001"/>
  </r>
  <r>
    <x v="4"/>
    <s v="Czechia"/>
    <s v="CZE"/>
    <x v="0"/>
    <x v="8"/>
    <x v="13"/>
    <x v="17"/>
    <x v="3843"/>
    <n v="195.279"/>
  </r>
  <r>
    <x v="4"/>
    <s v="Czechia"/>
    <s v="CZE"/>
    <x v="0"/>
    <x v="8"/>
    <x v="13"/>
    <x v="18"/>
    <x v="3843"/>
    <m/>
  </r>
  <r>
    <x v="4"/>
    <s v="Czechia"/>
    <s v="CZE"/>
    <x v="0"/>
    <x v="8"/>
    <x v="13"/>
    <x v="19"/>
    <x v="3843"/>
    <m/>
  </r>
  <r>
    <x v="4"/>
    <s v="Czechia"/>
    <s v="CZE"/>
    <x v="0"/>
    <x v="7"/>
    <x v="12"/>
    <x v="0"/>
    <x v="4658"/>
    <n v="555"/>
  </r>
  <r>
    <x v="4"/>
    <s v="Czechia"/>
    <s v="CZE"/>
    <x v="0"/>
    <x v="7"/>
    <x v="12"/>
    <x v="1"/>
    <x v="4658"/>
    <n v="413"/>
  </r>
  <r>
    <x v="4"/>
    <s v="Czechia"/>
    <s v="CZE"/>
    <x v="0"/>
    <x v="7"/>
    <x v="12"/>
    <x v="2"/>
    <x v="4658"/>
    <n v="353"/>
  </r>
  <r>
    <x v="4"/>
    <s v="Czechia"/>
    <s v="CZE"/>
    <x v="0"/>
    <x v="7"/>
    <x v="12"/>
    <x v="3"/>
    <x v="4658"/>
    <n v="411"/>
  </r>
  <r>
    <x v="4"/>
    <s v="Czechia"/>
    <s v="CZE"/>
    <x v="0"/>
    <x v="7"/>
    <x v="12"/>
    <x v="4"/>
    <x v="4658"/>
    <n v="543"/>
  </r>
  <r>
    <x v="4"/>
    <s v="Czechia"/>
    <s v="CZE"/>
    <x v="0"/>
    <x v="7"/>
    <x v="12"/>
    <x v="5"/>
    <x v="4659"/>
    <n v="647"/>
  </r>
  <r>
    <x v="4"/>
    <s v="Czechia"/>
    <s v="CZE"/>
    <x v="0"/>
    <x v="7"/>
    <x v="12"/>
    <x v="6"/>
    <x v="4659"/>
    <n v="707"/>
  </r>
  <r>
    <x v="4"/>
    <s v="Czechia"/>
    <s v="CZE"/>
    <x v="0"/>
    <x v="7"/>
    <x v="12"/>
    <x v="7"/>
    <x v="4659"/>
    <n v="434"/>
  </r>
  <r>
    <x v="4"/>
    <s v="Czechia"/>
    <s v="CZE"/>
    <x v="0"/>
    <x v="7"/>
    <x v="12"/>
    <x v="8"/>
    <x v="4659"/>
    <n v="352"/>
  </r>
  <r>
    <x v="4"/>
    <s v="Czechia"/>
    <s v="CZE"/>
    <x v="0"/>
    <x v="7"/>
    <x v="12"/>
    <x v="9"/>
    <x v="4659"/>
    <n v="553"/>
  </r>
  <r>
    <x v="4"/>
    <s v="Czechia"/>
    <s v="CZE"/>
    <x v="0"/>
    <x v="7"/>
    <x v="12"/>
    <x v="10"/>
    <x v="4659"/>
    <n v="591"/>
  </r>
  <r>
    <x v="4"/>
    <s v="Czechia"/>
    <s v="CZE"/>
    <x v="0"/>
    <x v="7"/>
    <x v="12"/>
    <x v="11"/>
    <x v="4659"/>
    <n v="701"/>
  </r>
  <r>
    <x v="4"/>
    <s v="Czechia"/>
    <s v="CZE"/>
    <x v="0"/>
    <x v="7"/>
    <x v="12"/>
    <x v="12"/>
    <x v="4659"/>
    <n v="731"/>
  </r>
  <r>
    <x v="4"/>
    <s v="Czechia"/>
    <s v="CZE"/>
    <x v="0"/>
    <x v="7"/>
    <x v="12"/>
    <x v="13"/>
    <x v="4660"/>
    <n v="905"/>
  </r>
  <r>
    <x v="4"/>
    <s v="Czechia"/>
    <s v="CZE"/>
    <x v="0"/>
    <x v="7"/>
    <x v="12"/>
    <x v="14"/>
    <x v="4660"/>
    <n v="1052"/>
  </r>
  <r>
    <x v="4"/>
    <s v="Czechia"/>
    <s v="CZE"/>
    <x v="0"/>
    <x v="7"/>
    <x v="12"/>
    <x v="15"/>
    <x v="4660"/>
    <n v="1276"/>
  </r>
  <r>
    <x v="4"/>
    <s v="Czechia"/>
    <s v="CZE"/>
    <x v="0"/>
    <x v="7"/>
    <x v="12"/>
    <x v="16"/>
    <x v="4660"/>
    <n v="1202"/>
  </r>
  <r>
    <x v="4"/>
    <s v="Czechia"/>
    <s v="CZE"/>
    <x v="0"/>
    <x v="7"/>
    <x v="12"/>
    <x v="17"/>
    <x v="4660"/>
    <n v="1170.4549999999999"/>
  </r>
  <r>
    <x v="4"/>
    <s v="Czechia"/>
    <s v="CZE"/>
    <x v="0"/>
    <x v="7"/>
    <x v="12"/>
    <x v="18"/>
    <x v="4661"/>
    <m/>
  </r>
  <r>
    <x v="4"/>
    <s v="Czechia"/>
    <s v="CZE"/>
    <x v="0"/>
    <x v="7"/>
    <x v="12"/>
    <x v="19"/>
    <x v="4661"/>
    <m/>
  </r>
  <r>
    <x v="4"/>
    <s v="Czechia"/>
    <s v="CZE"/>
    <x v="1"/>
    <x v="4"/>
    <x v="7"/>
    <x v="0"/>
    <x v="4662"/>
    <n v="135"/>
  </r>
  <r>
    <x v="4"/>
    <s v="Czechia"/>
    <s v="CZE"/>
    <x v="1"/>
    <x v="4"/>
    <x v="7"/>
    <x v="1"/>
    <x v="4662"/>
    <n v="133"/>
  </r>
  <r>
    <x v="4"/>
    <s v="Czechia"/>
    <s v="CZE"/>
    <x v="1"/>
    <x v="4"/>
    <x v="7"/>
    <x v="2"/>
    <x v="4662"/>
    <n v="127"/>
  </r>
  <r>
    <x v="4"/>
    <s v="Czechia"/>
    <s v="CZE"/>
    <x v="1"/>
    <x v="4"/>
    <x v="7"/>
    <x v="3"/>
    <x v="25"/>
    <n v="108"/>
  </r>
  <r>
    <x v="4"/>
    <s v="Czechia"/>
    <s v="CZE"/>
    <x v="1"/>
    <x v="4"/>
    <x v="7"/>
    <x v="4"/>
    <x v="25"/>
    <n v="138.79399999999998"/>
  </r>
  <r>
    <x v="4"/>
    <s v="Czechia"/>
    <s v="CZE"/>
    <x v="1"/>
    <x v="4"/>
    <x v="7"/>
    <x v="5"/>
    <x v="2767"/>
    <n v="160.857"/>
  </r>
  <r>
    <x v="4"/>
    <s v="Czechia"/>
    <s v="CZE"/>
    <x v="1"/>
    <x v="4"/>
    <x v="7"/>
    <x v="6"/>
    <x v="2735"/>
    <n v="175.83699999999999"/>
  </r>
  <r>
    <x v="4"/>
    <s v="Czechia"/>
    <s v="CZE"/>
    <x v="1"/>
    <x v="4"/>
    <x v="7"/>
    <x v="7"/>
    <x v="280"/>
    <n v="215.22199999999998"/>
  </r>
  <r>
    <x v="4"/>
    <s v="Czechia"/>
    <s v="CZE"/>
    <x v="1"/>
    <x v="4"/>
    <x v="7"/>
    <x v="8"/>
    <x v="186"/>
    <n v="266.86799999999999"/>
  </r>
  <r>
    <x v="4"/>
    <s v="Czechia"/>
    <s v="CZE"/>
    <x v="1"/>
    <x v="4"/>
    <x v="7"/>
    <x v="9"/>
    <x v="4459"/>
    <n v="441.26499999999999"/>
  </r>
  <r>
    <x v="4"/>
    <s v="Czechia"/>
    <s v="CZE"/>
    <x v="1"/>
    <x v="4"/>
    <x v="7"/>
    <x v="10"/>
    <x v="309"/>
    <n v="634.66200000000003"/>
  </r>
  <r>
    <x v="4"/>
    <s v="Czechia"/>
    <s v="CZE"/>
    <x v="1"/>
    <x v="4"/>
    <x v="7"/>
    <x v="11"/>
    <x v="4663"/>
    <n v="928.71399999999994"/>
  </r>
  <r>
    <x v="4"/>
    <s v="Czechia"/>
    <s v="CZE"/>
    <x v="1"/>
    <x v="4"/>
    <x v="7"/>
    <x v="12"/>
    <x v="1115"/>
    <n v="1467.684"/>
  </r>
  <r>
    <x v="4"/>
    <s v="Czechia"/>
    <s v="CZE"/>
    <x v="1"/>
    <x v="4"/>
    <x v="7"/>
    <x v="13"/>
    <x v="2730"/>
    <n v="2293.5920000000001"/>
  </r>
  <r>
    <x v="4"/>
    <s v="Czechia"/>
    <s v="CZE"/>
    <x v="1"/>
    <x v="4"/>
    <x v="7"/>
    <x v="14"/>
    <x v="4664"/>
    <n v="2583.3629999999998"/>
  </r>
  <r>
    <x v="4"/>
    <s v="Czechia"/>
    <s v="CZE"/>
    <x v="1"/>
    <x v="4"/>
    <x v="7"/>
    <x v="15"/>
    <x v="2076"/>
    <n v="2610.9639999999999"/>
  </r>
  <r>
    <x v="4"/>
    <s v="Czechia"/>
    <s v="CZE"/>
    <x v="1"/>
    <x v="4"/>
    <x v="7"/>
    <x v="16"/>
    <x v="4665"/>
    <n v="2589.0229999999997"/>
  </r>
  <r>
    <x v="4"/>
    <s v="Czechia"/>
    <s v="CZE"/>
    <x v="1"/>
    <x v="4"/>
    <x v="7"/>
    <x v="17"/>
    <x v="4666"/>
    <n v="2639.2629999999999"/>
  </r>
  <r>
    <x v="4"/>
    <s v="Czechia"/>
    <s v="CZE"/>
    <x v="1"/>
    <x v="4"/>
    <x v="7"/>
    <x v="18"/>
    <x v="4665"/>
    <m/>
  </r>
  <r>
    <x v="4"/>
    <s v="Czechia"/>
    <s v="CZE"/>
    <x v="1"/>
    <x v="4"/>
    <x v="7"/>
    <x v="19"/>
    <x v="4667"/>
    <m/>
  </r>
  <r>
    <x v="4"/>
    <s v="Czechia"/>
    <s v="CZE"/>
    <x v="1"/>
    <x v="4"/>
    <x v="9"/>
    <x v="0"/>
    <x v="87"/>
    <n v="7.79"/>
  </r>
  <r>
    <x v="4"/>
    <s v="Czechia"/>
    <s v="CZE"/>
    <x v="1"/>
    <x v="4"/>
    <x v="9"/>
    <x v="1"/>
    <x v="87"/>
    <n v="8.59"/>
  </r>
  <r>
    <x v="4"/>
    <s v="Czechia"/>
    <s v="CZE"/>
    <x v="1"/>
    <x v="4"/>
    <x v="9"/>
    <x v="2"/>
    <x v="87"/>
    <n v="9.8070000000000004"/>
  </r>
  <r>
    <x v="4"/>
    <s v="Czechia"/>
    <s v="CZE"/>
    <x v="1"/>
    <x v="4"/>
    <x v="9"/>
    <x v="3"/>
    <x v="87"/>
    <n v="9.5890000000000004"/>
  </r>
  <r>
    <x v="4"/>
    <s v="Czechia"/>
    <s v="CZE"/>
    <x v="1"/>
    <x v="4"/>
    <x v="9"/>
    <x v="4"/>
    <x v="87"/>
    <n v="10.031000000000001"/>
  </r>
  <r>
    <x v="4"/>
    <s v="Czechia"/>
    <s v="CZE"/>
    <x v="1"/>
    <x v="4"/>
    <x v="9"/>
    <x v="5"/>
    <x v="87"/>
    <n v="10.612"/>
  </r>
  <r>
    <x v="4"/>
    <s v="Czechia"/>
    <s v="CZE"/>
    <x v="1"/>
    <x v="4"/>
    <x v="9"/>
    <x v="6"/>
    <x v="87"/>
    <n v="11.263999999999999"/>
  </r>
  <r>
    <x v="4"/>
    <s v="Czechia"/>
    <s v="CZE"/>
    <x v="1"/>
    <x v="4"/>
    <x v="9"/>
    <x v="7"/>
    <x v="87"/>
    <n v="11.975"/>
  </r>
  <r>
    <x v="4"/>
    <s v="Czechia"/>
    <s v="CZE"/>
    <x v="1"/>
    <x v="4"/>
    <x v="9"/>
    <x v="8"/>
    <x v="87"/>
    <n v="11.683999999999999"/>
  </r>
  <r>
    <x v="4"/>
    <s v="Czechia"/>
    <s v="CZE"/>
    <x v="1"/>
    <x v="4"/>
    <x v="9"/>
    <x v="9"/>
    <x v="87"/>
    <n v="10.936999999999999"/>
  </r>
  <r>
    <x v="4"/>
    <s v="Czechia"/>
    <s v="CZE"/>
    <x v="1"/>
    <x v="4"/>
    <x v="9"/>
    <x v="10"/>
    <x v="3688"/>
    <n v="35.585999999999999"/>
  </r>
  <r>
    <x v="4"/>
    <s v="Czechia"/>
    <s v="CZE"/>
    <x v="1"/>
    <x v="4"/>
    <x v="9"/>
    <x v="11"/>
    <x v="3688"/>
    <n v="90.19"/>
  </r>
  <r>
    <x v="4"/>
    <s v="Czechia"/>
    <s v="CZE"/>
    <x v="1"/>
    <x v="4"/>
    <x v="9"/>
    <x v="12"/>
    <x v="4657"/>
    <n v="86.685000000000002"/>
  </r>
  <r>
    <x v="4"/>
    <s v="Czechia"/>
    <s v="CZE"/>
    <x v="1"/>
    <x v="4"/>
    <x v="9"/>
    <x v="13"/>
    <x v="4657"/>
    <n v="83.841999999999999"/>
  </r>
  <r>
    <x v="4"/>
    <s v="Czechia"/>
    <s v="CZE"/>
    <x v="1"/>
    <x v="4"/>
    <x v="9"/>
    <x v="14"/>
    <x v="4657"/>
    <n v="87.944999999999993"/>
  </r>
  <r>
    <x v="4"/>
    <s v="Czechia"/>
    <s v="CZE"/>
    <x v="1"/>
    <x v="4"/>
    <x v="9"/>
    <x v="15"/>
    <x v="4657"/>
    <n v="86.650999999999996"/>
  </r>
  <r>
    <x v="4"/>
    <s v="Czechia"/>
    <s v="CZE"/>
    <x v="1"/>
    <x v="4"/>
    <x v="9"/>
    <x v="16"/>
    <x v="1666"/>
    <n v="98.563000000000002"/>
  </r>
  <r>
    <x v="4"/>
    <s v="Czechia"/>
    <s v="CZE"/>
    <x v="1"/>
    <x v="4"/>
    <x v="9"/>
    <x v="17"/>
    <x v="1666"/>
    <n v="114.318"/>
  </r>
  <r>
    <x v="4"/>
    <s v="Czechia"/>
    <s v="CZE"/>
    <x v="1"/>
    <x v="4"/>
    <x v="9"/>
    <x v="18"/>
    <x v="1666"/>
    <m/>
  </r>
  <r>
    <x v="4"/>
    <s v="Czechia"/>
    <s v="CZE"/>
    <x v="1"/>
    <x v="4"/>
    <x v="9"/>
    <x v="19"/>
    <x v="1666"/>
    <m/>
  </r>
  <r>
    <x v="4"/>
    <s v="Czechia"/>
    <s v="CZE"/>
    <x v="1"/>
    <x v="4"/>
    <x v="5"/>
    <x v="0"/>
    <x v="1215"/>
    <n v="382"/>
  </r>
  <r>
    <x v="4"/>
    <s v="Czechia"/>
    <s v="CZE"/>
    <x v="1"/>
    <x v="4"/>
    <x v="5"/>
    <x v="1"/>
    <x v="1215"/>
    <n v="381"/>
  </r>
  <r>
    <x v="4"/>
    <s v="Czechia"/>
    <s v="CZE"/>
    <x v="1"/>
    <x v="4"/>
    <x v="5"/>
    <x v="2"/>
    <x v="1215"/>
    <n v="367"/>
  </r>
  <r>
    <x v="4"/>
    <s v="Czechia"/>
    <s v="CZE"/>
    <x v="1"/>
    <x v="4"/>
    <x v="5"/>
    <x v="3"/>
    <x v="1215"/>
    <n v="373"/>
  </r>
  <r>
    <x v="4"/>
    <s v="Czechia"/>
    <s v="CZE"/>
    <x v="1"/>
    <x v="4"/>
    <x v="5"/>
    <x v="4"/>
    <x v="4073"/>
    <n v="564.54600000000005"/>
  </r>
  <r>
    <x v="4"/>
    <s v="Czechia"/>
    <s v="CZE"/>
    <x v="1"/>
    <x v="4"/>
    <x v="5"/>
    <x v="5"/>
    <x v="455"/>
    <n v="560.25199999999995"/>
  </r>
  <r>
    <x v="4"/>
    <s v="Czechia"/>
    <s v="CZE"/>
    <x v="1"/>
    <x v="4"/>
    <x v="5"/>
    <x v="6"/>
    <x v="721"/>
    <n v="731.06600000000003"/>
  </r>
  <r>
    <x v="4"/>
    <s v="Czechia"/>
    <s v="CZE"/>
    <x v="1"/>
    <x v="4"/>
    <x v="5"/>
    <x v="7"/>
    <x v="439"/>
    <n v="968.06200000000001"/>
  </r>
  <r>
    <x v="4"/>
    <s v="Czechia"/>
    <s v="CZE"/>
    <x v="1"/>
    <x v="4"/>
    <x v="5"/>
    <x v="8"/>
    <x v="4668"/>
    <n v="1170.527"/>
  </r>
  <r>
    <x v="4"/>
    <s v="Czechia"/>
    <s v="CZE"/>
    <x v="1"/>
    <x v="4"/>
    <x v="5"/>
    <x v="9"/>
    <x v="4601"/>
    <n v="1396.2620000000002"/>
  </r>
  <r>
    <x v="4"/>
    <s v="Czechia"/>
    <s v="CZE"/>
    <x v="1"/>
    <x v="4"/>
    <x v="5"/>
    <x v="10"/>
    <x v="4669"/>
    <n v="1492.239"/>
  </r>
  <r>
    <x v="4"/>
    <s v="Czechia"/>
    <s v="CZE"/>
    <x v="1"/>
    <x v="4"/>
    <x v="5"/>
    <x v="11"/>
    <x v="4670"/>
    <n v="1684.5709999999999"/>
  </r>
  <r>
    <x v="4"/>
    <s v="Czechia"/>
    <s v="CZE"/>
    <x v="1"/>
    <x v="4"/>
    <x v="5"/>
    <x v="12"/>
    <x v="878"/>
    <n v="1817.337"/>
  </r>
  <r>
    <x v="4"/>
    <s v="Czechia"/>
    <s v="CZE"/>
    <x v="1"/>
    <x v="4"/>
    <x v="5"/>
    <x v="13"/>
    <x v="4670"/>
    <n v="1683.2719999999999"/>
  </r>
  <r>
    <x v="4"/>
    <s v="Czechia"/>
    <s v="CZE"/>
    <x v="1"/>
    <x v="4"/>
    <x v="5"/>
    <x v="14"/>
    <x v="945"/>
    <n v="1992.2180000000001"/>
  </r>
  <r>
    <x v="4"/>
    <s v="Czechia"/>
    <s v="CZE"/>
    <x v="1"/>
    <x v="4"/>
    <x v="5"/>
    <x v="15"/>
    <x v="4671"/>
    <n v="2091.4949999999999"/>
  </r>
  <r>
    <x v="4"/>
    <s v="Czechia"/>
    <s v="CZE"/>
    <x v="1"/>
    <x v="4"/>
    <x v="5"/>
    <x v="16"/>
    <x v="4672"/>
    <n v="2067.7440000000001"/>
  </r>
  <r>
    <x v="4"/>
    <s v="Czechia"/>
    <s v="CZE"/>
    <x v="1"/>
    <x v="4"/>
    <x v="5"/>
    <x v="17"/>
    <x v="729"/>
    <n v="2213.3969999999999"/>
  </r>
  <r>
    <x v="4"/>
    <s v="Czechia"/>
    <s v="CZE"/>
    <x v="1"/>
    <x v="4"/>
    <x v="5"/>
    <x v="18"/>
    <x v="3696"/>
    <m/>
  </r>
  <r>
    <x v="4"/>
    <s v="Czechia"/>
    <s v="CZE"/>
    <x v="1"/>
    <x v="4"/>
    <x v="5"/>
    <x v="19"/>
    <x v="4673"/>
    <m/>
  </r>
  <r>
    <x v="4"/>
    <s v="Czechia"/>
    <s v="CZE"/>
    <x v="1"/>
    <x v="1"/>
    <x v="16"/>
    <x v="0"/>
    <x v="86"/>
    <n v="0"/>
  </r>
  <r>
    <x v="4"/>
    <s v="Czechia"/>
    <s v="CZE"/>
    <x v="1"/>
    <x v="1"/>
    <x v="16"/>
    <x v="1"/>
    <x v="86"/>
    <n v="0"/>
  </r>
  <r>
    <x v="4"/>
    <s v="Czechia"/>
    <s v="CZE"/>
    <x v="1"/>
    <x v="1"/>
    <x v="16"/>
    <x v="2"/>
    <x v="86"/>
    <n v="0"/>
  </r>
  <r>
    <x v="4"/>
    <s v="Czechia"/>
    <s v="CZE"/>
    <x v="1"/>
    <x v="1"/>
    <x v="16"/>
    <x v="3"/>
    <x v="86"/>
    <n v="0"/>
  </r>
  <r>
    <x v="4"/>
    <s v="Czechia"/>
    <s v="CZE"/>
    <x v="1"/>
    <x v="1"/>
    <x v="16"/>
    <x v="4"/>
    <x v="86"/>
    <n v="0"/>
  </r>
  <r>
    <x v="4"/>
    <s v="Czechia"/>
    <s v="CZE"/>
    <x v="1"/>
    <x v="1"/>
    <x v="16"/>
    <x v="5"/>
    <x v="86"/>
    <n v="0"/>
  </r>
  <r>
    <x v="4"/>
    <s v="Czechia"/>
    <s v="CZE"/>
    <x v="1"/>
    <x v="1"/>
    <x v="16"/>
    <x v="6"/>
    <x v="86"/>
    <n v="0"/>
  </r>
  <r>
    <x v="4"/>
    <s v="Czechia"/>
    <s v="CZE"/>
    <x v="1"/>
    <x v="1"/>
    <x v="16"/>
    <x v="7"/>
    <x v="86"/>
    <n v="0"/>
  </r>
  <r>
    <x v="4"/>
    <s v="Czechia"/>
    <s v="CZE"/>
    <x v="1"/>
    <x v="1"/>
    <x v="16"/>
    <x v="8"/>
    <x v="86"/>
    <n v="0"/>
  </r>
  <r>
    <x v="4"/>
    <s v="Czechia"/>
    <s v="CZE"/>
    <x v="1"/>
    <x v="1"/>
    <x v="16"/>
    <x v="9"/>
    <x v="86"/>
    <n v="0"/>
  </r>
  <r>
    <x v="4"/>
    <s v="Czechia"/>
    <s v="CZE"/>
    <x v="1"/>
    <x v="1"/>
    <x v="16"/>
    <x v="10"/>
    <x v="86"/>
    <n v="0"/>
  </r>
  <r>
    <x v="4"/>
    <s v="Czechia"/>
    <s v="CZE"/>
    <x v="1"/>
    <x v="1"/>
    <x v="16"/>
    <x v="11"/>
    <x v="86"/>
    <n v="0"/>
  </r>
  <r>
    <x v="4"/>
    <s v="Czechia"/>
    <s v="CZE"/>
    <x v="1"/>
    <x v="1"/>
    <x v="16"/>
    <x v="12"/>
    <x v="86"/>
    <n v="0"/>
  </r>
  <r>
    <x v="4"/>
    <s v="Czechia"/>
    <s v="CZE"/>
    <x v="1"/>
    <x v="1"/>
    <x v="16"/>
    <x v="13"/>
    <x v="86"/>
    <n v="0"/>
  </r>
  <r>
    <x v="4"/>
    <s v="Czechia"/>
    <s v="CZE"/>
    <x v="1"/>
    <x v="1"/>
    <x v="16"/>
    <x v="14"/>
    <x v="86"/>
    <n v="0"/>
  </r>
  <r>
    <x v="4"/>
    <s v="Czechia"/>
    <s v="CZE"/>
    <x v="1"/>
    <x v="1"/>
    <x v="16"/>
    <x v="15"/>
    <x v="86"/>
    <n v="0"/>
  </r>
  <r>
    <x v="4"/>
    <s v="Czechia"/>
    <s v="CZE"/>
    <x v="1"/>
    <x v="1"/>
    <x v="16"/>
    <x v="16"/>
    <x v="86"/>
    <n v="0"/>
  </r>
  <r>
    <x v="4"/>
    <s v="Czechia"/>
    <s v="CZE"/>
    <x v="1"/>
    <x v="1"/>
    <x v="16"/>
    <x v="17"/>
    <x v="86"/>
    <n v="0"/>
  </r>
  <r>
    <x v="4"/>
    <s v="Czechia"/>
    <s v="CZE"/>
    <x v="1"/>
    <x v="1"/>
    <x v="1"/>
    <x v="0"/>
    <x v="4674"/>
    <n v="1758"/>
  </r>
  <r>
    <x v="4"/>
    <s v="Czechia"/>
    <s v="CZE"/>
    <x v="1"/>
    <x v="1"/>
    <x v="1"/>
    <x v="1"/>
    <x v="4675"/>
    <n v="2054"/>
  </r>
  <r>
    <x v="4"/>
    <s v="Czechia"/>
    <s v="CZE"/>
    <x v="1"/>
    <x v="1"/>
    <x v="1"/>
    <x v="2"/>
    <x v="4675"/>
    <n v="2492"/>
  </r>
  <r>
    <x v="4"/>
    <s v="Czechia"/>
    <s v="CZE"/>
    <x v="1"/>
    <x v="1"/>
    <x v="1"/>
    <x v="3"/>
    <x v="4676"/>
    <n v="1383"/>
  </r>
  <r>
    <x v="4"/>
    <s v="Czechia"/>
    <s v="CZE"/>
    <x v="1"/>
    <x v="1"/>
    <x v="1"/>
    <x v="4"/>
    <x v="4677"/>
    <n v="2019.6"/>
  </r>
  <r>
    <x v="4"/>
    <s v="Czechia"/>
    <s v="CZE"/>
    <x v="1"/>
    <x v="1"/>
    <x v="1"/>
    <x v="5"/>
    <x v="4547"/>
    <n v="2380.002"/>
  </r>
  <r>
    <x v="4"/>
    <s v="Czechia"/>
    <s v="CZE"/>
    <x v="1"/>
    <x v="1"/>
    <x v="1"/>
    <x v="6"/>
    <x v="4678"/>
    <n v="2550.3000000000002"/>
  </r>
  <r>
    <x v="4"/>
    <s v="Czechia"/>
    <s v="CZE"/>
    <x v="1"/>
    <x v="1"/>
    <x v="1"/>
    <x v="7"/>
    <x v="2772"/>
    <n v="2089.4090000000001"/>
  </r>
  <r>
    <x v="4"/>
    <s v="Czechia"/>
    <s v="CZE"/>
    <x v="1"/>
    <x v="1"/>
    <x v="1"/>
    <x v="8"/>
    <x v="4549"/>
    <n v="2024.335"/>
  </r>
  <r>
    <x v="4"/>
    <s v="Czechia"/>
    <s v="CZE"/>
    <x v="1"/>
    <x v="1"/>
    <x v="1"/>
    <x v="9"/>
    <x v="4679"/>
    <n v="2429.7069999999999"/>
  </r>
  <r>
    <x v="4"/>
    <s v="Czechia"/>
    <s v="CZE"/>
    <x v="1"/>
    <x v="1"/>
    <x v="1"/>
    <x v="10"/>
    <x v="4680"/>
    <n v="2789.5790000000002"/>
  </r>
  <r>
    <x v="4"/>
    <s v="Czechia"/>
    <s v="CZE"/>
    <x v="1"/>
    <x v="1"/>
    <x v="1"/>
    <x v="11"/>
    <x v="2364"/>
    <n v="1963.0160000000001"/>
  </r>
  <r>
    <x v="4"/>
    <s v="Czechia"/>
    <s v="CZE"/>
    <x v="1"/>
    <x v="1"/>
    <x v="1"/>
    <x v="12"/>
    <x v="4681"/>
    <n v="2129.143"/>
  </r>
  <r>
    <x v="4"/>
    <s v="Czechia"/>
    <s v="CZE"/>
    <x v="1"/>
    <x v="1"/>
    <x v="1"/>
    <x v="13"/>
    <x v="4682"/>
    <n v="2734.5070000000001"/>
  </r>
  <r>
    <x v="4"/>
    <s v="Czechia"/>
    <s v="CZE"/>
    <x v="1"/>
    <x v="1"/>
    <x v="1"/>
    <x v="14"/>
    <x v="4682"/>
    <n v="1908.749"/>
  </r>
  <r>
    <x v="4"/>
    <s v="Czechia"/>
    <s v="CZE"/>
    <x v="1"/>
    <x v="1"/>
    <x v="1"/>
    <x v="15"/>
    <x v="4683"/>
    <n v="1794.769"/>
  </r>
  <r>
    <x v="4"/>
    <s v="Czechia"/>
    <s v="CZE"/>
    <x v="1"/>
    <x v="1"/>
    <x v="1"/>
    <x v="16"/>
    <x v="4684"/>
    <n v="2000.0360000000001"/>
  </r>
  <r>
    <x v="4"/>
    <s v="Czechia"/>
    <s v="CZE"/>
    <x v="1"/>
    <x v="1"/>
    <x v="1"/>
    <x v="17"/>
    <x v="4685"/>
    <n v="1869.4639999999999"/>
  </r>
  <r>
    <x v="4"/>
    <s v="Czechia"/>
    <s v="CZE"/>
    <x v="1"/>
    <x v="1"/>
    <x v="1"/>
    <x v="18"/>
    <x v="4686"/>
    <m/>
  </r>
  <r>
    <x v="4"/>
    <s v="Czechia"/>
    <s v="CZE"/>
    <x v="1"/>
    <x v="1"/>
    <x v="1"/>
    <x v="19"/>
    <x v="4687"/>
    <m/>
  </r>
  <r>
    <x v="4"/>
    <s v="Czechia"/>
    <s v="CZE"/>
    <x v="1"/>
    <x v="2"/>
    <x v="6"/>
    <x v="0"/>
    <x v="146"/>
    <n v="0.05"/>
  </r>
  <r>
    <x v="4"/>
    <s v="Czechia"/>
    <s v="CZE"/>
    <x v="1"/>
    <x v="2"/>
    <x v="6"/>
    <x v="1"/>
    <x v="146"/>
    <n v="8.1000000000000003E-2"/>
  </r>
  <r>
    <x v="4"/>
    <s v="Czechia"/>
    <s v="CZE"/>
    <x v="1"/>
    <x v="2"/>
    <x v="6"/>
    <x v="2"/>
    <x v="88"/>
    <n v="0.11600000000000001"/>
  </r>
  <r>
    <x v="4"/>
    <s v="Czechia"/>
    <s v="CZE"/>
    <x v="1"/>
    <x v="2"/>
    <x v="6"/>
    <x v="3"/>
    <x v="147"/>
    <n v="0.184"/>
  </r>
  <r>
    <x v="4"/>
    <s v="Czechia"/>
    <s v="CZE"/>
    <x v="1"/>
    <x v="2"/>
    <x v="6"/>
    <x v="4"/>
    <x v="148"/>
    <n v="0.29099999999999998"/>
  </r>
  <r>
    <x v="4"/>
    <s v="Czechia"/>
    <s v="CZE"/>
    <x v="1"/>
    <x v="2"/>
    <x v="6"/>
    <x v="5"/>
    <x v="4688"/>
    <n v="0.41399999999999998"/>
  </r>
  <r>
    <x v="4"/>
    <s v="Czechia"/>
    <s v="CZE"/>
    <x v="1"/>
    <x v="2"/>
    <x v="6"/>
    <x v="6"/>
    <x v="4689"/>
    <n v="0.59199999999999997"/>
  </r>
  <r>
    <x v="4"/>
    <s v="Czechia"/>
    <s v="CZE"/>
    <x v="1"/>
    <x v="2"/>
    <x v="6"/>
    <x v="7"/>
    <x v="4690"/>
    <n v="2.1269999999999998"/>
  </r>
  <r>
    <x v="4"/>
    <s v="Czechia"/>
    <s v="CZE"/>
    <x v="1"/>
    <x v="2"/>
    <x v="6"/>
    <x v="8"/>
    <x v="4691"/>
    <n v="12.936999999999999"/>
  </r>
  <r>
    <x v="4"/>
    <s v="Czechia"/>
    <s v="CZE"/>
    <x v="1"/>
    <x v="2"/>
    <x v="6"/>
    <x v="9"/>
    <x v="4692"/>
    <n v="88.807000000000002"/>
  </r>
  <r>
    <x v="4"/>
    <s v="Czechia"/>
    <s v="CZE"/>
    <x v="1"/>
    <x v="2"/>
    <x v="6"/>
    <x v="10"/>
    <x v="4693"/>
    <n v="615.702"/>
  </r>
  <r>
    <x v="4"/>
    <s v="Czechia"/>
    <s v="CZE"/>
    <x v="1"/>
    <x v="2"/>
    <x v="6"/>
    <x v="11"/>
    <x v="4694"/>
    <n v="2182.018"/>
  </r>
  <r>
    <x v="4"/>
    <s v="Czechia"/>
    <s v="CZE"/>
    <x v="1"/>
    <x v="2"/>
    <x v="6"/>
    <x v="12"/>
    <x v="4695"/>
    <n v="2148.6239999999998"/>
  </r>
  <r>
    <x v="4"/>
    <s v="Czechia"/>
    <s v="CZE"/>
    <x v="1"/>
    <x v="2"/>
    <x v="6"/>
    <x v="13"/>
    <x v="4696"/>
    <n v="2032.654"/>
  </r>
  <r>
    <x v="4"/>
    <s v="Czechia"/>
    <s v="CZE"/>
    <x v="1"/>
    <x v="2"/>
    <x v="6"/>
    <x v="14"/>
    <x v="4697"/>
    <n v="2122.8690000000001"/>
  </r>
  <r>
    <x v="4"/>
    <s v="Czechia"/>
    <s v="CZE"/>
    <x v="1"/>
    <x v="2"/>
    <x v="6"/>
    <x v="15"/>
    <x v="4698"/>
    <n v="2263.846"/>
  </r>
  <r>
    <x v="4"/>
    <s v="Czechia"/>
    <s v="CZE"/>
    <x v="1"/>
    <x v="2"/>
    <x v="6"/>
    <x v="16"/>
    <x v="4699"/>
    <n v="2131.4549999999999"/>
  </r>
  <r>
    <x v="4"/>
    <s v="Czechia"/>
    <s v="CZE"/>
    <x v="1"/>
    <x v="2"/>
    <x v="6"/>
    <x v="17"/>
    <x v="4700"/>
    <n v="2193.3670000000002"/>
  </r>
  <r>
    <x v="4"/>
    <s v="Czechia"/>
    <s v="CZE"/>
    <x v="1"/>
    <x v="2"/>
    <x v="6"/>
    <x v="18"/>
    <x v="4701"/>
    <m/>
  </r>
  <r>
    <x v="4"/>
    <s v="Czechia"/>
    <s v="CZE"/>
    <x v="1"/>
    <x v="2"/>
    <x v="6"/>
    <x v="19"/>
    <x v="4702"/>
    <m/>
  </r>
  <r>
    <x v="4"/>
    <s v="Czechia"/>
    <s v="CZE"/>
    <x v="1"/>
    <x v="3"/>
    <x v="4"/>
    <x v="0"/>
    <x v="468"/>
    <n v="0.88500000000000001"/>
  </r>
  <r>
    <x v="4"/>
    <s v="Czechia"/>
    <s v="CZE"/>
    <x v="1"/>
    <x v="3"/>
    <x v="4"/>
    <x v="1"/>
    <x v="86"/>
    <n v="0"/>
  </r>
  <r>
    <x v="4"/>
    <s v="Czechia"/>
    <s v="CZE"/>
    <x v="1"/>
    <x v="3"/>
    <x v="4"/>
    <x v="2"/>
    <x v="4703"/>
    <n v="2.016"/>
  </r>
  <r>
    <x v="4"/>
    <s v="Czechia"/>
    <s v="CZE"/>
    <x v="1"/>
    <x v="3"/>
    <x v="4"/>
    <x v="3"/>
    <x v="1686"/>
    <n v="4.8929999999999998"/>
  </r>
  <r>
    <x v="4"/>
    <s v="Czechia"/>
    <s v="CZE"/>
    <x v="1"/>
    <x v="3"/>
    <x v="4"/>
    <x v="4"/>
    <x v="971"/>
    <n v="9.8710000000000004"/>
  </r>
  <r>
    <x v="4"/>
    <s v="Czechia"/>
    <s v="CZE"/>
    <x v="1"/>
    <x v="3"/>
    <x v="4"/>
    <x v="5"/>
    <x v="215"/>
    <n v="21.28"/>
  </r>
  <r>
    <x v="4"/>
    <s v="Czechia"/>
    <s v="CZE"/>
    <x v="1"/>
    <x v="3"/>
    <x v="4"/>
    <x v="6"/>
    <x v="3182"/>
    <n v="49.4"/>
  </r>
  <r>
    <x v="4"/>
    <s v="Czechia"/>
    <s v="CZE"/>
    <x v="1"/>
    <x v="3"/>
    <x v="4"/>
    <x v="7"/>
    <x v="4704"/>
    <n v="125.1"/>
  </r>
  <r>
    <x v="4"/>
    <s v="Czechia"/>
    <s v="CZE"/>
    <x v="1"/>
    <x v="3"/>
    <x v="4"/>
    <x v="8"/>
    <x v="107"/>
    <n v="244.661"/>
  </r>
  <r>
    <x v="4"/>
    <s v="Czechia"/>
    <s v="CZE"/>
    <x v="1"/>
    <x v="3"/>
    <x v="4"/>
    <x v="9"/>
    <x v="76"/>
    <n v="288.06700000000001"/>
  </r>
  <r>
    <x v="4"/>
    <s v="Czechia"/>
    <s v="CZE"/>
    <x v="1"/>
    <x v="3"/>
    <x v="4"/>
    <x v="10"/>
    <x v="4668"/>
    <n v="335.49299999999999"/>
  </r>
  <r>
    <x v="4"/>
    <s v="Czechia"/>
    <s v="CZE"/>
    <x v="1"/>
    <x v="3"/>
    <x v="4"/>
    <x v="11"/>
    <x v="4668"/>
    <n v="397.00299999999999"/>
  </r>
  <r>
    <x v="4"/>
    <s v="Czechia"/>
    <s v="CZE"/>
    <x v="1"/>
    <x v="3"/>
    <x v="4"/>
    <x v="12"/>
    <x v="4705"/>
    <n v="415.81700000000001"/>
  </r>
  <r>
    <x v="4"/>
    <s v="Czechia"/>
    <s v="CZE"/>
    <x v="1"/>
    <x v="3"/>
    <x v="4"/>
    <x v="13"/>
    <x v="4706"/>
    <n v="480.51900000000001"/>
  </r>
  <r>
    <x v="4"/>
    <s v="Czechia"/>
    <s v="CZE"/>
    <x v="1"/>
    <x v="3"/>
    <x v="4"/>
    <x v="14"/>
    <x v="4707"/>
    <n v="476.54399999999998"/>
  </r>
  <r>
    <x v="4"/>
    <s v="Czechia"/>
    <s v="CZE"/>
    <x v="1"/>
    <x v="3"/>
    <x v="4"/>
    <x v="15"/>
    <x v="4579"/>
    <n v="572.61199999999997"/>
  </r>
  <r>
    <x v="4"/>
    <s v="Czechia"/>
    <s v="CZE"/>
    <x v="1"/>
    <x v="3"/>
    <x v="4"/>
    <x v="16"/>
    <x v="4708"/>
    <n v="496.95699999999999"/>
  </r>
  <r>
    <x v="4"/>
    <s v="Czechia"/>
    <s v="CZE"/>
    <x v="1"/>
    <x v="3"/>
    <x v="4"/>
    <x v="17"/>
    <x v="4709"/>
    <n v="591.03800000000001"/>
  </r>
  <r>
    <x v="4"/>
    <s v="Czechia"/>
    <s v="CZE"/>
    <x v="1"/>
    <x v="3"/>
    <x v="4"/>
    <x v="18"/>
    <x v="4710"/>
    <m/>
  </r>
  <r>
    <x v="4"/>
    <s v="Czechia"/>
    <s v="CZE"/>
    <x v="1"/>
    <x v="3"/>
    <x v="4"/>
    <x v="19"/>
    <x v="4711"/>
    <m/>
  </r>
  <r>
    <x v="4"/>
    <s v="Denmark"/>
    <s v="DNK"/>
    <x v="0"/>
    <x v="0"/>
    <x v="0"/>
    <x v="0"/>
    <x v="4712"/>
    <n v="29886"/>
  </r>
  <r>
    <x v="4"/>
    <s v="Denmark"/>
    <s v="DNK"/>
    <x v="0"/>
    <x v="0"/>
    <x v="0"/>
    <x v="1"/>
    <x v="4713"/>
    <n v="31276"/>
  </r>
  <r>
    <x v="4"/>
    <s v="Denmark"/>
    <s v="DNK"/>
    <x v="0"/>
    <x v="0"/>
    <x v="0"/>
    <x v="2"/>
    <x v="4714"/>
    <n v="31862"/>
  </r>
  <r>
    <x v="4"/>
    <s v="Denmark"/>
    <s v="DNK"/>
    <x v="0"/>
    <x v="0"/>
    <x v="0"/>
    <x v="3"/>
    <x v="4715"/>
    <n v="37420"/>
  </r>
  <r>
    <x v="4"/>
    <s v="Denmark"/>
    <s v="DNK"/>
    <x v="0"/>
    <x v="0"/>
    <x v="0"/>
    <x v="4"/>
    <x v="4716"/>
    <n v="30252"/>
  </r>
  <r>
    <x v="4"/>
    <s v="Denmark"/>
    <s v="DNK"/>
    <x v="0"/>
    <x v="0"/>
    <x v="0"/>
    <x v="5"/>
    <x v="4717"/>
    <n v="25618"/>
  </r>
  <r>
    <x v="4"/>
    <s v="Denmark"/>
    <s v="DNK"/>
    <x v="0"/>
    <x v="0"/>
    <x v="0"/>
    <x v="6"/>
    <x v="4718"/>
    <n v="35586"/>
  </r>
  <r>
    <x v="4"/>
    <s v="Denmark"/>
    <s v="DNK"/>
    <x v="0"/>
    <x v="0"/>
    <x v="0"/>
    <x v="7"/>
    <x v="4719"/>
    <n v="28216"/>
  </r>
  <r>
    <x v="4"/>
    <s v="Denmark"/>
    <s v="DNK"/>
    <x v="0"/>
    <x v="0"/>
    <x v="0"/>
    <x v="8"/>
    <x v="4720"/>
    <n v="25665"/>
  </r>
  <r>
    <x v="4"/>
    <s v="Denmark"/>
    <s v="DNK"/>
    <x v="0"/>
    <x v="0"/>
    <x v="0"/>
    <x v="9"/>
    <x v="4721"/>
    <n v="25528"/>
  </r>
  <r>
    <x v="4"/>
    <s v="Denmark"/>
    <s v="DNK"/>
    <x v="0"/>
    <x v="0"/>
    <x v="0"/>
    <x v="10"/>
    <x v="4722"/>
    <n v="25686"/>
  </r>
  <r>
    <x v="4"/>
    <s v="Denmark"/>
    <s v="DNK"/>
    <x v="0"/>
    <x v="0"/>
    <x v="0"/>
    <x v="11"/>
    <x v="4723"/>
    <n v="20270"/>
  </r>
  <r>
    <x v="4"/>
    <s v="Denmark"/>
    <s v="DNK"/>
    <x v="0"/>
    <x v="0"/>
    <x v="0"/>
    <x v="12"/>
    <x v="4724"/>
    <n v="15134"/>
  </r>
  <r>
    <x v="4"/>
    <s v="Denmark"/>
    <s v="DNK"/>
    <x v="0"/>
    <x v="0"/>
    <x v="0"/>
    <x v="13"/>
    <x v="4725"/>
    <n v="18060"/>
  </r>
  <r>
    <x v="4"/>
    <s v="Denmark"/>
    <s v="DNK"/>
    <x v="0"/>
    <x v="0"/>
    <x v="0"/>
    <x v="14"/>
    <x v="4726"/>
    <n v="13469"/>
  </r>
  <r>
    <x v="4"/>
    <s v="Denmark"/>
    <s v="DNK"/>
    <x v="0"/>
    <x v="0"/>
    <x v="0"/>
    <x v="15"/>
    <x v="4727"/>
    <n v="9232.9159999999993"/>
  </r>
  <r>
    <x v="4"/>
    <s v="Denmark"/>
    <s v="DNK"/>
    <x v="0"/>
    <x v="0"/>
    <x v="0"/>
    <x v="16"/>
    <x v="4728"/>
    <n v="11375.953"/>
  </r>
  <r>
    <x v="4"/>
    <s v="Denmark"/>
    <s v="DNK"/>
    <x v="0"/>
    <x v="0"/>
    <x v="0"/>
    <x v="17"/>
    <x v="4729"/>
    <n v="8400.4009999999998"/>
  </r>
  <r>
    <x v="4"/>
    <s v="Denmark"/>
    <s v="DNK"/>
    <x v="0"/>
    <x v="0"/>
    <x v="0"/>
    <x v="18"/>
    <x v="4730"/>
    <m/>
  </r>
  <r>
    <x v="4"/>
    <s v="Denmark"/>
    <s v="DNK"/>
    <x v="0"/>
    <x v="0"/>
    <x v="0"/>
    <x v="19"/>
    <x v="4731"/>
    <m/>
  </r>
  <r>
    <x v="4"/>
    <s v="Denmark"/>
    <s v="DNK"/>
    <x v="0"/>
    <x v="8"/>
    <x v="13"/>
    <x v="0"/>
    <x v="3209"/>
    <n v="595"/>
  </r>
  <r>
    <x v="4"/>
    <s v="Denmark"/>
    <s v="DNK"/>
    <x v="0"/>
    <x v="8"/>
    <x v="13"/>
    <x v="1"/>
    <x v="4732"/>
    <n v="607"/>
  </r>
  <r>
    <x v="4"/>
    <s v="Denmark"/>
    <s v="DNK"/>
    <x v="0"/>
    <x v="8"/>
    <x v="13"/>
    <x v="2"/>
    <x v="285"/>
    <n v="636"/>
  </r>
  <r>
    <x v="4"/>
    <s v="Denmark"/>
    <s v="DNK"/>
    <x v="0"/>
    <x v="8"/>
    <x v="13"/>
    <x v="3"/>
    <x v="188"/>
    <n v="688"/>
  </r>
  <r>
    <x v="4"/>
    <s v="Denmark"/>
    <s v="DNK"/>
    <x v="0"/>
    <x v="8"/>
    <x v="13"/>
    <x v="4"/>
    <x v="722"/>
    <n v="659"/>
  </r>
  <r>
    <x v="4"/>
    <s v="Denmark"/>
    <s v="DNK"/>
    <x v="0"/>
    <x v="8"/>
    <x v="13"/>
    <x v="5"/>
    <x v="963"/>
    <n v="816"/>
  </r>
  <r>
    <x v="4"/>
    <s v="Denmark"/>
    <s v="DNK"/>
    <x v="0"/>
    <x v="8"/>
    <x v="13"/>
    <x v="6"/>
    <x v="3212"/>
    <n v="824"/>
  </r>
  <r>
    <x v="4"/>
    <s v="Denmark"/>
    <s v="DNK"/>
    <x v="0"/>
    <x v="8"/>
    <x v="13"/>
    <x v="7"/>
    <x v="4733"/>
    <n v="795"/>
  </r>
  <r>
    <x v="4"/>
    <s v="Denmark"/>
    <s v="DNK"/>
    <x v="0"/>
    <x v="8"/>
    <x v="13"/>
    <x v="8"/>
    <x v="4734"/>
    <n v="855"/>
  </r>
  <r>
    <x v="4"/>
    <s v="Denmark"/>
    <s v="DNK"/>
    <x v="0"/>
    <x v="8"/>
    <x v="13"/>
    <x v="9"/>
    <x v="4735"/>
    <n v="792"/>
  </r>
  <r>
    <x v="4"/>
    <s v="Denmark"/>
    <s v="DNK"/>
    <x v="0"/>
    <x v="8"/>
    <x v="13"/>
    <x v="10"/>
    <x v="4736"/>
    <n v="747"/>
  </r>
  <r>
    <x v="4"/>
    <s v="Denmark"/>
    <s v="DNK"/>
    <x v="0"/>
    <x v="8"/>
    <x v="13"/>
    <x v="11"/>
    <x v="4737"/>
    <n v="778"/>
  </r>
  <r>
    <x v="4"/>
    <s v="Denmark"/>
    <s v="DNK"/>
    <x v="0"/>
    <x v="8"/>
    <x v="13"/>
    <x v="12"/>
    <x v="4738"/>
    <n v="730"/>
  </r>
  <r>
    <x v="4"/>
    <s v="Denmark"/>
    <s v="DNK"/>
    <x v="0"/>
    <x v="8"/>
    <x v="13"/>
    <x v="13"/>
    <x v="4739"/>
    <n v="715"/>
  </r>
  <r>
    <x v="4"/>
    <s v="Denmark"/>
    <s v="DNK"/>
    <x v="0"/>
    <x v="8"/>
    <x v="13"/>
    <x v="14"/>
    <x v="4740"/>
    <n v="724"/>
  </r>
  <r>
    <x v="4"/>
    <s v="Denmark"/>
    <s v="DNK"/>
    <x v="0"/>
    <x v="8"/>
    <x v="13"/>
    <x v="15"/>
    <x v="4741"/>
    <n v="751.65899999999999"/>
  </r>
  <r>
    <x v="4"/>
    <s v="Denmark"/>
    <s v="DNK"/>
    <x v="0"/>
    <x v="8"/>
    <x v="13"/>
    <x v="16"/>
    <x v="4742"/>
    <n v="704.33"/>
  </r>
  <r>
    <x v="4"/>
    <s v="Denmark"/>
    <s v="DNK"/>
    <x v="0"/>
    <x v="8"/>
    <x v="13"/>
    <x v="17"/>
    <x v="4743"/>
    <n v="722.96299999999997"/>
  </r>
  <r>
    <x v="4"/>
    <s v="Denmark"/>
    <s v="DNK"/>
    <x v="0"/>
    <x v="8"/>
    <x v="13"/>
    <x v="18"/>
    <x v="4744"/>
    <m/>
  </r>
  <r>
    <x v="4"/>
    <s v="Denmark"/>
    <s v="DNK"/>
    <x v="0"/>
    <x v="8"/>
    <x v="13"/>
    <x v="19"/>
    <x v="4745"/>
    <m/>
  </r>
  <r>
    <x v="4"/>
    <s v="Denmark"/>
    <s v="DNK"/>
    <x v="1"/>
    <x v="4"/>
    <x v="7"/>
    <x v="0"/>
    <x v="222"/>
    <n v="209"/>
  </r>
  <r>
    <x v="4"/>
    <s v="Denmark"/>
    <s v="DNK"/>
    <x v="1"/>
    <x v="4"/>
    <x v="7"/>
    <x v="1"/>
    <x v="2060"/>
    <n v="221"/>
  </r>
  <r>
    <x v="4"/>
    <s v="Denmark"/>
    <s v="DNK"/>
    <x v="1"/>
    <x v="4"/>
    <x v="7"/>
    <x v="2"/>
    <x v="452"/>
    <n v="240"/>
  </r>
  <r>
    <x v="4"/>
    <s v="Denmark"/>
    <s v="DNK"/>
    <x v="1"/>
    <x v="4"/>
    <x v="7"/>
    <x v="3"/>
    <x v="553"/>
    <n v="276"/>
  </r>
  <r>
    <x v="4"/>
    <s v="Denmark"/>
    <s v="DNK"/>
    <x v="1"/>
    <x v="4"/>
    <x v="7"/>
    <x v="4"/>
    <x v="1214"/>
    <n v="281"/>
  </r>
  <r>
    <x v="4"/>
    <s v="Denmark"/>
    <s v="DNK"/>
    <x v="1"/>
    <x v="4"/>
    <x v="7"/>
    <x v="5"/>
    <x v="2147"/>
    <n v="281"/>
  </r>
  <r>
    <x v="4"/>
    <s v="Denmark"/>
    <s v="DNK"/>
    <x v="1"/>
    <x v="4"/>
    <x v="7"/>
    <x v="6"/>
    <x v="73"/>
    <n v="284"/>
  </r>
  <r>
    <x v="4"/>
    <s v="Denmark"/>
    <s v="DNK"/>
    <x v="1"/>
    <x v="4"/>
    <x v="7"/>
    <x v="7"/>
    <x v="4106"/>
    <n v="304"/>
  </r>
  <r>
    <x v="4"/>
    <s v="Denmark"/>
    <s v="DNK"/>
    <x v="1"/>
    <x v="4"/>
    <x v="7"/>
    <x v="8"/>
    <x v="243"/>
    <n v="291"/>
  </r>
  <r>
    <x v="4"/>
    <s v="Denmark"/>
    <s v="DNK"/>
    <x v="1"/>
    <x v="4"/>
    <x v="7"/>
    <x v="9"/>
    <x v="769"/>
    <n v="363"/>
  </r>
  <r>
    <x v="4"/>
    <s v="Denmark"/>
    <s v="DNK"/>
    <x v="1"/>
    <x v="4"/>
    <x v="7"/>
    <x v="10"/>
    <x v="281"/>
    <n v="357"/>
  </r>
  <r>
    <x v="4"/>
    <s v="Denmark"/>
    <s v="DNK"/>
    <x v="1"/>
    <x v="4"/>
    <x v="7"/>
    <x v="11"/>
    <x v="769"/>
    <n v="346"/>
  </r>
  <r>
    <x v="4"/>
    <s v="Denmark"/>
    <s v="DNK"/>
    <x v="1"/>
    <x v="4"/>
    <x v="7"/>
    <x v="12"/>
    <x v="4746"/>
    <n v="378"/>
  </r>
  <r>
    <x v="4"/>
    <s v="Denmark"/>
    <s v="DNK"/>
    <x v="1"/>
    <x v="4"/>
    <x v="7"/>
    <x v="13"/>
    <x v="4747"/>
    <n v="382"/>
  </r>
  <r>
    <x v="4"/>
    <s v="Denmark"/>
    <s v="DNK"/>
    <x v="1"/>
    <x v="4"/>
    <x v="7"/>
    <x v="14"/>
    <x v="4748"/>
    <n v="458"/>
  </r>
  <r>
    <x v="4"/>
    <s v="Denmark"/>
    <s v="DNK"/>
    <x v="1"/>
    <x v="4"/>
    <x v="7"/>
    <x v="15"/>
    <x v="4749"/>
    <n v="479.41199999999998"/>
  </r>
  <r>
    <x v="4"/>
    <s v="Denmark"/>
    <s v="DNK"/>
    <x v="1"/>
    <x v="4"/>
    <x v="7"/>
    <x v="16"/>
    <x v="4750"/>
    <n v="566.14099999999996"/>
  </r>
  <r>
    <x v="4"/>
    <s v="Denmark"/>
    <s v="DNK"/>
    <x v="1"/>
    <x v="4"/>
    <x v="7"/>
    <x v="17"/>
    <x v="4751"/>
    <n v="686.00400000000002"/>
  </r>
  <r>
    <x v="4"/>
    <s v="Denmark"/>
    <s v="DNK"/>
    <x v="1"/>
    <x v="4"/>
    <x v="7"/>
    <x v="18"/>
    <x v="4752"/>
    <m/>
  </r>
  <r>
    <x v="4"/>
    <s v="Denmark"/>
    <s v="DNK"/>
    <x v="1"/>
    <x v="4"/>
    <x v="7"/>
    <x v="19"/>
    <x v="4752"/>
    <m/>
  </r>
  <r>
    <x v="4"/>
    <s v="Denmark"/>
    <s v="DNK"/>
    <x v="1"/>
    <x v="4"/>
    <x v="8"/>
    <x v="13"/>
    <x v="4753"/>
    <m/>
  </r>
  <r>
    <x v="4"/>
    <s v="Denmark"/>
    <s v="DNK"/>
    <x v="1"/>
    <x v="4"/>
    <x v="8"/>
    <x v="15"/>
    <x v="4135"/>
    <m/>
  </r>
  <r>
    <x v="4"/>
    <s v="Denmark"/>
    <s v="DNK"/>
    <x v="1"/>
    <x v="4"/>
    <x v="8"/>
    <x v="16"/>
    <x v="4754"/>
    <m/>
  </r>
  <r>
    <x v="4"/>
    <s v="Denmark"/>
    <s v="DNK"/>
    <x v="1"/>
    <x v="4"/>
    <x v="8"/>
    <x v="17"/>
    <x v="4755"/>
    <m/>
  </r>
  <r>
    <x v="4"/>
    <s v="Denmark"/>
    <s v="DNK"/>
    <x v="1"/>
    <x v="4"/>
    <x v="8"/>
    <x v="18"/>
    <x v="4756"/>
    <m/>
  </r>
  <r>
    <x v="4"/>
    <s v="Denmark"/>
    <s v="DNK"/>
    <x v="1"/>
    <x v="4"/>
    <x v="8"/>
    <x v="19"/>
    <x v="4756"/>
    <m/>
  </r>
  <r>
    <x v="4"/>
    <s v="Denmark"/>
    <s v="DNK"/>
    <x v="1"/>
    <x v="4"/>
    <x v="9"/>
    <x v="0"/>
    <x v="3209"/>
    <n v="680"/>
  </r>
  <r>
    <x v="4"/>
    <s v="Denmark"/>
    <s v="DNK"/>
    <x v="1"/>
    <x v="4"/>
    <x v="9"/>
    <x v="1"/>
    <x v="4732"/>
    <n v="722"/>
  </r>
  <r>
    <x v="4"/>
    <s v="Denmark"/>
    <s v="DNK"/>
    <x v="1"/>
    <x v="4"/>
    <x v="9"/>
    <x v="2"/>
    <x v="285"/>
    <n v="761"/>
  </r>
  <r>
    <x v="4"/>
    <s v="Denmark"/>
    <s v="DNK"/>
    <x v="1"/>
    <x v="4"/>
    <x v="9"/>
    <x v="3"/>
    <x v="188"/>
    <n v="817"/>
  </r>
  <r>
    <x v="4"/>
    <s v="Denmark"/>
    <s v="DNK"/>
    <x v="1"/>
    <x v="4"/>
    <x v="9"/>
    <x v="4"/>
    <x v="722"/>
    <n v="792"/>
  </r>
  <r>
    <x v="4"/>
    <s v="Denmark"/>
    <s v="DNK"/>
    <x v="1"/>
    <x v="4"/>
    <x v="9"/>
    <x v="5"/>
    <x v="963"/>
    <n v="998"/>
  </r>
  <r>
    <x v="4"/>
    <s v="Denmark"/>
    <s v="DNK"/>
    <x v="1"/>
    <x v="4"/>
    <x v="9"/>
    <x v="6"/>
    <x v="3212"/>
    <n v="1006"/>
  </r>
  <r>
    <x v="4"/>
    <s v="Denmark"/>
    <s v="DNK"/>
    <x v="1"/>
    <x v="4"/>
    <x v="9"/>
    <x v="7"/>
    <x v="4733"/>
    <n v="972"/>
  </r>
  <r>
    <x v="4"/>
    <s v="Denmark"/>
    <s v="DNK"/>
    <x v="1"/>
    <x v="4"/>
    <x v="9"/>
    <x v="8"/>
    <x v="4734"/>
    <n v="1045"/>
  </r>
  <r>
    <x v="4"/>
    <s v="Denmark"/>
    <s v="DNK"/>
    <x v="1"/>
    <x v="4"/>
    <x v="9"/>
    <x v="9"/>
    <x v="4735"/>
    <n v="969"/>
  </r>
  <r>
    <x v="4"/>
    <s v="Denmark"/>
    <s v="DNK"/>
    <x v="1"/>
    <x v="4"/>
    <x v="9"/>
    <x v="10"/>
    <x v="4736"/>
    <n v="912"/>
  </r>
  <r>
    <x v="4"/>
    <s v="Denmark"/>
    <s v="DNK"/>
    <x v="1"/>
    <x v="4"/>
    <x v="9"/>
    <x v="11"/>
    <x v="4737"/>
    <n v="952"/>
  </r>
  <r>
    <x v="4"/>
    <s v="Denmark"/>
    <s v="DNK"/>
    <x v="1"/>
    <x v="4"/>
    <x v="9"/>
    <x v="12"/>
    <x v="4738"/>
    <n v="892"/>
  </r>
  <r>
    <x v="4"/>
    <s v="Denmark"/>
    <s v="DNK"/>
    <x v="1"/>
    <x v="4"/>
    <x v="9"/>
    <x v="13"/>
    <x v="4739"/>
    <n v="874"/>
  </r>
  <r>
    <x v="4"/>
    <s v="Denmark"/>
    <s v="DNK"/>
    <x v="1"/>
    <x v="4"/>
    <x v="9"/>
    <x v="14"/>
    <x v="4740"/>
    <n v="886"/>
  </r>
  <r>
    <x v="4"/>
    <s v="Denmark"/>
    <s v="DNK"/>
    <x v="1"/>
    <x v="4"/>
    <x v="9"/>
    <x v="15"/>
    <x v="4741"/>
    <n v="918.69600000000003"/>
  </r>
  <r>
    <x v="4"/>
    <s v="Denmark"/>
    <s v="DNK"/>
    <x v="1"/>
    <x v="4"/>
    <x v="9"/>
    <x v="16"/>
    <x v="4742"/>
    <n v="860.84699999999998"/>
  </r>
  <r>
    <x v="4"/>
    <s v="Denmark"/>
    <s v="DNK"/>
    <x v="1"/>
    <x v="4"/>
    <x v="9"/>
    <x v="17"/>
    <x v="4743"/>
    <n v="883.62099999999998"/>
  </r>
  <r>
    <x v="4"/>
    <s v="Denmark"/>
    <s v="DNK"/>
    <x v="1"/>
    <x v="4"/>
    <x v="9"/>
    <x v="18"/>
    <x v="4744"/>
    <m/>
  </r>
  <r>
    <x v="4"/>
    <s v="Denmark"/>
    <s v="DNK"/>
    <x v="1"/>
    <x v="4"/>
    <x v="9"/>
    <x v="19"/>
    <x v="4745"/>
    <m/>
  </r>
  <r>
    <x v="4"/>
    <s v="Denmark"/>
    <s v="DNK"/>
    <x v="1"/>
    <x v="4"/>
    <x v="5"/>
    <x v="0"/>
    <x v="2369"/>
    <n v="411"/>
  </r>
  <r>
    <x v="4"/>
    <s v="Denmark"/>
    <s v="DNK"/>
    <x v="1"/>
    <x v="4"/>
    <x v="5"/>
    <x v="1"/>
    <x v="721"/>
    <n v="568"/>
  </r>
  <r>
    <x v="4"/>
    <s v="Denmark"/>
    <s v="DNK"/>
    <x v="1"/>
    <x v="4"/>
    <x v="5"/>
    <x v="2"/>
    <x v="4757"/>
    <n v="878"/>
  </r>
  <r>
    <x v="4"/>
    <s v="Denmark"/>
    <s v="DNK"/>
    <x v="1"/>
    <x v="4"/>
    <x v="5"/>
    <x v="3"/>
    <x v="4075"/>
    <n v="1401"/>
  </r>
  <r>
    <x v="4"/>
    <s v="Denmark"/>
    <s v="DNK"/>
    <x v="1"/>
    <x v="4"/>
    <x v="5"/>
    <x v="4"/>
    <x v="4758"/>
    <n v="1834"/>
  </r>
  <r>
    <x v="4"/>
    <s v="Denmark"/>
    <s v="DNK"/>
    <x v="1"/>
    <x v="4"/>
    <x v="5"/>
    <x v="5"/>
    <x v="4759"/>
    <n v="1894"/>
  </r>
  <r>
    <x v="4"/>
    <s v="Denmark"/>
    <s v="DNK"/>
    <x v="1"/>
    <x v="4"/>
    <x v="5"/>
    <x v="6"/>
    <x v="3157"/>
    <n v="1778"/>
  </r>
  <r>
    <x v="4"/>
    <s v="Denmark"/>
    <s v="DNK"/>
    <x v="1"/>
    <x v="4"/>
    <x v="5"/>
    <x v="7"/>
    <x v="3498"/>
    <n v="1828"/>
  </r>
  <r>
    <x v="4"/>
    <s v="Denmark"/>
    <s v="DNK"/>
    <x v="1"/>
    <x v="4"/>
    <x v="5"/>
    <x v="8"/>
    <x v="2078"/>
    <n v="1803"/>
  </r>
  <r>
    <x v="4"/>
    <s v="Denmark"/>
    <s v="DNK"/>
    <x v="1"/>
    <x v="4"/>
    <x v="5"/>
    <x v="9"/>
    <x v="200"/>
    <n v="1987"/>
  </r>
  <r>
    <x v="4"/>
    <s v="Denmark"/>
    <s v="DNK"/>
    <x v="1"/>
    <x v="4"/>
    <x v="5"/>
    <x v="10"/>
    <x v="4760"/>
    <n v="3324"/>
  </r>
  <r>
    <x v="4"/>
    <s v="Denmark"/>
    <s v="DNK"/>
    <x v="1"/>
    <x v="4"/>
    <x v="5"/>
    <x v="11"/>
    <x v="4761"/>
    <n v="3077"/>
  </r>
  <r>
    <x v="4"/>
    <s v="Denmark"/>
    <s v="DNK"/>
    <x v="1"/>
    <x v="4"/>
    <x v="5"/>
    <x v="12"/>
    <x v="4762"/>
    <n v="3176"/>
  </r>
  <r>
    <x v="4"/>
    <s v="Denmark"/>
    <s v="DNK"/>
    <x v="1"/>
    <x v="4"/>
    <x v="5"/>
    <x v="13"/>
    <x v="4763"/>
    <n v="3058"/>
  </r>
  <r>
    <x v="4"/>
    <s v="Denmark"/>
    <s v="DNK"/>
    <x v="1"/>
    <x v="4"/>
    <x v="5"/>
    <x v="14"/>
    <x v="4764"/>
    <n v="2958"/>
  </r>
  <r>
    <x v="4"/>
    <s v="Denmark"/>
    <s v="DNK"/>
    <x v="1"/>
    <x v="4"/>
    <x v="5"/>
    <x v="15"/>
    <x v="4765"/>
    <n v="2796.1759999999999"/>
  </r>
  <r>
    <x v="4"/>
    <s v="Denmark"/>
    <s v="DNK"/>
    <x v="1"/>
    <x v="4"/>
    <x v="5"/>
    <x v="16"/>
    <x v="4766"/>
    <n v="3483.2130000000002"/>
  </r>
  <r>
    <x v="4"/>
    <s v="Denmark"/>
    <s v="DNK"/>
    <x v="1"/>
    <x v="4"/>
    <x v="5"/>
    <x v="17"/>
    <x v="4767"/>
    <n v="4796.9610000000002"/>
  </r>
  <r>
    <x v="4"/>
    <s v="Denmark"/>
    <s v="DNK"/>
    <x v="1"/>
    <x v="4"/>
    <x v="5"/>
    <x v="18"/>
    <x v="4768"/>
    <m/>
  </r>
  <r>
    <x v="4"/>
    <s v="Denmark"/>
    <s v="DNK"/>
    <x v="1"/>
    <x v="4"/>
    <x v="5"/>
    <x v="19"/>
    <x v="4768"/>
    <m/>
  </r>
  <r>
    <x v="4"/>
    <s v="Denmark"/>
    <s v="DNK"/>
    <x v="1"/>
    <x v="1"/>
    <x v="1"/>
    <x v="0"/>
    <x v="32"/>
    <n v="30"/>
  </r>
  <r>
    <x v="4"/>
    <s v="Denmark"/>
    <s v="DNK"/>
    <x v="1"/>
    <x v="1"/>
    <x v="1"/>
    <x v="1"/>
    <x v="657"/>
    <n v="28"/>
  </r>
  <r>
    <x v="4"/>
    <s v="Denmark"/>
    <s v="DNK"/>
    <x v="1"/>
    <x v="1"/>
    <x v="1"/>
    <x v="2"/>
    <x v="657"/>
    <n v="32"/>
  </r>
  <r>
    <x v="4"/>
    <s v="Denmark"/>
    <s v="DNK"/>
    <x v="1"/>
    <x v="1"/>
    <x v="1"/>
    <x v="3"/>
    <x v="657"/>
    <n v="21"/>
  </r>
  <r>
    <x v="4"/>
    <s v="Denmark"/>
    <s v="DNK"/>
    <x v="1"/>
    <x v="1"/>
    <x v="1"/>
    <x v="4"/>
    <x v="657"/>
    <n v="27"/>
  </r>
  <r>
    <x v="4"/>
    <s v="Denmark"/>
    <s v="DNK"/>
    <x v="1"/>
    <x v="1"/>
    <x v="1"/>
    <x v="5"/>
    <x v="657"/>
    <n v="23"/>
  </r>
  <r>
    <x v="4"/>
    <s v="Denmark"/>
    <s v="DNK"/>
    <x v="1"/>
    <x v="1"/>
    <x v="1"/>
    <x v="6"/>
    <x v="210"/>
    <n v="23"/>
  </r>
  <r>
    <x v="4"/>
    <s v="Denmark"/>
    <s v="DNK"/>
    <x v="1"/>
    <x v="1"/>
    <x v="1"/>
    <x v="7"/>
    <x v="210"/>
    <n v="28"/>
  </r>
  <r>
    <x v="4"/>
    <s v="Denmark"/>
    <s v="DNK"/>
    <x v="1"/>
    <x v="1"/>
    <x v="1"/>
    <x v="8"/>
    <x v="210"/>
    <n v="26"/>
  </r>
  <r>
    <x v="4"/>
    <s v="Denmark"/>
    <s v="DNK"/>
    <x v="1"/>
    <x v="1"/>
    <x v="1"/>
    <x v="9"/>
    <x v="210"/>
    <n v="19"/>
  </r>
  <r>
    <x v="4"/>
    <s v="Denmark"/>
    <s v="DNK"/>
    <x v="1"/>
    <x v="1"/>
    <x v="1"/>
    <x v="10"/>
    <x v="4769"/>
    <n v="21"/>
  </r>
  <r>
    <x v="4"/>
    <s v="Denmark"/>
    <s v="DNK"/>
    <x v="1"/>
    <x v="1"/>
    <x v="1"/>
    <x v="11"/>
    <x v="4770"/>
    <n v="17"/>
  </r>
  <r>
    <x v="4"/>
    <s v="Denmark"/>
    <s v="DNK"/>
    <x v="1"/>
    <x v="1"/>
    <x v="1"/>
    <x v="12"/>
    <x v="4771"/>
    <n v="17"/>
  </r>
  <r>
    <x v="4"/>
    <s v="Denmark"/>
    <s v="DNK"/>
    <x v="1"/>
    <x v="1"/>
    <x v="1"/>
    <x v="13"/>
    <x v="4772"/>
    <n v="13"/>
  </r>
  <r>
    <x v="4"/>
    <s v="Denmark"/>
    <s v="DNK"/>
    <x v="1"/>
    <x v="1"/>
    <x v="1"/>
    <x v="14"/>
    <x v="4773"/>
    <n v="15"/>
  </r>
  <r>
    <x v="4"/>
    <s v="Denmark"/>
    <s v="DNK"/>
    <x v="1"/>
    <x v="1"/>
    <x v="1"/>
    <x v="15"/>
    <x v="4774"/>
    <n v="18.03"/>
  </r>
  <r>
    <x v="4"/>
    <s v="Denmark"/>
    <s v="DNK"/>
    <x v="1"/>
    <x v="1"/>
    <x v="1"/>
    <x v="16"/>
    <x v="4775"/>
    <n v="19.271999999999998"/>
  </r>
  <r>
    <x v="4"/>
    <s v="Denmark"/>
    <s v="DNK"/>
    <x v="1"/>
    <x v="1"/>
    <x v="1"/>
    <x v="17"/>
    <x v="4776"/>
    <n v="17.870999999999999"/>
  </r>
  <r>
    <x v="4"/>
    <s v="Denmark"/>
    <s v="DNK"/>
    <x v="1"/>
    <x v="1"/>
    <x v="1"/>
    <x v="18"/>
    <x v="4776"/>
    <m/>
  </r>
  <r>
    <x v="4"/>
    <s v="Denmark"/>
    <s v="DNK"/>
    <x v="1"/>
    <x v="1"/>
    <x v="1"/>
    <x v="19"/>
    <x v="4776"/>
    <m/>
  </r>
  <r>
    <x v="4"/>
    <s v="Denmark"/>
    <s v="DNK"/>
    <x v="1"/>
    <x v="6"/>
    <x v="11"/>
    <x v="9"/>
    <x v="4777"/>
    <n v="0.2"/>
  </r>
  <r>
    <x v="4"/>
    <s v="Denmark"/>
    <s v="DNK"/>
    <x v="1"/>
    <x v="6"/>
    <x v="11"/>
    <x v="10"/>
    <x v="3208"/>
    <n v="0.2"/>
  </r>
  <r>
    <x v="4"/>
    <s v="Denmark"/>
    <s v="DNK"/>
    <x v="1"/>
    <x v="6"/>
    <x v="11"/>
    <x v="11"/>
    <x v="876"/>
    <n v="0.2"/>
  </r>
  <r>
    <x v="4"/>
    <s v="Denmark"/>
    <s v="DNK"/>
    <x v="1"/>
    <x v="6"/>
    <x v="11"/>
    <x v="12"/>
    <x v="876"/>
    <n v="0.2"/>
  </r>
  <r>
    <x v="4"/>
    <s v="Denmark"/>
    <s v="DNK"/>
    <x v="1"/>
    <x v="6"/>
    <x v="11"/>
    <x v="13"/>
    <x v="86"/>
    <n v="0"/>
  </r>
  <r>
    <x v="4"/>
    <s v="Denmark"/>
    <s v="DNK"/>
    <x v="1"/>
    <x v="6"/>
    <x v="11"/>
    <x v="14"/>
    <x v="86"/>
    <n v="0"/>
  </r>
  <r>
    <x v="4"/>
    <s v="Denmark"/>
    <s v="DNK"/>
    <x v="1"/>
    <x v="6"/>
    <x v="11"/>
    <x v="15"/>
    <x v="86"/>
    <n v="0"/>
  </r>
  <r>
    <x v="4"/>
    <s v="Denmark"/>
    <s v="DNK"/>
    <x v="1"/>
    <x v="6"/>
    <x v="11"/>
    <x v="16"/>
    <x v="86"/>
    <n v="0"/>
  </r>
  <r>
    <x v="4"/>
    <s v="Denmark"/>
    <s v="DNK"/>
    <x v="1"/>
    <x v="6"/>
    <x v="11"/>
    <x v="17"/>
    <x v="86"/>
    <n v="0"/>
  </r>
  <r>
    <x v="4"/>
    <s v="Denmark"/>
    <s v="DNK"/>
    <x v="1"/>
    <x v="2"/>
    <x v="6"/>
    <x v="0"/>
    <x v="206"/>
    <n v="1"/>
  </r>
  <r>
    <x v="4"/>
    <s v="Denmark"/>
    <s v="DNK"/>
    <x v="1"/>
    <x v="2"/>
    <x v="6"/>
    <x v="1"/>
    <x v="206"/>
    <n v="1"/>
  </r>
  <r>
    <x v="4"/>
    <s v="Denmark"/>
    <s v="DNK"/>
    <x v="1"/>
    <x v="2"/>
    <x v="6"/>
    <x v="2"/>
    <x v="468"/>
    <n v="1"/>
  </r>
  <r>
    <x v="4"/>
    <s v="Denmark"/>
    <s v="DNK"/>
    <x v="1"/>
    <x v="2"/>
    <x v="6"/>
    <x v="3"/>
    <x v="468"/>
    <n v="2"/>
  </r>
  <r>
    <x v="4"/>
    <s v="Denmark"/>
    <s v="DNK"/>
    <x v="1"/>
    <x v="2"/>
    <x v="6"/>
    <x v="4"/>
    <x v="468"/>
    <n v="2"/>
  </r>
  <r>
    <x v="4"/>
    <s v="Denmark"/>
    <s v="DNK"/>
    <x v="1"/>
    <x v="2"/>
    <x v="6"/>
    <x v="5"/>
    <x v="128"/>
    <n v="2"/>
  </r>
  <r>
    <x v="4"/>
    <s v="Denmark"/>
    <s v="DNK"/>
    <x v="1"/>
    <x v="2"/>
    <x v="6"/>
    <x v="6"/>
    <x v="128"/>
    <n v="2"/>
  </r>
  <r>
    <x v="4"/>
    <s v="Denmark"/>
    <s v="DNK"/>
    <x v="1"/>
    <x v="2"/>
    <x v="6"/>
    <x v="7"/>
    <x v="128"/>
    <n v="2"/>
  </r>
  <r>
    <x v="4"/>
    <s v="Denmark"/>
    <s v="DNK"/>
    <x v="1"/>
    <x v="2"/>
    <x v="6"/>
    <x v="8"/>
    <x v="128"/>
    <n v="3"/>
  </r>
  <r>
    <x v="4"/>
    <s v="Denmark"/>
    <s v="DNK"/>
    <x v="1"/>
    <x v="2"/>
    <x v="6"/>
    <x v="9"/>
    <x v="656"/>
    <n v="4"/>
  </r>
  <r>
    <x v="4"/>
    <s v="Denmark"/>
    <s v="DNK"/>
    <x v="1"/>
    <x v="2"/>
    <x v="6"/>
    <x v="10"/>
    <x v="132"/>
    <n v="6"/>
  </r>
  <r>
    <x v="4"/>
    <s v="Denmark"/>
    <s v="DNK"/>
    <x v="1"/>
    <x v="2"/>
    <x v="6"/>
    <x v="11"/>
    <x v="183"/>
    <n v="15"/>
  </r>
  <r>
    <x v="4"/>
    <s v="Denmark"/>
    <s v="DNK"/>
    <x v="1"/>
    <x v="2"/>
    <x v="6"/>
    <x v="12"/>
    <x v="729"/>
    <n v="104"/>
  </r>
  <r>
    <x v="4"/>
    <s v="Denmark"/>
    <s v="DNK"/>
    <x v="1"/>
    <x v="2"/>
    <x v="6"/>
    <x v="13"/>
    <x v="2788"/>
    <n v="518"/>
  </r>
  <r>
    <x v="4"/>
    <s v="Denmark"/>
    <s v="DNK"/>
    <x v="1"/>
    <x v="2"/>
    <x v="6"/>
    <x v="14"/>
    <x v="4778"/>
    <n v="596"/>
  </r>
  <r>
    <x v="4"/>
    <s v="Denmark"/>
    <s v="DNK"/>
    <x v="1"/>
    <x v="2"/>
    <x v="6"/>
    <x v="15"/>
    <x v="4779"/>
    <n v="604.26199999999994"/>
  </r>
  <r>
    <x v="4"/>
    <s v="Denmark"/>
    <s v="DNK"/>
    <x v="1"/>
    <x v="2"/>
    <x v="6"/>
    <x v="16"/>
    <x v="4780"/>
    <n v="743.78"/>
  </r>
  <r>
    <x v="4"/>
    <s v="Denmark"/>
    <s v="DNK"/>
    <x v="1"/>
    <x v="2"/>
    <x v="6"/>
    <x v="17"/>
    <x v="4781"/>
    <n v="751.48500000000001"/>
  </r>
  <r>
    <x v="4"/>
    <s v="Denmark"/>
    <s v="DNK"/>
    <x v="1"/>
    <x v="2"/>
    <x v="6"/>
    <x v="18"/>
    <x v="3938"/>
    <m/>
  </r>
  <r>
    <x v="4"/>
    <s v="Denmark"/>
    <s v="DNK"/>
    <x v="1"/>
    <x v="2"/>
    <x v="6"/>
    <x v="19"/>
    <x v="1133"/>
    <m/>
  </r>
  <r>
    <x v="4"/>
    <s v="Denmark"/>
    <s v="DNK"/>
    <x v="1"/>
    <x v="3"/>
    <x v="15"/>
    <x v="0"/>
    <x v="4782"/>
    <n v="88.727999999999994"/>
  </r>
  <r>
    <x v="4"/>
    <s v="Denmark"/>
    <s v="DNK"/>
    <x v="1"/>
    <x v="3"/>
    <x v="15"/>
    <x v="1"/>
    <x v="4782"/>
    <n v="87.912999999999997"/>
  </r>
  <r>
    <x v="4"/>
    <s v="Denmark"/>
    <s v="DNK"/>
    <x v="1"/>
    <x v="3"/>
    <x v="15"/>
    <x v="2"/>
    <x v="4783"/>
    <n v="355.82100000000003"/>
  </r>
  <r>
    <x v="4"/>
    <s v="Denmark"/>
    <s v="DNK"/>
    <x v="1"/>
    <x v="3"/>
    <x v="15"/>
    <x v="3"/>
    <x v="4784"/>
    <n v="749.28700000000003"/>
  </r>
  <r>
    <x v="4"/>
    <s v="Denmark"/>
    <s v="DNK"/>
    <x v="1"/>
    <x v="3"/>
    <x v="15"/>
    <x v="4"/>
    <x v="4784"/>
    <n v="895.303"/>
  </r>
  <r>
    <x v="4"/>
    <s v="Denmark"/>
    <s v="DNK"/>
    <x v="1"/>
    <x v="3"/>
    <x v="15"/>
    <x v="5"/>
    <x v="4784"/>
    <n v="892.58299999999997"/>
  </r>
  <r>
    <x v="4"/>
    <s v="Denmark"/>
    <s v="DNK"/>
    <x v="1"/>
    <x v="3"/>
    <x v="15"/>
    <x v="6"/>
    <x v="4784"/>
    <n v="824.13599999999997"/>
  </r>
  <r>
    <x v="4"/>
    <s v="Denmark"/>
    <s v="DNK"/>
    <x v="1"/>
    <x v="3"/>
    <x v="15"/>
    <x v="7"/>
    <x v="4784"/>
    <n v="971.00400000000002"/>
  </r>
  <r>
    <x v="4"/>
    <s v="Denmark"/>
    <s v="DNK"/>
    <x v="1"/>
    <x v="3"/>
    <x v="15"/>
    <x v="8"/>
    <x v="4784"/>
    <n v="926.48099999999999"/>
  </r>
  <r>
    <x v="4"/>
    <s v="Denmark"/>
    <s v="DNK"/>
    <x v="1"/>
    <x v="3"/>
    <x v="15"/>
    <x v="9"/>
    <x v="4785"/>
    <n v="1275.7760000000001"/>
  </r>
  <r>
    <x v="4"/>
    <s v="Denmark"/>
    <s v="DNK"/>
    <x v="1"/>
    <x v="3"/>
    <x v="15"/>
    <x v="10"/>
    <x v="4786"/>
    <n v="1782.8979999999999"/>
  </r>
  <r>
    <x v="4"/>
    <s v="Denmark"/>
    <s v="DNK"/>
    <x v="1"/>
    <x v="3"/>
    <x v="15"/>
    <x v="11"/>
    <x v="4787"/>
    <n v="2154.1790000000001"/>
  </r>
  <r>
    <x v="4"/>
    <s v="Denmark"/>
    <s v="DNK"/>
    <x v="1"/>
    <x v="3"/>
    <x v="15"/>
    <x v="12"/>
    <x v="4788"/>
    <n v="2274.5340000000001"/>
  </r>
  <r>
    <x v="4"/>
    <s v="Denmark"/>
    <s v="DNK"/>
    <x v="1"/>
    <x v="3"/>
    <x v="15"/>
    <x v="13"/>
    <x v="4789"/>
    <n v="2939.154"/>
  </r>
  <r>
    <x v="4"/>
    <s v="Denmark"/>
    <s v="DNK"/>
    <x v="1"/>
    <x v="3"/>
    <x v="15"/>
    <x v="14"/>
    <x v="4789"/>
    <n v="5165.4290000000001"/>
  </r>
  <r>
    <x v="4"/>
    <s v="Denmark"/>
    <s v="DNK"/>
    <x v="1"/>
    <x v="3"/>
    <x v="15"/>
    <x v="15"/>
    <x v="4789"/>
    <n v="4832.6859999999997"/>
  </r>
  <r>
    <x v="4"/>
    <s v="Denmark"/>
    <s v="DNK"/>
    <x v="1"/>
    <x v="3"/>
    <x v="15"/>
    <x v="16"/>
    <x v="4789"/>
    <n v="4650.0280000000002"/>
  </r>
  <r>
    <x v="4"/>
    <s v="Denmark"/>
    <s v="DNK"/>
    <x v="1"/>
    <x v="3"/>
    <x v="15"/>
    <x v="17"/>
    <x v="4790"/>
    <n v="5179.7719999999999"/>
  </r>
  <r>
    <x v="4"/>
    <s v="Denmark"/>
    <s v="DNK"/>
    <x v="1"/>
    <x v="3"/>
    <x v="15"/>
    <x v="18"/>
    <x v="4791"/>
    <m/>
  </r>
  <r>
    <x v="4"/>
    <s v="Denmark"/>
    <s v="DNK"/>
    <x v="1"/>
    <x v="3"/>
    <x v="15"/>
    <x v="19"/>
    <x v="4791"/>
    <m/>
  </r>
  <r>
    <x v="4"/>
    <s v="Denmark"/>
    <s v="DNK"/>
    <x v="1"/>
    <x v="3"/>
    <x v="4"/>
    <x v="0"/>
    <x v="4792"/>
    <n v="4152.2719999999999"/>
  </r>
  <r>
    <x v="4"/>
    <s v="Denmark"/>
    <s v="DNK"/>
    <x v="1"/>
    <x v="3"/>
    <x v="4"/>
    <x v="1"/>
    <x v="4793"/>
    <n v="4218.0870000000004"/>
  </r>
  <r>
    <x v="4"/>
    <s v="Denmark"/>
    <s v="DNK"/>
    <x v="1"/>
    <x v="3"/>
    <x v="4"/>
    <x v="2"/>
    <x v="4794"/>
    <n v="4521.1790000000001"/>
  </r>
  <r>
    <x v="4"/>
    <s v="Denmark"/>
    <s v="DNK"/>
    <x v="1"/>
    <x v="3"/>
    <x v="4"/>
    <x v="3"/>
    <x v="4795"/>
    <n v="4811.7129999999997"/>
  </r>
  <r>
    <x v="4"/>
    <s v="Denmark"/>
    <s v="DNK"/>
    <x v="1"/>
    <x v="3"/>
    <x v="4"/>
    <x v="4"/>
    <x v="4796"/>
    <n v="5687.6970000000001"/>
  </r>
  <r>
    <x v="4"/>
    <s v="Denmark"/>
    <s v="DNK"/>
    <x v="1"/>
    <x v="3"/>
    <x v="4"/>
    <x v="5"/>
    <x v="4797"/>
    <n v="5721.4170000000004"/>
  </r>
  <r>
    <x v="4"/>
    <s v="Denmark"/>
    <s v="DNK"/>
    <x v="1"/>
    <x v="3"/>
    <x v="4"/>
    <x v="6"/>
    <x v="4798"/>
    <n v="5283.8639999999996"/>
  </r>
  <r>
    <x v="4"/>
    <s v="Denmark"/>
    <s v="DNK"/>
    <x v="1"/>
    <x v="3"/>
    <x v="4"/>
    <x v="7"/>
    <x v="4799"/>
    <n v="6199.9960000000001"/>
  </r>
  <r>
    <x v="4"/>
    <s v="Denmark"/>
    <s v="DNK"/>
    <x v="1"/>
    <x v="3"/>
    <x v="4"/>
    <x v="8"/>
    <x v="4800"/>
    <n v="6001.5190000000002"/>
  </r>
  <r>
    <x v="4"/>
    <s v="Denmark"/>
    <s v="DNK"/>
    <x v="1"/>
    <x v="3"/>
    <x v="4"/>
    <x v="9"/>
    <x v="4801"/>
    <n v="5445.2240000000002"/>
  </r>
  <r>
    <x v="4"/>
    <s v="Denmark"/>
    <s v="DNK"/>
    <x v="1"/>
    <x v="3"/>
    <x v="4"/>
    <x v="10"/>
    <x v="4802"/>
    <n v="6026.1019999999999"/>
  </r>
  <r>
    <x v="4"/>
    <s v="Denmark"/>
    <s v="DNK"/>
    <x v="1"/>
    <x v="3"/>
    <x v="4"/>
    <x v="11"/>
    <x v="4803"/>
    <n v="7619.8209999999999"/>
  </r>
  <r>
    <x v="4"/>
    <s v="Denmark"/>
    <s v="DNK"/>
    <x v="1"/>
    <x v="3"/>
    <x v="4"/>
    <x v="12"/>
    <x v="4804"/>
    <n v="7995.4660000000003"/>
  </r>
  <r>
    <x v="4"/>
    <s v="Denmark"/>
    <s v="DNK"/>
    <x v="1"/>
    <x v="3"/>
    <x v="4"/>
    <x v="13"/>
    <x v="4805"/>
    <n v="8183.8459999999995"/>
  </r>
  <r>
    <x v="4"/>
    <s v="Denmark"/>
    <s v="DNK"/>
    <x v="1"/>
    <x v="3"/>
    <x v="4"/>
    <x v="14"/>
    <x v="4806"/>
    <n v="7913.5709999999999"/>
  </r>
  <r>
    <x v="4"/>
    <s v="Denmark"/>
    <s v="DNK"/>
    <x v="1"/>
    <x v="3"/>
    <x v="4"/>
    <x v="15"/>
    <x v="4807"/>
    <n v="9300.4060000000009"/>
  </r>
  <r>
    <x v="4"/>
    <s v="Denmark"/>
    <s v="DNK"/>
    <x v="1"/>
    <x v="3"/>
    <x v="4"/>
    <x v="16"/>
    <x v="4808"/>
    <n v="8131.7030000000004"/>
  </r>
  <r>
    <x v="4"/>
    <s v="Denmark"/>
    <s v="DNK"/>
    <x v="1"/>
    <x v="3"/>
    <x v="4"/>
    <x v="17"/>
    <x v="4809"/>
    <n v="9600.2279999999992"/>
  </r>
  <r>
    <x v="4"/>
    <s v="Denmark"/>
    <s v="DNK"/>
    <x v="1"/>
    <x v="3"/>
    <x v="4"/>
    <x v="18"/>
    <x v="4810"/>
    <m/>
  </r>
  <r>
    <x v="4"/>
    <s v="Denmark"/>
    <s v="DNK"/>
    <x v="1"/>
    <x v="3"/>
    <x v="4"/>
    <x v="19"/>
    <x v="4811"/>
    <m/>
  </r>
  <r>
    <x v="4"/>
    <s v="Estonia"/>
    <s v="EST"/>
    <x v="0"/>
    <x v="0"/>
    <x v="0"/>
    <x v="0"/>
    <x v="4812"/>
    <n v="8495"/>
  </r>
  <r>
    <x v="4"/>
    <s v="Estonia"/>
    <s v="EST"/>
    <x v="0"/>
    <x v="0"/>
    <x v="0"/>
    <x v="1"/>
    <x v="4813"/>
    <n v="8465"/>
  </r>
  <r>
    <x v="4"/>
    <s v="Estonia"/>
    <s v="EST"/>
    <x v="0"/>
    <x v="0"/>
    <x v="0"/>
    <x v="2"/>
    <x v="1096"/>
    <n v="8497"/>
  </r>
  <r>
    <x v="4"/>
    <s v="Estonia"/>
    <s v="EST"/>
    <x v="0"/>
    <x v="0"/>
    <x v="0"/>
    <x v="3"/>
    <x v="1096"/>
    <n v="10110"/>
  </r>
  <r>
    <x v="4"/>
    <s v="Estonia"/>
    <s v="EST"/>
    <x v="0"/>
    <x v="0"/>
    <x v="0"/>
    <x v="4"/>
    <x v="4814"/>
    <n v="10244"/>
  </r>
  <r>
    <x v="4"/>
    <s v="Estonia"/>
    <s v="EST"/>
    <x v="0"/>
    <x v="0"/>
    <x v="0"/>
    <x v="5"/>
    <x v="4815"/>
    <n v="10094"/>
  </r>
  <r>
    <x v="4"/>
    <s v="Estonia"/>
    <s v="EST"/>
    <x v="0"/>
    <x v="0"/>
    <x v="0"/>
    <x v="6"/>
    <x v="4816"/>
    <n v="9602"/>
  </r>
  <r>
    <x v="4"/>
    <s v="Estonia"/>
    <s v="EST"/>
    <x v="0"/>
    <x v="0"/>
    <x v="0"/>
    <x v="7"/>
    <x v="4817"/>
    <n v="12045"/>
  </r>
  <r>
    <x v="4"/>
    <s v="Estonia"/>
    <s v="EST"/>
    <x v="0"/>
    <x v="0"/>
    <x v="0"/>
    <x v="8"/>
    <x v="4818"/>
    <n v="10384"/>
  </r>
  <r>
    <x v="4"/>
    <s v="Estonia"/>
    <s v="EST"/>
    <x v="0"/>
    <x v="0"/>
    <x v="0"/>
    <x v="9"/>
    <x v="4819"/>
    <n v="8238"/>
  </r>
  <r>
    <x v="4"/>
    <s v="Estonia"/>
    <s v="EST"/>
    <x v="0"/>
    <x v="0"/>
    <x v="0"/>
    <x v="10"/>
    <x v="4820"/>
    <n v="11920"/>
  </r>
  <r>
    <x v="4"/>
    <s v="Estonia"/>
    <s v="EST"/>
    <x v="0"/>
    <x v="0"/>
    <x v="0"/>
    <x v="11"/>
    <x v="4821"/>
    <n v="11714"/>
  </r>
  <r>
    <x v="4"/>
    <s v="Estonia"/>
    <s v="EST"/>
    <x v="0"/>
    <x v="0"/>
    <x v="0"/>
    <x v="12"/>
    <x v="4822"/>
    <n v="10490"/>
  </r>
  <r>
    <x v="4"/>
    <s v="Estonia"/>
    <s v="EST"/>
    <x v="0"/>
    <x v="0"/>
    <x v="0"/>
    <x v="13"/>
    <x v="4823"/>
    <n v="11995"/>
  </r>
  <r>
    <x v="4"/>
    <s v="Estonia"/>
    <s v="EST"/>
    <x v="0"/>
    <x v="0"/>
    <x v="0"/>
    <x v="14"/>
    <x v="4824"/>
    <n v="10984"/>
  </r>
  <r>
    <x v="4"/>
    <s v="Estonia"/>
    <s v="EST"/>
    <x v="0"/>
    <x v="0"/>
    <x v="0"/>
    <x v="15"/>
    <x v="4825"/>
    <n v="8787"/>
  </r>
  <r>
    <x v="4"/>
    <s v="Estonia"/>
    <s v="EST"/>
    <x v="0"/>
    <x v="0"/>
    <x v="0"/>
    <x v="16"/>
    <x v="4561"/>
    <n v="10533"/>
  </r>
  <r>
    <x v="4"/>
    <s v="Estonia"/>
    <s v="EST"/>
    <x v="0"/>
    <x v="0"/>
    <x v="0"/>
    <x v="17"/>
    <x v="4826"/>
    <n v="10975.299000000001"/>
  </r>
  <r>
    <x v="4"/>
    <s v="Estonia"/>
    <s v="EST"/>
    <x v="0"/>
    <x v="0"/>
    <x v="0"/>
    <x v="18"/>
    <x v="4827"/>
    <m/>
  </r>
  <r>
    <x v="4"/>
    <s v="Estonia"/>
    <s v="EST"/>
    <x v="0"/>
    <x v="0"/>
    <x v="0"/>
    <x v="19"/>
    <x v="4828"/>
    <m/>
  </r>
  <r>
    <x v="4"/>
    <s v="Estonia"/>
    <s v="EST"/>
    <x v="0"/>
    <x v="8"/>
    <x v="13"/>
    <x v="13"/>
    <x v="4412"/>
    <n v="60"/>
  </r>
  <r>
    <x v="4"/>
    <s v="Estonia"/>
    <s v="EST"/>
    <x v="0"/>
    <x v="8"/>
    <x v="13"/>
    <x v="14"/>
    <x v="4412"/>
    <n v="73"/>
  </r>
  <r>
    <x v="4"/>
    <s v="Estonia"/>
    <s v="EST"/>
    <x v="0"/>
    <x v="8"/>
    <x v="13"/>
    <x v="15"/>
    <x v="4412"/>
    <n v="128"/>
  </r>
  <r>
    <x v="4"/>
    <s v="Estonia"/>
    <s v="EST"/>
    <x v="0"/>
    <x v="8"/>
    <x v="13"/>
    <x v="16"/>
    <x v="4412"/>
    <n v="129"/>
  </r>
  <r>
    <x v="4"/>
    <s v="Estonia"/>
    <s v="EST"/>
    <x v="0"/>
    <x v="8"/>
    <x v="13"/>
    <x v="17"/>
    <x v="4412"/>
    <n v="141"/>
  </r>
  <r>
    <x v="4"/>
    <s v="Estonia"/>
    <s v="EST"/>
    <x v="0"/>
    <x v="8"/>
    <x v="13"/>
    <x v="18"/>
    <x v="3101"/>
    <m/>
  </r>
  <r>
    <x v="4"/>
    <s v="Estonia"/>
    <s v="EST"/>
    <x v="0"/>
    <x v="8"/>
    <x v="13"/>
    <x v="19"/>
    <x v="3101"/>
    <m/>
  </r>
  <r>
    <x v="4"/>
    <s v="Estonia"/>
    <s v="EST"/>
    <x v="1"/>
    <x v="4"/>
    <x v="7"/>
    <x v="2"/>
    <x v="206"/>
    <m/>
  </r>
  <r>
    <x v="4"/>
    <s v="Estonia"/>
    <s v="EST"/>
    <x v="1"/>
    <x v="4"/>
    <x v="7"/>
    <x v="3"/>
    <x v="206"/>
    <n v="9"/>
  </r>
  <r>
    <x v="4"/>
    <s v="Estonia"/>
    <s v="EST"/>
    <x v="1"/>
    <x v="4"/>
    <x v="7"/>
    <x v="4"/>
    <x v="206"/>
    <n v="7"/>
  </r>
  <r>
    <x v="4"/>
    <s v="Estonia"/>
    <s v="EST"/>
    <x v="1"/>
    <x v="4"/>
    <x v="7"/>
    <x v="5"/>
    <x v="468"/>
    <n v="14.331"/>
  </r>
  <r>
    <x v="4"/>
    <s v="Estonia"/>
    <s v="EST"/>
    <x v="1"/>
    <x v="4"/>
    <x v="7"/>
    <x v="6"/>
    <x v="468"/>
    <n v="14"/>
  </r>
  <r>
    <x v="4"/>
    <s v="Estonia"/>
    <s v="EST"/>
    <x v="1"/>
    <x v="4"/>
    <x v="7"/>
    <x v="7"/>
    <x v="468"/>
    <n v="13.404999999999999"/>
  </r>
  <r>
    <x v="4"/>
    <s v="Estonia"/>
    <s v="EST"/>
    <x v="1"/>
    <x v="4"/>
    <x v="7"/>
    <x v="8"/>
    <x v="468"/>
    <n v="9.2929999999999993"/>
  </r>
  <r>
    <x v="4"/>
    <s v="Estonia"/>
    <s v="EST"/>
    <x v="1"/>
    <x v="4"/>
    <x v="7"/>
    <x v="9"/>
    <x v="468"/>
    <n v="6.69"/>
  </r>
  <r>
    <x v="4"/>
    <s v="Estonia"/>
    <s v="EST"/>
    <x v="1"/>
    <x v="4"/>
    <x v="7"/>
    <x v="10"/>
    <x v="142"/>
    <n v="10.19"/>
  </r>
  <r>
    <x v="4"/>
    <s v="Estonia"/>
    <s v="EST"/>
    <x v="1"/>
    <x v="4"/>
    <x v="7"/>
    <x v="11"/>
    <x v="142"/>
    <n v="15.067"/>
  </r>
  <r>
    <x v="4"/>
    <s v="Estonia"/>
    <s v="EST"/>
    <x v="1"/>
    <x v="4"/>
    <x v="7"/>
    <x v="12"/>
    <x v="142"/>
    <n v="15.76"/>
  </r>
  <r>
    <x v="4"/>
    <s v="Estonia"/>
    <s v="EST"/>
    <x v="1"/>
    <x v="4"/>
    <x v="7"/>
    <x v="13"/>
    <x v="910"/>
    <n v="20"/>
  </r>
  <r>
    <x v="4"/>
    <s v="Estonia"/>
    <s v="EST"/>
    <x v="1"/>
    <x v="4"/>
    <x v="7"/>
    <x v="14"/>
    <x v="133"/>
    <n v="27"/>
  </r>
  <r>
    <x v="4"/>
    <s v="Estonia"/>
    <s v="EST"/>
    <x v="1"/>
    <x v="4"/>
    <x v="7"/>
    <x v="15"/>
    <x v="657"/>
    <n v="50"/>
  </r>
  <r>
    <x v="4"/>
    <s v="Estonia"/>
    <s v="EST"/>
    <x v="1"/>
    <x v="4"/>
    <x v="7"/>
    <x v="16"/>
    <x v="657"/>
    <n v="45"/>
  </r>
  <r>
    <x v="4"/>
    <s v="Estonia"/>
    <s v="EST"/>
    <x v="1"/>
    <x v="4"/>
    <x v="7"/>
    <x v="17"/>
    <x v="657"/>
    <n v="41.753999999999998"/>
  </r>
  <r>
    <x v="4"/>
    <s v="Estonia"/>
    <s v="EST"/>
    <x v="1"/>
    <x v="4"/>
    <x v="7"/>
    <x v="18"/>
    <x v="4829"/>
    <m/>
  </r>
  <r>
    <x v="4"/>
    <s v="Estonia"/>
    <s v="EST"/>
    <x v="1"/>
    <x v="4"/>
    <x v="7"/>
    <x v="19"/>
    <x v="4829"/>
    <m/>
  </r>
  <r>
    <x v="4"/>
    <s v="Estonia"/>
    <s v="EST"/>
    <x v="1"/>
    <x v="4"/>
    <x v="9"/>
    <x v="13"/>
    <x v="4412"/>
    <m/>
  </r>
  <r>
    <x v="4"/>
    <s v="Estonia"/>
    <s v="EST"/>
    <x v="1"/>
    <x v="4"/>
    <x v="9"/>
    <x v="14"/>
    <x v="4412"/>
    <m/>
  </r>
  <r>
    <x v="4"/>
    <s v="Estonia"/>
    <s v="EST"/>
    <x v="1"/>
    <x v="4"/>
    <x v="9"/>
    <x v="15"/>
    <x v="4412"/>
    <m/>
  </r>
  <r>
    <x v="4"/>
    <s v="Estonia"/>
    <s v="EST"/>
    <x v="1"/>
    <x v="4"/>
    <x v="9"/>
    <x v="16"/>
    <x v="4412"/>
    <m/>
  </r>
  <r>
    <x v="4"/>
    <s v="Estonia"/>
    <s v="EST"/>
    <x v="1"/>
    <x v="4"/>
    <x v="9"/>
    <x v="17"/>
    <x v="4412"/>
    <m/>
  </r>
  <r>
    <x v="4"/>
    <s v="Estonia"/>
    <s v="EST"/>
    <x v="1"/>
    <x v="4"/>
    <x v="9"/>
    <x v="18"/>
    <x v="307"/>
    <m/>
  </r>
  <r>
    <x v="4"/>
    <s v="Estonia"/>
    <s v="EST"/>
    <x v="1"/>
    <x v="4"/>
    <x v="9"/>
    <x v="19"/>
    <x v="307"/>
    <m/>
  </r>
  <r>
    <x v="4"/>
    <s v="Estonia"/>
    <s v="EST"/>
    <x v="1"/>
    <x v="4"/>
    <x v="5"/>
    <x v="0"/>
    <x v="656"/>
    <n v="13.25"/>
  </r>
  <r>
    <x v="4"/>
    <s v="Estonia"/>
    <s v="EST"/>
    <x v="1"/>
    <x v="4"/>
    <x v="5"/>
    <x v="1"/>
    <x v="656"/>
    <n v="11"/>
  </r>
  <r>
    <x v="4"/>
    <s v="Estonia"/>
    <s v="EST"/>
    <x v="1"/>
    <x v="4"/>
    <x v="5"/>
    <x v="2"/>
    <x v="656"/>
    <n v="23"/>
  </r>
  <r>
    <x v="4"/>
    <s v="Estonia"/>
    <s v="EST"/>
    <x v="1"/>
    <x v="4"/>
    <x v="5"/>
    <x v="3"/>
    <x v="32"/>
    <n v="21"/>
  </r>
  <r>
    <x v="4"/>
    <s v="Estonia"/>
    <s v="EST"/>
    <x v="1"/>
    <x v="4"/>
    <x v="5"/>
    <x v="4"/>
    <x v="32"/>
    <n v="23"/>
  </r>
  <r>
    <x v="4"/>
    <s v="Estonia"/>
    <s v="EST"/>
    <x v="1"/>
    <x v="4"/>
    <x v="5"/>
    <x v="5"/>
    <x v="32"/>
    <n v="21"/>
  </r>
  <r>
    <x v="4"/>
    <s v="Estonia"/>
    <s v="EST"/>
    <x v="1"/>
    <x v="4"/>
    <x v="5"/>
    <x v="6"/>
    <x v="32"/>
    <n v="26"/>
  </r>
  <r>
    <x v="4"/>
    <s v="Estonia"/>
    <s v="EST"/>
    <x v="1"/>
    <x v="4"/>
    <x v="5"/>
    <x v="7"/>
    <x v="32"/>
    <n v="19.55"/>
  </r>
  <r>
    <x v="4"/>
    <s v="Estonia"/>
    <s v="EST"/>
    <x v="1"/>
    <x v="4"/>
    <x v="5"/>
    <x v="8"/>
    <x v="32"/>
    <n v="27.344999999999999"/>
  </r>
  <r>
    <x v="4"/>
    <s v="Estonia"/>
    <s v="EST"/>
    <x v="1"/>
    <x v="4"/>
    <x v="5"/>
    <x v="9"/>
    <x v="553"/>
    <n v="306.089"/>
  </r>
  <r>
    <x v="4"/>
    <s v="Estonia"/>
    <s v="EST"/>
    <x v="1"/>
    <x v="4"/>
    <x v="5"/>
    <x v="10"/>
    <x v="3339"/>
    <n v="729.82"/>
  </r>
  <r>
    <x v="4"/>
    <s v="Estonia"/>
    <s v="EST"/>
    <x v="1"/>
    <x v="4"/>
    <x v="5"/>
    <x v="11"/>
    <x v="345"/>
    <n v="765.96600000000001"/>
  </r>
  <r>
    <x v="4"/>
    <s v="Estonia"/>
    <s v="EST"/>
    <x v="1"/>
    <x v="4"/>
    <x v="5"/>
    <x v="12"/>
    <x v="555"/>
    <n v="985.14300000000003"/>
  </r>
  <r>
    <x v="4"/>
    <s v="Estonia"/>
    <s v="EST"/>
    <x v="1"/>
    <x v="4"/>
    <x v="5"/>
    <x v="13"/>
    <x v="107"/>
    <n v="645"/>
  </r>
  <r>
    <x v="4"/>
    <s v="Estonia"/>
    <s v="EST"/>
    <x v="1"/>
    <x v="4"/>
    <x v="5"/>
    <x v="14"/>
    <x v="4830"/>
    <n v="731"/>
  </r>
  <r>
    <x v="4"/>
    <s v="Estonia"/>
    <s v="EST"/>
    <x v="1"/>
    <x v="4"/>
    <x v="5"/>
    <x v="15"/>
    <x v="4830"/>
    <n v="710"/>
  </r>
  <r>
    <x v="4"/>
    <s v="Estonia"/>
    <s v="EST"/>
    <x v="1"/>
    <x v="4"/>
    <x v="5"/>
    <x v="16"/>
    <x v="4830"/>
    <n v="840"/>
  </r>
  <r>
    <x v="4"/>
    <s v="Estonia"/>
    <s v="EST"/>
    <x v="1"/>
    <x v="4"/>
    <x v="5"/>
    <x v="17"/>
    <x v="4830"/>
    <n v="995.947"/>
  </r>
  <r>
    <x v="4"/>
    <s v="Estonia"/>
    <s v="EST"/>
    <x v="1"/>
    <x v="4"/>
    <x v="5"/>
    <x v="18"/>
    <x v="4830"/>
    <m/>
  </r>
  <r>
    <x v="4"/>
    <s v="Estonia"/>
    <s v="EST"/>
    <x v="1"/>
    <x v="4"/>
    <x v="5"/>
    <x v="19"/>
    <x v="4830"/>
    <m/>
  </r>
  <r>
    <x v="4"/>
    <s v="Estonia"/>
    <s v="EST"/>
    <x v="1"/>
    <x v="1"/>
    <x v="1"/>
    <x v="0"/>
    <x v="468"/>
    <n v="5"/>
  </r>
  <r>
    <x v="4"/>
    <s v="Estonia"/>
    <s v="EST"/>
    <x v="1"/>
    <x v="1"/>
    <x v="1"/>
    <x v="1"/>
    <x v="468"/>
    <n v="7"/>
  </r>
  <r>
    <x v="4"/>
    <s v="Estonia"/>
    <s v="EST"/>
    <x v="1"/>
    <x v="1"/>
    <x v="1"/>
    <x v="2"/>
    <x v="128"/>
    <n v="6"/>
  </r>
  <r>
    <x v="4"/>
    <s v="Estonia"/>
    <s v="EST"/>
    <x v="1"/>
    <x v="1"/>
    <x v="1"/>
    <x v="3"/>
    <x v="142"/>
    <n v="13"/>
  </r>
  <r>
    <x v="4"/>
    <s v="Estonia"/>
    <s v="EST"/>
    <x v="1"/>
    <x v="1"/>
    <x v="1"/>
    <x v="4"/>
    <x v="142"/>
    <n v="22"/>
  </r>
  <r>
    <x v="4"/>
    <s v="Estonia"/>
    <s v="EST"/>
    <x v="1"/>
    <x v="1"/>
    <x v="1"/>
    <x v="5"/>
    <x v="656"/>
    <n v="22"/>
  </r>
  <r>
    <x v="4"/>
    <s v="Estonia"/>
    <s v="EST"/>
    <x v="1"/>
    <x v="1"/>
    <x v="1"/>
    <x v="6"/>
    <x v="656"/>
    <n v="13.5"/>
  </r>
  <r>
    <x v="4"/>
    <s v="Estonia"/>
    <s v="EST"/>
    <x v="1"/>
    <x v="1"/>
    <x v="1"/>
    <x v="7"/>
    <x v="656"/>
    <n v="21.821999999999999"/>
  </r>
  <r>
    <x v="4"/>
    <s v="Estonia"/>
    <s v="EST"/>
    <x v="1"/>
    <x v="1"/>
    <x v="1"/>
    <x v="8"/>
    <x v="656"/>
    <n v="27.908000000000001"/>
  </r>
  <r>
    <x v="4"/>
    <s v="Estonia"/>
    <s v="EST"/>
    <x v="1"/>
    <x v="1"/>
    <x v="1"/>
    <x v="9"/>
    <x v="132"/>
    <n v="31.988"/>
  </r>
  <r>
    <x v="4"/>
    <s v="Estonia"/>
    <s v="EST"/>
    <x v="1"/>
    <x v="1"/>
    <x v="1"/>
    <x v="10"/>
    <x v="910"/>
    <n v="26.881"/>
  </r>
  <r>
    <x v="4"/>
    <s v="Estonia"/>
    <s v="EST"/>
    <x v="1"/>
    <x v="1"/>
    <x v="1"/>
    <x v="11"/>
    <x v="656"/>
    <n v="30.027999999999999"/>
  </r>
  <r>
    <x v="4"/>
    <s v="Estonia"/>
    <s v="EST"/>
    <x v="1"/>
    <x v="1"/>
    <x v="1"/>
    <x v="12"/>
    <x v="133"/>
    <n v="42.058"/>
  </r>
  <r>
    <x v="4"/>
    <s v="Estonia"/>
    <s v="EST"/>
    <x v="1"/>
    <x v="1"/>
    <x v="1"/>
    <x v="13"/>
    <x v="133"/>
    <n v="25.532"/>
  </r>
  <r>
    <x v="4"/>
    <s v="Estonia"/>
    <s v="EST"/>
    <x v="1"/>
    <x v="1"/>
    <x v="1"/>
    <x v="14"/>
    <x v="656"/>
    <n v="27.033999999999999"/>
  </r>
  <r>
    <x v="4"/>
    <s v="Estonia"/>
    <s v="EST"/>
    <x v="1"/>
    <x v="1"/>
    <x v="1"/>
    <x v="15"/>
    <x v="910"/>
    <n v="26.6"/>
  </r>
  <r>
    <x v="4"/>
    <s v="Estonia"/>
    <s v="EST"/>
    <x v="1"/>
    <x v="1"/>
    <x v="1"/>
    <x v="16"/>
    <x v="910"/>
    <n v="35"/>
  </r>
  <r>
    <x v="4"/>
    <s v="Estonia"/>
    <s v="EST"/>
    <x v="1"/>
    <x v="1"/>
    <x v="1"/>
    <x v="17"/>
    <x v="413"/>
    <n v="26"/>
  </r>
  <r>
    <x v="4"/>
    <s v="Estonia"/>
    <s v="EST"/>
    <x v="1"/>
    <x v="1"/>
    <x v="1"/>
    <x v="18"/>
    <x v="413"/>
    <m/>
  </r>
  <r>
    <x v="4"/>
    <s v="Estonia"/>
    <s v="EST"/>
    <x v="1"/>
    <x v="1"/>
    <x v="1"/>
    <x v="19"/>
    <x v="413"/>
    <m/>
  </r>
  <r>
    <x v="4"/>
    <s v="Estonia"/>
    <s v="EST"/>
    <x v="1"/>
    <x v="2"/>
    <x v="6"/>
    <x v="9"/>
    <x v="146"/>
    <n v="9.1999999999999998E-2"/>
  </r>
  <r>
    <x v="4"/>
    <s v="Estonia"/>
    <s v="EST"/>
    <x v="1"/>
    <x v="2"/>
    <x v="6"/>
    <x v="10"/>
    <x v="146"/>
    <n v="9.1999999999999998E-2"/>
  </r>
  <r>
    <x v="4"/>
    <s v="Estonia"/>
    <s v="EST"/>
    <x v="1"/>
    <x v="2"/>
    <x v="6"/>
    <x v="11"/>
    <x v="88"/>
    <n v="0.183"/>
  </r>
  <r>
    <x v="4"/>
    <s v="Estonia"/>
    <s v="EST"/>
    <x v="1"/>
    <x v="2"/>
    <x v="6"/>
    <x v="12"/>
    <x v="2407"/>
    <n v="0.34799999999999998"/>
  </r>
  <r>
    <x v="4"/>
    <s v="Estonia"/>
    <s v="EST"/>
    <x v="1"/>
    <x v="2"/>
    <x v="6"/>
    <x v="13"/>
    <x v="87"/>
    <n v="1.3720000000000001"/>
  </r>
  <r>
    <x v="4"/>
    <s v="Estonia"/>
    <s v="EST"/>
    <x v="1"/>
    <x v="2"/>
    <x v="6"/>
    <x v="14"/>
    <x v="4831"/>
    <n v="3.056"/>
  </r>
  <r>
    <x v="4"/>
    <s v="Estonia"/>
    <s v="EST"/>
    <x v="1"/>
    <x v="2"/>
    <x v="6"/>
    <x v="15"/>
    <x v="1506"/>
    <n v="5.9480000000000004"/>
  </r>
  <r>
    <x v="4"/>
    <s v="Estonia"/>
    <s v="EST"/>
    <x v="1"/>
    <x v="2"/>
    <x v="6"/>
    <x v="16"/>
    <x v="32"/>
    <n v="10.102"/>
  </r>
  <r>
    <x v="4"/>
    <s v="Estonia"/>
    <s v="EST"/>
    <x v="1"/>
    <x v="2"/>
    <x v="6"/>
    <x v="17"/>
    <x v="340"/>
    <n v="10.102"/>
  </r>
  <r>
    <x v="4"/>
    <s v="Estonia"/>
    <s v="EST"/>
    <x v="1"/>
    <x v="2"/>
    <x v="6"/>
    <x v="18"/>
    <x v="4832"/>
    <m/>
  </r>
  <r>
    <x v="4"/>
    <s v="Estonia"/>
    <s v="EST"/>
    <x v="1"/>
    <x v="2"/>
    <x v="6"/>
    <x v="19"/>
    <x v="2726"/>
    <m/>
  </r>
  <r>
    <x v="4"/>
    <s v="Estonia"/>
    <s v="EST"/>
    <x v="1"/>
    <x v="3"/>
    <x v="4"/>
    <x v="2"/>
    <x v="206"/>
    <n v="1"/>
  </r>
  <r>
    <x v="4"/>
    <s v="Estonia"/>
    <s v="EST"/>
    <x v="1"/>
    <x v="3"/>
    <x v="4"/>
    <x v="3"/>
    <x v="128"/>
    <n v="6"/>
  </r>
  <r>
    <x v="4"/>
    <s v="Estonia"/>
    <s v="EST"/>
    <x v="1"/>
    <x v="3"/>
    <x v="4"/>
    <x v="4"/>
    <x v="132"/>
    <n v="8"/>
  </r>
  <r>
    <x v="4"/>
    <s v="Estonia"/>
    <s v="EST"/>
    <x v="1"/>
    <x v="3"/>
    <x v="4"/>
    <x v="5"/>
    <x v="219"/>
    <n v="54"/>
  </r>
  <r>
    <x v="4"/>
    <s v="Estonia"/>
    <s v="EST"/>
    <x v="1"/>
    <x v="3"/>
    <x v="4"/>
    <x v="6"/>
    <x v="219"/>
    <n v="76.299000000000007"/>
  </r>
  <r>
    <x v="4"/>
    <s v="Estonia"/>
    <s v="EST"/>
    <x v="1"/>
    <x v="3"/>
    <x v="4"/>
    <x v="7"/>
    <x v="280"/>
    <n v="90.783000000000001"/>
  </r>
  <r>
    <x v="4"/>
    <s v="Estonia"/>
    <s v="EST"/>
    <x v="1"/>
    <x v="3"/>
    <x v="4"/>
    <x v="8"/>
    <x v="769"/>
    <n v="133.453"/>
  </r>
  <r>
    <x v="4"/>
    <s v="Estonia"/>
    <s v="EST"/>
    <x v="1"/>
    <x v="3"/>
    <x v="4"/>
    <x v="9"/>
    <x v="410"/>
    <n v="195.553"/>
  </r>
  <r>
    <x v="4"/>
    <s v="Estonia"/>
    <s v="EST"/>
    <x v="1"/>
    <x v="3"/>
    <x v="4"/>
    <x v="10"/>
    <x v="2727"/>
    <n v="276.99200000000002"/>
  </r>
  <r>
    <x v="4"/>
    <s v="Estonia"/>
    <s v="EST"/>
    <x v="1"/>
    <x v="3"/>
    <x v="4"/>
    <x v="11"/>
    <x v="827"/>
    <n v="368.65899999999999"/>
  </r>
  <r>
    <x v="4"/>
    <s v="Estonia"/>
    <s v="EST"/>
    <x v="1"/>
    <x v="3"/>
    <x v="4"/>
    <x v="12"/>
    <x v="4833"/>
    <n v="433.517"/>
  </r>
  <r>
    <x v="4"/>
    <s v="Estonia"/>
    <s v="EST"/>
    <x v="1"/>
    <x v="3"/>
    <x v="4"/>
    <x v="13"/>
    <x v="4834"/>
    <n v="529.03899999999999"/>
  </r>
  <r>
    <x v="4"/>
    <s v="Estonia"/>
    <s v="EST"/>
    <x v="1"/>
    <x v="3"/>
    <x v="4"/>
    <x v="14"/>
    <x v="4835"/>
    <n v="603.67999999999995"/>
  </r>
  <r>
    <x v="4"/>
    <s v="Estonia"/>
    <s v="EST"/>
    <x v="1"/>
    <x v="3"/>
    <x v="4"/>
    <x v="15"/>
    <x v="1115"/>
    <n v="715"/>
  </r>
  <r>
    <x v="4"/>
    <s v="Estonia"/>
    <s v="EST"/>
    <x v="1"/>
    <x v="3"/>
    <x v="4"/>
    <x v="16"/>
    <x v="347"/>
    <n v="594"/>
  </r>
  <r>
    <x v="4"/>
    <s v="Estonia"/>
    <s v="EST"/>
    <x v="1"/>
    <x v="3"/>
    <x v="4"/>
    <x v="17"/>
    <x v="4836"/>
    <n v="723"/>
  </r>
  <r>
    <x v="4"/>
    <s v="Estonia"/>
    <s v="EST"/>
    <x v="1"/>
    <x v="3"/>
    <x v="4"/>
    <x v="18"/>
    <x v="347"/>
    <m/>
  </r>
  <r>
    <x v="4"/>
    <s v="Estonia"/>
    <s v="EST"/>
    <x v="1"/>
    <x v="3"/>
    <x v="4"/>
    <x v="19"/>
    <x v="4837"/>
    <m/>
  </r>
  <r>
    <x v="4"/>
    <s v="Faroe Islands"/>
    <s v="FRO"/>
    <x v="0"/>
    <x v="0"/>
    <x v="0"/>
    <x v="0"/>
    <x v="4838"/>
    <n v="137.66"/>
  </r>
  <r>
    <x v="4"/>
    <s v="Faroe Islands"/>
    <s v="FRO"/>
    <x v="0"/>
    <x v="0"/>
    <x v="0"/>
    <x v="1"/>
    <x v="4839"/>
    <n v="155.91999999999999"/>
  </r>
  <r>
    <x v="4"/>
    <s v="Faroe Islands"/>
    <s v="FRO"/>
    <x v="0"/>
    <x v="0"/>
    <x v="0"/>
    <x v="2"/>
    <x v="4840"/>
    <n v="143.22999999999999"/>
  </r>
  <r>
    <x v="4"/>
    <s v="Faroe Islands"/>
    <s v="FRO"/>
    <x v="0"/>
    <x v="0"/>
    <x v="0"/>
    <x v="3"/>
    <x v="4841"/>
    <n v="160.29"/>
  </r>
  <r>
    <x v="4"/>
    <s v="Faroe Islands"/>
    <s v="FRO"/>
    <x v="0"/>
    <x v="0"/>
    <x v="0"/>
    <x v="4"/>
    <x v="4841"/>
    <n v="145.97"/>
  </r>
  <r>
    <x v="4"/>
    <s v="Faroe Islands"/>
    <s v="FRO"/>
    <x v="0"/>
    <x v="0"/>
    <x v="0"/>
    <x v="5"/>
    <x v="4841"/>
    <n v="135.88"/>
  </r>
  <r>
    <x v="4"/>
    <s v="Faroe Islands"/>
    <s v="FRO"/>
    <x v="0"/>
    <x v="0"/>
    <x v="0"/>
    <x v="6"/>
    <x v="4841"/>
    <n v="144.47999999999999"/>
  </r>
  <r>
    <x v="4"/>
    <s v="Faroe Islands"/>
    <s v="FRO"/>
    <x v="0"/>
    <x v="0"/>
    <x v="0"/>
    <x v="7"/>
    <x v="4841"/>
    <n v="149.21"/>
  </r>
  <r>
    <x v="4"/>
    <s v="Faroe Islands"/>
    <s v="FRO"/>
    <x v="0"/>
    <x v="0"/>
    <x v="0"/>
    <x v="8"/>
    <x v="4841"/>
    <n v="167"/>
  </r>
  <r>
    <x v="4"/>
    <s v="Faroe Islands"/>
    <s v="FRO"/>
    <x v="0"/>
    <x v="0"/>
    <x v="0"/>
    <x v="9"/>
    <x v="4842"/>
    <n v="168.1"/>
  </r>
  <r>
    <x v="4"/>
    <s v="Faroe Islands"/>
    <s v="FRO"/>
    <x v="0"/>
    <x v="0"/>
    <x v="0"/>
    <x v="10"/>
    <x v="4842"/>
    <n v="199.3"/>
  </r>
  <r>
    <x v="4"/>
    <s v="Faroe Islands"/>
    <s v="FRO"/>
    <x v="0"/>
    <x v="0"/>
    <x v="0"/>
    <x v="11"/>
    <x v="4842"/>
    <n v="166.8"/>
  </r>
  <r>
    <x v="4"/>
    <s v="Faroe Islands"/>
    <s v="FRO"/>
    <x v="0"/>
    <x v="0"/>
    <x v="0"/>
    <x v="12"/>
    <x v="4842"/>
    <n v="181"/>
  </r>
  <r>
    <x v="4"/>
    <s v="Faroe Islands"/>
    <s v="FRO"/>
    <x v="0"/>
    <x v="0"/>
    <x v="0"/>
    <x v="13"/>
    <x v="4843"/>
    <n v="180.1"/>
  </r>
  <r>
    <x v="4"/>
    <s v="Faroe Islands"/>
    <s v="FRO"/>
    <x v="0"/>
    <x v="0"/>
    <x v="0"/>
    <x v="14"/>
    <x v="4844"/>
    <n v="150.19999999999999"/>
  </r>
  <r>
    <x v="4"/>
    <s v="Faroe Islands"/>
    <s v="FRO"/>
    <x v="0"/>
    <x v="0"/>
    <x v="0"/>
    <x v="15"/>
    <x v="4845"/>
    <n v="125.5"/>
  </r>
  <r>
    <x v="4"/>
    <s v="Faroe Islands"/>
    <s v="FRO"/>
    <x v="0"/>
    <x v="0"/>
    <x v="0"/>
    <x v="16"/>
    <x v="4846"/>
    <n v="158.9"/>
  </r>
  <r>
    <x v="4"/>
    <s v="Faroe Islands"/>
    <s v="FRO"/>
    <x v="0"/>
    <x v="0"/>
    <x v="0"/>
    <x v="17"/>
    <x v="4846"/>
    <n v="163.4"/>
  </r>
  <r>
    <x v="4"/>
    <s v="Faroe Islands"/>
    <s v="FRO"/>
    <x v="0"/>
    <x v="0"/>
    <x v="0"/>
    <x v="18"/>
    <x v="4846"/>
    <m/>
  </r>
  <r>
    <x v="4"/>
    <s v="Faroe Islands"/>
    <s v="FRO"/>
    <x v="0"/>
    <x v="0"/>
    <x v="0"/>
    <x v="19"/>
    <x v="4846"/>
    <m/>
  </r>
  <r>
    <x v="4"/>
    <s v="Faroe Islands"/>
    <s v="FRO"/>
    <x v="1"/>
    <x v="1"/>
    <x v="1"/>
    <x v="0"/>
    <x v="4847"/>
    <n v="75"/>
  </r>
  <r>
    <x v="4"/>
    <s v="Faroe Islands"/>
    <s v="FRO"/>
    <x v="1"/>
    <x v="1"/>
    <x v="1"/>
    <x v="1"/>
    <x v="4847"/>
    <n v="75"/>
  </r>
  <r>
    <x v="4"/>
    <s v="Faroe Islands"/>
    <s v="FRO"/>
    <x v="1"/>
    <x v="1"/>
    <x v="1"/>
    <x v="2"/>
    <x v="4847"/>
    <n v="96.5"/>
  </r>
  <r>
    <x v="4"/>
    <s v="Faroe Islands"/>
    <s v="FRO"/>
    <x v="1"/>
    <x v="1"/>
    <x v="1"/>
    <x v="3"/>
    <x v="4847"/>
    <n v="85.69"/>
  </r>
  <r>
    <x v="4"/>
    <s v="Faroe Islands"/>
    <s v="FRO"/>
    <x v="1"/>
    <x v="1"/>
    <x v="1"/>
    <x v="4"/>
    <x v="4847"/>
    <n v="95"/>
  </r>
  <r>
    <x v="4"/>
    <s v="Faroe Islands"/>
    <s v="FRO"/>
    <x v="1"/>
    <x v="1"/>
    <x v="1"/>
    <x v="5"/>
    <x v="4847"/>
    <n v="99"/>
  </r>
  <r>
    <x v="4"/>
    <s v="Faroe Islands"/>
    <s v="FRO"/>
    <x v="1"/>
    <x v="1"/>
    <x v="1"/>
    <x v="6"/>
    <x v="4847"/>
    <n v="100"/>
  </r>
  <r>
    <x v="4"/>
    <s v="Faroe Islands"/>
    <s v="FRO"/>
    <x v="1"/>
    <x v="1"/>
    <x v="1"/>
    <x v="7"/>
    <x v="4847"/>
    <n v="104.45"/>
  </r>
  <r>
    <x v="4"/>
    <s v="Faroe Islands"/>
    <s v="FRO"/>
    <x v="1"/>
    <x v="1"/>
    <x v="1"/>
    <x v="8"/>
    <x v="4847"/>
    <n v="95.8"/>
  </r>
  <r>
    <x v="4"/>
    <s v="Faroe Islands"/>
    <s v="FRO"/>
    <x v="1"/>
    <x v="1"/>
    <x v="1"/>
    <x v="9"/>
    <x v="4847"/>
    <n v="92.4"/>
  </r>
  <r>
    <x v="4"/>
    <s v="Faroe Islands"/>
    <s v="FRO"/>
    <x v="1"/>
    <x v="1"/>
    <x v="1"/>
    <x v="10"/>
    <x v="4847"/>
    <n v="67.400000000000006"/>
  </r>
  <r>
    <x v="4"/>
    <s v="Faroe Islands"/>
    <s v="FRO"/>
    <x v="1"/>
    <x v="1"/>
    <x v="1"/>
    <x v="11"/>
    <x v="4847"/>
    <n v="92.5"/>
  </r>
  <r>
    <x v="4"/>
    <s v="Faroe Islands"/>
    <s v="FRO"/>
    <x v="1"/>
    <x v="1"/>
    <x v="1"/>
    <x v="12"/>
    <x v="4848"/>
    <n v="99.8"/>
  </r>
  <r>
    <x v="4"/>
    <s v="Faroe Islands"/>
    <s v="FRO"/>
    <x v="1"/>
    <x v="1"/>
    <x v="1"/>
    <x v="13"/>
    <x v="4848"/>
    <n v="90.6"/>
  </r>
  <r>
    <x v="4"/>
    <s v="Faroe Islands"/>
    <s v="FRO"/>
    <x v="1"/>
    <x v="1"/>
    <x v="1"/>
    <x v="14"/>
    <x v="4848"/>
    <n v="120.7"/>
  </r>
  <r>
    <x v="4"/>
    <s v="Faroe Islands"/>
    <s v="FRO"/>
    <x v="1"/>
    <x v="1"/>
    <x v="1"/>
    <x v="15"/>
    <x v="4848"/>
    <n v="133.1"/>
  </r>
  <r>
    <x v="4"/>
    <s v="Faroe Islands"/>
    <s v="FRO"/>
    <x v="1"/>
    <x v="1"/>
    <x v="1"/>
    <x v="16"/>
    <x v="4848"/>
    <n v="106.3"/>
  </r>
  <r>
    <x v="4"/>
    <s v="Faroe Islands"/>
    <s v="FRO"/>
    <x v="1"/>
    <x v="1"/>
    <x v="1"/>
    <x v="17"/>
    <x v="4848"/>
    <n v="111.2"/>
  </r>
  <r>
    <x v="4"/>
    <s v="Faroe Islands"/>
    <s v="FRO"/>
    <x v="1"/>
    <x v="1"/>
    <x v="1"/>
    <x v="18"/>
    <x v="2237"/>
    <m/>
  </r>
  <r>
    <x v="4"/>
    <s v="Faroe Islands"/>
    <s v="FRO"/>
    <x v="1"/>
    <x v="1"/>
    <x v="1"/>
    <x v="19"/>
    <x v="2237"/>
    <m/>
  </r>
  <r>
    <x v="4"/>
    <s v="Faroe Islands"/>
    <s v="FRO"/>
    <x v="1"/>
    <x v="6"/>
    <x v="11"/>
    <x v="15"/>
    <x v="147"/>
    <n v="0.1"/>
  </r>
  <r>
    <x v="4"/>
    <s v="Faroe Islands"/>
    <s v="FRO"/>
    <x v="1"/>
    <x v="6"/>
    <x v="11"/>
    <x v="16"/>
    <x v="86"/>
    <n v="0.1"/>
  </r>
  <r>
    <x v="4"/>
    <s v="Faroe Islands"/>
    <s v="FRO"/>
    <x v="1"/>
    <x v="6"/>
    <x v="11"/>
    <x v="17"/>
    <x v="86"/>
    <n v="0"/>
  </r>
  <r>
    <x v="4"/>
    <s v="Faroe Islands"/>
    <s v="FRO"/>
    <x v="1"/>
    <x v="3"/>
    <x v="4"/>
    <x v="0"/>
    <x v="122"/>
    <n v="0.3"/>
  </r>
  <r>
    <x v="4"/>
    <s v="Faroe Islands"/>
    <s v="FRO"/>
    <x v="1"/>
    <x v="3"/>
    <x v="4"/>
    <x v="1"/>
    <x v="122"/>
    <n v="0.3"/>
  </r>
  <r>
    <x v="4"/>
    <s v="Faroe Islands"/>
    <s v="FRO"/>
    <x v="1"/>
    <x v="3"/>
    <x v="4"/>
    <x v="2"/>
    <x v="122"/>
    <n v="0.55000000000000004"/>
  </r>
  <r>
    <x v="4"/>
    <s v="Faroe Islands"/>
    <s v="FRO"/>
    <x v="1"/>
    <x v="3"/>
    <x v="4"/>
    <x v="3"/>
    <x v="4849"/>
    <n v="2.99"/>
  </r>
  <r>
    <x v="4"/>
    <s v="Faroe Islands"/>
    <s v="FRO"/>
    <x v="1"/>
    <x v="3"/>
    <x v="4"/>
    <x v="4"/>
    <x v="4849"/>
    <n v="8"/>
  </r>
  <r>
    <x v="4"/>
    <s v="Faroe Islands"/>
    <s v="FRO"/>
    <x v="1"/>
    <x v="3"/>
    <x v="4"/>
    <x v="5"/>
    <x v="4850"/>
    <n v="10"/>
  </r>
  <r>
    <x v="4"/>
    <s v="Faroe Islands"/>
    <s v="FRO"/>
    <x v="1"/>
    <x v="3"/>
    <x v="4"/>
    <x v="6"/>
    <x v="4850"/>
    <n v="15"/>
  </r>
  <r>
    <x v="4"/>
    <s v="Faroe Islands"/>
    <s v="FRO"/>
    <x v="1"/>
    <x v="3"/>
    <x v="4"/>
    <x v="7"/>
    <x v="4850"/>
    <n v="15.76"/>
  </r>
  <r>
    <x v="4"/>
    <s v="Faroe Islands"/>
    <s v="FRO"/>
    <x v="1"/>
    <x v="3"/>
    <x v="4"/>
    <x v="8"/>
    <x v="4850"/>
    <n v="13"/>
  </r>
  <r>
    <x v="4"/>
    <s v="Faroe Islands"/>
    <s v="FRO"/>
    <x v="1"/>
    <x v="3"/>
    <x v="4"/>
    <x v="9"/>
    <x v="4850"/>
    <n v="15"/>
  </r>
  <r>
    <x v="4"/>
    <s v="Faroe Islands"/>
    <s v="FRO"/>
    <x v="1"/>
    <x v="3"/>
    <x v="4"/>
    <x v="10"/>
    <x v="4850"/>
    <n v="13.6"/>
  </r>
  <r>
    <x v="4"/>
    <s v="Faroe Islands"/>
    <s v="FRO"/>
    <x v="1"/>
    <x v="3"/>
    <x v="4"/>
    <x v="11"/>
    <x v="4850"/>
    <n v="14.5"/>
  </r>
  <r>
    <x v="4"/>
    <s v="Faroe Islands"/>
    <s v="FRO"/>
    <x v="1"/>
    <x v="3"/>
    <x v="4"/>
    <x v="12"/>
    <x v="4851"/>
    <n v="10.8"/>
  </r>
  <r>
    <x v="4"/>
    <s v="Faroe Islands"/>
    <s v="FRO"/>
    <x v="1"/>
    <x v="3"/>
    <x v="4"/>
    <x v="13"/>
    <x v="4851"/>
    <n v="21.8"/>
  </r>
  <r>
    <x v="4"/>
    <s v="Faroe Islands"/>
    <s v="FRO"/>
    <x v="1"/>
    <x v="3"/>
    <x v="4"/>
    <x v="14"/>
    <x v="4852"/>
    <n v="34.5"/>
  </r>
  <r>
    <x v="4"/>
    <s v="Faroe Islands"/>
    <s v="FRO"/>
    <x v="1"/>
    <x v="3"/>
    <x v="4"/>
    <x v="15"/>
    <x v="4852"/>
    <n v="55.8"/>
  </r>
  <r>
    <x v="4"/>
    <s v="Faroe Islands"/>
    <s v="FRO"/>
    <x v="1"/>
    <x v="3"/>
    <x v="4"/>
    <x v="16"/>
    <x v="4852"/>
    <n v="52.1"/>
  </r>
  <r>
    <x v="4"/>
    <s v="Faroe Islands"/>
    <s v="FRO"/>
    <x v="1"/>
    <x v="3"/>
    <x v="4"/>
    <x v="17"/>
    <x v="4852"/>
    <n v="59.7"/>
  </r>
  <r>
    <x v="4"/>
    <s v="Faroe Islands"/>
    <s v="FRO"/>
    <x v="1"/>
    <x v="3"/>
    <x v="4"/>
    <x v="18"/>
    <x v="4853"/>
    <m/>
  </r>
  <r>
    <x v="4"/>
    <s v="Faroe Islands"/>
    <s v="FRO"/>
    <x v="1"/>
    <x v="3"/>
    <x v="4"/>
    <x v="19"/>
    <x v="4853"/>
    <m/>
  </r>
  <r>
    <x v="4"/>
    <s v="Finland"/>
    <s v="FIN"/>
    <x v="0"/>
    <x v="0"/>
    <x v="0"/>
    <x v="0"/>
    <x v="4714"/>
    <n v="23855"/>
  </r>
  <r>
    <x v="4"/>
    <s v="Finland"/>
    <s v="FIN"/>
    <x v="0"/>
    <x v="0"/>
    <x v="0"/>
    <x v="1"/>
    <x v="4854"/>
    <n v="29869"/>
  </r>
  <r>
    <x v="4"/>
    <s v="Finland"/>
    <s v="FIN"/>
    <x v="0"/>
    <x v="0"/>
    <x v="0"/>
    <x v="2"/>
    <x v="4855"/>
    <n v="32467"/>
  </r>
  <r>
    <x v="4"/>
    <s v="Finland"/>
    <s v="FIN"/>
    <x v="0"/>
    <x v="0"/>
    <x v="0"/>
    <x v="3"/>
    <x v="4856"/>
    <n v="42102"/>
  </r>
  <r>
    <x v="4"/>
    <s v="Finland"/>
    <s v="FIN"/>
    <x v="0"/>
    <x v="0"/>
    <x v="0"/>
    <x v="4"/>
    <x v="4857"/>
    <n v="37039"/>
  </r>
  <r>
    <x v="4"/>
    <s v="Finland"/>
    <s v="FIN"/>
    <x v="0"/>
    <x v="0"/>
    <x v="0"/>
    <x v="5"/>
    <x v="4858"/>
    <n v="23419"/>
  </r>
  <r>
    <x v="4"/>
    <s v="Finland"/>
    <s v="FIN"/>
    <x v="0"/>
    <x v="0"/>
    <x v="0"/>
    <x v="6"/>
    <x v="4859"/>
    <n v="36555"/>
  </r>
  <r>
    <x v="4"/>
    <s v="Finland"/>
    <s v="FIN"/>
    <x v="0"/>
    <x v="0"/>
    <x v="0"/>
    <x v="7"/>
    <x v="4860"/>
    <n v="33080"/>
  </r>
  <r>
    <x v="4"/>
    <s v="Finland"/>
    <s v="FIN"/>
    <x v="0"/>
    <x v="0"/>
    <x v="0"/>
    <x v="8"/>
    <x v="4861"/>
    <n v="26095"/>
  </r>
  <r>
    <x v="4"/>
    <s v="Finland"/>
    <s v="FIN"/>
    <x v="0"/>
    <x v="0"/>
    <x v="0"/>
    <x v="9"/>
    <x v="4862"/>
    <n v="26326"/>
  </r>
  <r>
    <x v="4"/>
    <s v="Finland"/>
    <s v="FIN"/>
    <x v="0"/>
    <x v="0"/>
    <x v="0"/>
    <x v="10"/>
    <x v="4863"/>
    <n v="33157"/>
  </r>
  <r>
    <x v="4"/>
    <s v="Finland"/>
    <s v="FIN"/>
    <x v="0"/>
    <x v="0"/>
    <x v="0"/>
    <x v="11"/>
    <x v="4864"/>
    <n v="25609"/>
  </r>
  <r>
    <x v="4"/>
    <s v="Finland"/>
    <s v="FIN"/>
    <x v="0"/>
    <x v="0"/>
    <x v="0"/>
    <x v="12"/>
    <x v="4865"/>
    <n v="18309"/>
  </r>
  <r>
    <x v="4"/>
    <s v="Finland"/>
    <s v="FIN"/>
    <x v="0"/>
    <x v="0"/>
    <x v="0"/>
    <x v="13"/>
    <x v="4866"/>
    <n v="21393"/>
  </r>
  <r>
    <x v="4"/>
    <s v="Finland"/>
    <s v="FIN"/>
    <x v="0"/>
    <x v="0"/>
    <x v="0"/>
    <x v="14"/>
    <x v="4867"/>
    <n v="17575"/>
  </r>
  <r>
    <x v="4"/>
    <s v="Finland"/>
    <s v="FIN"/>
    <x v="0"/>
    <x v="0"/>
    <x v="0"/>
    <x v="15"/>
    <x v="4868"/>
    <n v="14194"/>
  </r>
  <r>
    <x v="4"/>
    <s v="Finland"/>
    <s v="FIN"/>
    <x v="0"/>
    <x v="0"/>
    <x v="0"/>
    <x v="16"/>
    <x v="4869"/>
    <n v="14447"/>
  </r>
  <r>
    <x v="4"/>
    <s v="Finland"/>
    <s v="FIN"/>
    <x v="0"/>
    <x v="0"/>
    <x v="0"/>
    <x v="17"/>
    <x v="4870"/>
    <n v="12698"/>
  </r>
  <r>
    <x v="4"/>
    <s v="Finland"/>
    <s v="FIN"/>
    <x v="0"/>
    <x v="0"/>
    <x v="0"/>
    <x v="18"/>
    <x v="4871"/>
    <m/>
  </r>
  <r>
    <x v="4"/>
    <s v="Finland"/>
    <s v="FIN"/>
    <x v="0"/>
    <x v="0"/>
    <x v="0"/>
    <x v="19"/>
    <x v="4872"/>
    <m/>
  </r>
  <r>
    <x v="4"/>
    <s v="Finland"/>
    <s v="FIN"/>
    <x v="0"/>
    <x v="9"/>
    <x v="14"/>
    <x v="0"/>
    <x v="4873"/>
    <n v="22479"/>
  </r>
  <r>
    <x v="4"/>
    <s v="Finland"/>
    <s v="FIN"/>
    <x v="0"/>
    <x v="9"/>
    <x v="14"/>
    <x v="1"/>
    <x v="4873"/>
    <n v="22773"/>
  </r>
  <r>
    <x v="4"/>
    <s v="Finland"/>
    <s v="FIN"/>
    <x v="0"/>
    <x v="9"/>
    <x v="14"/>
    <x v="2"/>
    <x v="4874"/>
    <n v="22295"/>
  </r>
  <r>
    <x v="4"/>
    <s v="Finland"/>
    <s v="FIN"/>
    <x v="0"/>
    <x v="9"/>
    <x v="14"/>
    <x v="3"/>
    <x v="4874"/>
    <n v="22731"/>
  </r>
  <r>
    <x v="4"/>
    <s v="Finland"/>
    <s v="FIN"/>
    <x v="0"/>
    <x v="9"/>
    <x v="14"/>
    <x v="4"/>
    <x v="4874"/>
    <n v="22716"/>
  </r>
  <r>
    <x v="4"/>
    <s v="Finland"/>
    <s v="FIN"/>
    <x v="0"/>
    <x v="9"/>
    <x v="14"/>
    <x v="5"/>
    <x v="4874"/>
    <n v="23271"/>
  </r>
  <r>
    <x v="4"/>
    <s v="Finland"/>
    <s v="FIN"/>
    <x v="0"/>
    <x v="9"/>
    <x v="14"/>
    <x v="6"/>
    <x v="4874"/>
    <n v="22906"/>
  </r>
  <r>
    <x v="4"/>
    <s v="Finland"/>
    <s v="FIN"/>
    <x v="0"/>
    <x v="9"/>
    <x v="14"/>
    <x v="7"/>
    <x v="4874"/>
    <n v="23423"/>
  </r>
  <r>
    <x v="4"/>
    <s v="Finland"/>
    <s v="FIN"/>
    <x v="0"/>
    <x v="9"/>
    <x v="14"/>
    <x v="8"/>
    <x v="4875"/>
    <n v="22958"/>
  </r>
  <r>
    <x v="4"/>
    <s v="Finland"/>
    <s v="FIN"/>
    <x v="0"/>
    <x v="9"/>
    <x v="14"/>
    <x v="9"/>
    <x v="4875"/>
    <n v="23526"/>
  </r>
  <r>
    <x v="4"/>
    <s v="Finland"/>
    <s v="FIN"/>
    <x v="0"/>
    <x v="9"/>
    <x v="14"/>
    <x v="10"/>
    <x v="4875"/>
    <n v="22800"/>
  </r>
  <r>
    <x v="4"/>
    <s v="Finland"/>
    <s v="FIN"/>
    <x v="0"/>
    <x v="9"/>
    <x v="14"/>
    <x v="11"/>
    <x v="4875"/>
    <n v="23187"/>
  </r>
  <r>
    <x v="4"/>
    <s v="Finland"/>
    <s v="FIN"/>
    <x v="0"/>
    <x v="9"/>
    <x v="14"/>
    <x v="12"/>
    <x v="1097"/>
    <n v="22987"/>
  </r>
  <r>
    <x v="4"/>
    <s v="Finland"/>
    <s v="FIN"/>
    <x v="0"/>
    <x v="9"/>
    <x v="14"/>
    <x v="13"/>
    <x v="4876"/>
    <n v="23606"/>
  </r>
  <r>
    <x v="4"/>
    <s v="Finland"/>
    <s v="FIN"/>
    <x v="0"/>
    <x v="9"/>
    <x v="14"/>
    <x v="14"/>
    <x v="4876"/>
    <n v="23580"/>
  </r>
  <r>
    <x v="4"/>
    <s v="Finland"/>
    <s v="FIN"/>
    <x v="0"/>
    <x v="9"/>
    <x v="14"/>
    <x v="15"/>
    <x v="4876"/>
    <n v="23245"/>
  </r>
  <r>
    <x v="4"/>
    <s v="Finland"/>
    <s v="FIN"/>
    <x v="0"/>
    <x v="9"/>
    <x v="14"/>
    <x v="16"/>
    <x v="4877"/>
    <n v="23203"/>
  </r>
  <r>
    <x v="4"/>
    <s v="Finland"/>
    <s v="FIN"/>
    <x v="0"/>
    <x v="9"/>
    <x v="14"/>
    <x v="17"/>
    <x v="4878"/>
    <n v="22477"/>
  </r>
  <r>
    <x v="4"/>
    <s v="Finland"/>
    <s v="FIN"/>
    <x v="0"/>
    <x v="9"/>
    <x v="14"/>
    <x v="18"/>
    <x v="1231"/>
    <m/>
  </r>
  <r>
    <x v="4"/>
    <s v="Finland"/>
    <s v="FIN"/>
    <x v="0"/>
    <x v="9"/>
    <x v="14"/>
    <x v="19"/>
    <x v="4879"/>
    <m/>
  </r>
  <r>
    <x v="4"/>
    <s v="Finland"/>
    <s v="FIN"/>
    <x v="0"/>
    <x v="8"/>
    <x v="13"/>
    <x v="0"/>
    <x v="219"/>
    <n v="263.399"/>
  </r>
  <r>
    <x v="4"/>
    <s v="Finland"/>
    <s v="FIN"/>
    <x v="0"/>
    <x v="8"/>
    <x v="13"/>
    <x v="1"/>
    <x v="2735"/>
    <n v="295.43299999999999"/>
  </r>
  <r>
    <x v="4"/>
    <s v="Finland"/>
    <s v="FIN"/>
    <x v="0"/>
    <x v="8"/>
    <x v="13"/>
    <x v="2"/>
    <x v="222"/>
    <n v="362.32099999999997"/>
  </r>
  <r>
    <x v="4"/>
    <s v="Finland"/>
    <s v="FIN"/>
    <x v="0"/>
    <x v="8"/>
    <x v="13"/>
    <x v="3"/>
    <x v="3557"/>
    <n v="427.61699999999996"/>
  </r>
  <r>
    <x v="4"/>
    <s v="Finland"/>
    <s v="FIN"/>
    <x v="0"/>
    <x v="8"/>
    <x v="13"/>
    <x v="4"/>
    <x v="2147"/>
    <n v="458.12299999999999"/>
  </r>
  <r>
    <x v="4"/>
    <s v="Finland"/>
    <s v="FIN"/>
    <x v="0"/>
    <x v="8"/>
    <x v="13"/>
    <x v="5"/>
    <x v="2370"/>
    <n v="423.21100000000001"/>
  </r>
  <r>
    <x v="4"/>
    <s v="Finland"/>
    <s v="FIN"/>
    <x v="0"/>
    <x v="8"/>
    <x v="13"/>
    <x v="6"/>
    <x v="3330"/>
    <n v="384.34900000000005"/>
  </r>
  <r>
    <x v="4"/>
    <s v="Finland"/>
    <s v="FIN"/>
    <x v="0"/>
    <x v="8"/>
    <x v="13"/>
    <x v="7"/>
    <x v="1331"/>
    <n v="417.69800000000004"/>
  </r>
  <r>
    <x v="4"/>
    <s v="Finland"/>
    <s v="FIN"/>
    <x v="0"/>
    <x v="8"/>
    <x v="13"/>
    <x v="8"/>
    <x v="2148"/>
    <n v="597.76599999999996"/>
  </r>
  <r>
    <x v="4"/>
    <s v="Finland"/>
    <s v="FIN"/>
    <x v="0"/>
    <x v="8"/>
    <x v="13"/>
    <x v="9"/>
    <x v="952"/>
    <n v="516.04700000000003"/>
  </r>
  <r>
    <x v="4"/>
    <s v="Finland"/>
    <s v="FIN"/>
    <x v="0"/>
    <x v="8"/>
    <x v="13"/>
    <x v="10"/>
    <x v="307"/>
    <n v="521.73599999999999"/>
  </r>
  <r>
    <x v="4"/>
    <s v="Finland"/>
    <s v="FIN"/>
    <x v="0"/>
    <x v="8"/>
    <x v="13"/>
    <x v="11"/>
    <x v="2370"/>
    <n v="528.43500000000006"/>
  </r>
  <r>
    <x v="4"/>
    <s v="Finland"/>
    <s v="FIN"/>
    <x v="0"/>
    <x v="8"/>
    <x v="13"/>
    <x v="12"/>
    <x v="1155"/>
    <n v="555.81399999999996"/>
  </r>
  <r>
    <x v="4"/>
    <s v="Finland"/>
    <s v="FIN"/>
    <x v="0"/>
    <x v="8"/>
    <x v="13"/>
    <x v="13"/>
    <x v="1671"/>
    <n v="628.33300000000008"/>
  </r>
  <r>
    <x v="4"/>
    <s v="Finland"/>
    <s v="FIN"/>
    <x v="0"/>
    <x v="8"/>
    <x v="13"/>
    <x v="14"/>
    <x v="34"/>
    <n v="668.38099999999997"/>
  </r>
  <r>
    <x v="4"/>
    <s v="Finland"/>
    <s v="FIN"/>
    <x v="0"/>
    <x v="8"/>
    <x v="13"/>
    <x v="15"/>
    <x v="907"/>
    <n v="633.06200000000001"/>
  </r>
  <r>
    <x v="4"/>
    <s v="Finland"/>
    <s v="FIN"/>
    <x v="0"/>
    <x v="8"/>
    <x v="13"/>
    <x v="16"/>
    <x v="4880"/>
    <n v="694.93900000000008"/>
  </r>
  <r>
    <x v="4"/>
    <s v="Finland"/>
    <s v="FIN"/>
    <x v="0"/>
    <x v="8"/>
    <x v="13"/>
    <x v="17"/>
    <x v="4880"/>
    <n v="870.47299999999996"/>
  </r>
  <r>
    <x v="4"/>
    <s v="Finland"/>
    <s v="FIN"/>
    <x v="0"/>
    <x v="8"/>
    <x v="13"/>
    <x v="18"/>
    <x v="4880"/>
    <m/>
  </r>
  <r>
    <x v="4"/>
    <s v="Finland"/>
    <s v="FIN"/>
    <x v="0"/>
    <x v="8"/>
    <x v="13"/>
    <x v="19"/>
    <x v="4881"/>
    <m/>
  </r>
  <r>
    <x v="4"/>
    <s v="Finland"/>
    <s v="FIN"/>
    <x v="1"/>
    <x v="4"/>
    <x v="7"/>
    <x v="0"/>
    <x v="210"/>
    <n v="31.143999999999998"/>
  </r>
  <r>
    <x v="4"/>
    <s v="Finland"/>
    <s v="FIN"/>
    <x v="1"/>
    <x v="4"/>
    <x v="7"/>
    <x v="1"/>
    <x v="133"/>
    <n v="28.48"/>
  </r>
  <r>
    <x v="4"/>
    <s v="Finland"/>
    <s v="FIN"/>
    <x v="1"/>
    <x v="4"/>
    <x v="7"/>
    <x v="2"/>
    <x v="32"/>
    <n v="33.875999999999998"/>
  </r>
  <r>
    <x v="4"/>
    <s v="Finland"/>
    <s v="FIN"/>
    <x v="1"/>
    <x v="4"/>
    <x v="7"/>
    <x v="3"/>
    <x v="657"/>
    <n v="40.116"/>
  </r>
  <r>
    <x v="4"/>
    <s v="Finland"/>
    <s v="FIN"/>
    <x v="1"/>
    <x v="4"/>
    <x v="7"/>
    <x v="4"/>
    <x v="657"/>
    <n v="38.138999999999996"/>
  </r>
  <r>
    <x v="4"/>
    <s v="Finland"/>
    <s v="FIN"/>
    <x v="1"/>
    <x v="4"/>
    <x v="7"/>
    <x v="5"/>
    <x v="32"/>
    <n v="33.338000000000001"/>
  </r>
  <r>
    <x v="4"/>
    <s v="Finland"/>
    <s v="FIN"/>
    <x v="1"/>
    <x v="4"/>
    <x v="7"/>
    <x v="6"/>
    <x v="134"/>
    <n v="41.201999999999998"/>
  </r>
  <r>
    <x v="4"/>
    <s v="Finland"/>
    <s v="FIN"/>
    <x v="1"/>
    <x v="4"/>
    <x v="7"/>
    <x v="7"/>
    <x v="134"/>
    <n v="40.341000000000001"/>
  </r>
  <r>
    <x v="4"/>
    <s v="Finland"/>
    <s v="FIN"/>
    <x v="1"/>
    <x v="4"/>
    <x v="7"/>
    <x v="8"/>
    <x v="658"/>
    <n v="45.481000000000002"/>
  </r>
  <r>
    <x v="4"/>
    <s v="Finland"/>
    <s v="FIN"/>
    <x v="1"/>
    <x v="4"/>
    <x v="7"/>
    <x v="9"/>
    <x v="658"/>
    <n v="46.643000000000001"/>
  </r>
  <r>
    <x v="4"/>
    <s v="Finland"/>
    <s v="FIN"/>
    <x v="1"/>
    <x v="4"/>
    <x v="7"/>
    <x v="10"/>
    <x v="1136"/>
    <n v="106.235"/>
  </r>
  <r>
    <x v="4"/>
    <s v="Finland"/>
    <s v="FIN"/>
    <x v="1"/>
    <x v="4"/>
    <x v="7"/>
    <x v="11"/>
    <x v="1269"/>
    <n v="158.64999999999998"/>
  </r>
  <r>
    <x v="4"/>
    <s v="Finland"/>
    <s v="FIN"/>
    <x v="1"/>
    <x v="4"/>
    <x v="7"/>
    <x v="12"/>
    <x v="1667"/>
    <n v="160.411"/>
  </r>
  <r>
    <x v="4"/>
    <s v="Finland"/>
    <s v="FIN"/>
    <x v="1"/>
    <x v="4"/>
    <x v="7"/>
    <x v="13"/>
    <x v="2725"/>
    <n v="308.26499999999999"/>
  </r>
  <r>
    <x v="4"/>
    <s v="Finland"/>
    <s v="FIN"/>
    <x v="1"/>
    <x v="4"/>
    <x v="7"/>
    <x v="14"/>
    <x v="81"/>
    <n v="351.28800000000001"/>
  </r>
  <r>
    <x v="4"/>
    <s v="Finland"/>
    <s v="FIN"/>
    <x v="1"/>
    <x v="4"/>
    <x v="7"/>
    <x v="15"/>
    <x v="455"/>
    <n v="357.11500000000001"/>
  </r>
  <r>
    <x v="4"/>
    <s v="Finland"/>
    <s v="FIN"/>
    <x v="1"/>
    <x v="4"/>
    <x v="7"/>
    <x v="16"/>
    <x v="1671"/>
    <n v="396.84100000000001"/>
  </r>
  <r>
    <x v="4"/>
    <s v="Finland"/>
    <s v="FIN"/>
    <x v="1"/>
    <x v="4"/>
    <x v="7"/>
    <x v="17"/>
    <x v="4882"/>
    <n v="411.19200000000001"/>
  </r>
  <r>
    <x v="4"/>
    <s v="Finland"/>
    <s v="FIN"/>
    <x v="1"/>
    <x v="4"/>
    <x v="7"/>
    <x v="18"/>
    <x v="4882"/>
    <m/>
  </r>
  <r>
    <x v="4"/>
    <s v="Finland"/>
    <s v="FIN"/>
    <x v="1"/>
    <x v="4"/>
    <x v="7"/>
    <x v="19"/>
    <x v="4882"/>
    <m/>
  </r>
  <r>
    <x v="4"/>
    <s v="Finland"/>
    <s v="FIN"/>
    <x v="1"/>
    <x v="4"/>
    <x v="8"/>
    <x v="13"/>
    <x v="179"/>
    <n v="2E-3"/>
  </r>
  <r>
    <x v="4"/>
    <s v="Finland"/>
    <s v="FIN"/>
    <x v="1"/>
    <x v="4"/>
    <x v="8"/>
    <x v="14"/>
    <x v="179"/>
    <n v="0.36300000000000004"/>
  </r>
  <r>
    <x v="4"/>
    <s v="Finland"/>
    <s v="FIN"/>
    <x v="1"/>
    <x v="4"/>
    <x v="8"/>
    <x v="15"/>
    <x v="179"/>
    <n v="2.5459999999999998"/>
  </r>
  <r>
    <x v="4"/>
    <s v="Finland"/>
    <s v="FIN"/>
    <x v="1"/>
    <x v="4"/>
    <x v="8"/>
    <x v="16"/>
    <x v="179"/>
    <n v="3.831"/>
  </r>
  <r>
    <x v="4"/>
    <s v="Finland"/>
    <s v="FIN"/>
    <x v="1"/>
    <x v="4"/>
    <x v="8"/>
    <x v="17"/>
    <x v="179"/>
    <n v="8.4079999999999995"/>
  </r>
  <r>
    <x v="4"/>
    <s v="Finland"/>
    <s v="FIN"/>
    <x v="1"/>
    <x v="4"/>
    <x v="9"/>
    <x v="0"/>
    <x v="219"/>
    <n v="106.355"/>
  </r>
  <r>
    <x v="4"/>
    <s v="Finland"/>
    <s v="FIN"/>
    <x v="1"/>
    <x v="4"/>
    <x v="9"/>
    <x v="1"/>
    <x v="2735"/>
    <n v="150.88"/>
  </r>
  <r>
    <x v="4"/>
    <s v="Finland"/>
    <s v="FIN"/>
    <x v="1"/>
    <x v="4"/>
    <x v="9"/>
    <x v="2"/>
    <x v="222"/>
    <n v="144.34399999999999"/>
  </r>
  <r>
    <x v="4"/>
    <s v="Finland"/>
    <s v="FIN"/>
    <x v="1"/>
    <x v="4"/>
    <x v="9"/>
    <x v="3"/>
    <x v="3557"/>
    <n v="183.08500000000001"/>
  </r>
  <r>
    <x v="4"/>
    <s v="Finland"/>
    <s v="FIN"/>
    <x v="1"/>
    <x v="4"/>
    <x v="9"/>
    <x v="4"/>
    <x v="2147"/>
    <n v="227.517"/>
  </r>
  <r>
    <x v="4"/>
    <s v="Finland"/>
    <s v="FIN"/>
    <x v="1"/>
    <x v="4"/>
    <x v="9"/>
    <x v="5"/>
    <x v="2370"/>
    <n v="265.75100000000003"/>
  </r>
  <r>
    <x v="4"/>
    <s v="Finland"/>
    <s v="FIN"/>
    <x v="1"/>
    <x v="4"/>
    <x v="9"/>
    <x v="6"/>
    <x v="3330"/>
    <n v="223.18100000000001"/>
  </r>
  <r>
    <x v="4"/>
    <s v="Finland"/>
    <s v="FIN"/>
    <x v="1"/>
    <x v="4"/>
    <x v="9"/>
    <x v="7"/>
    <x v="1331"/>
    <n v="287.76499999999999"/>
  </r>
  <r>
    <x v="4"/>
    <s v="Finland"/>
    <s v="FIN"/>
    <x v="1"/>
    <x v="4"/>
    <x v="9"/>
    <x v="8"/>
    <x v="2148"/>
    <n v="295.488"/>
  </r>
  <r>
    <x v="4"/>
    <s v="Finland"/>
    <s v="FIN"/>
    <x v="1"/>
    <x v="4"/>
    <x v="9"/>
    <x v="9"/>
    <x v="952"/>
    <n v="290.68"/>
  </r>
  <r>
    <x v="4"/>
    <s v="Finland"/>
    <s v="FIN"/>
    <x v="1"/>
    <x v="4"/>
    <x v="9"/>
    <x v="10"/>
    <x v="307"/>
    <n v="298.24400000000003"/>
  </r>
  <r>
    <x v="4"/>
    <s v="Finland"/>
    <s v="FIN"/>
    <x v="1"/>
    <x v="4"/>
    <x v="9"/>
    <x v="11"/>
    <x v="2370"/>
    <n v="267.49199999999996"/>
  </r>
  <r>
    <x v="4"/>
    <s v="Finland"/>
    <s v="FIN"/>
    <x v="1"/>
    <x v="4"/>
    <x v="9"/>
    <x v="12"/>
    <x v="1155"/>
    <n v="333.81700000000001"/>
  </r>
  <r>
    <x v="4"/>
    <s v="Finland"/>
    <s v="FIN"/>
    <x v="1"/>
    <x v="4"/>
    <x v="9"/>
    <x v="13"/>
    <x v="1671"/>
    <n v="395.47199999999998"/>
  </r>
  <r>
    <x v="4"/>
    <s v="Finland"/>
    <s v="FIN"/>
    <x v="1"/>
    <x v="4"/>
    <x v="9"/>
    <x v="14"/>
    <x v="34"/>
    <n v="439.70299999999997"/>
  </r>
  <r>
    <x v="4"/>
    <s v="Finland"/>
    <s v="FIN"/>
    <x v="1"/>
    <x v="4"/>
    <x v="9"/>
    <x v="15"/>
    <x v="907"/>
    <n v="471.20800000000003"/>
  </r>
  <r>
    <x v="4"/>
    <s v="Finland"/>
    <s v="FIN"/>
    <x v="1"/>
    <x v="4"/>
    <x v="9"/>
    <x v="16"/>
    <x v="4880"/>
    <n v="519.24800000000005"/>
  </r>
  <r>
    <x v="4"/>
    <s v="Finland"/>
    <s v="FIN"/>
    <x v="1"/>
    <x v="4"/>
    <x v="9"/>
    <x v="17"/>
    <x v="4880"/>
    <n v="556.35900000000004"/>
  </r>
  <r>
    <x v="4"/>
    <s v="Finland"/>
    <s v="FIN"/>
    <x v="1"/>
    <x v="4"/>
    <x v="9"/>
    <x v="18"/>
    <x v="4880"/>
    <m/>
  </r>
  <r>
    <x v="4"/>
    <s v="Finland"/>
    <s v="FIN"/>
    <x v="1"/>
    <x v="4"/>
    <x v="9"/>
    <x v="19"/>
    <x v="4881"/>
    <m/>
  </r>
  <r>
    <x v="4"/>
    <s v="Finland"/>
    <s v="FIN"/>
    <x v="1"/>
    <x v="4"/>
    <x v="5"/>
    <x v="0"/>
    <x v="4883"/>
    <n v="8501.5259999999998"/>
  </r>
  <r>
    <x v="4"/>
    <s v="Finland"/>
    <s v="FIN"/>
    <x v="1"/>
    <x v="4"/>
    <x v="5"/>
    <x v="1"/>
    <x v="2723"/>
    <n v="8092.4920000000002"/>
  </r>
  <r>
    <x v="4"/>
    <s v="Finland"/>
    <s v="FIN"/>
    <x v="1"/>
    <x v="4"/>
    <x v="5"/>
    <x v="2"/>
    <x v="2723"/>
    <n v="8810.594000000001"/>
  </r>
  <r>
    <x v="4"/>
    <s v="Finland"/>
    <s v="FIN"/>
    <x v="1"/>
    <x v="4"/>
    <x v="5"/>
    <x v="3"/>
    <x v="2129"/>
    <n v="9156.0850000000009"/>
  </r>
  <r>
    <x v="4"/>
    <s v="Finland"/>
    <s v="FIN"/>
    <x v="1"/>
    <x v="4"/>
    <x v="5"/>
    <x v="4"/>
    <x v="2129"/>
    <n v="10173.901"/>
  </r>
  <r>
    <x v="4"/>
    <s v="Finland"/>
    <s v="FIN"/>
    <x v="1"/>
    <x v="4"/>
    <x v="5"/>
    <x v="5"/>
    <x v="4884"/>
    <n v="9213.1270000000004"/>
  </r>
  <r>
    <x v="4"/>
    <s v="Finland"/>
    <s v="FIN"/>
    <x v="1"/>
    <x v="4"/>
    <x v="5"/>
    <x v="6"/>
    <x v="4885"/>
    <n v="10549.557000000001"/>
  </r>
  <r>
    <x v="4"/>
    <s v="Finland"/>
    <s v="FIN"/>
    <x v="1"/>
    <x v="4"/>
    <x v="5"/>
    <x v="7"/>
    <x v="4886"/>
    <n v="9626.7709999999988"/>
  </r>
  <r>
    <x v="4"/>
    <s v="Finland"/>
    <s v="FIN"/>
    <x v="1"/>
    <x v="4"/>
    <x v="5"/>
    <x v="8"/>
    <x v="4887"/>
    <n v="10063.669"/>
  </r>
  <r>
    <x v="4"/>
    <s v="Finland"/>
    <s v="FIN"/>
    <x v="1"/>
    <x v="4"/>
    <x v="5"/>
    <x v="9"/>
    <x v="4888"/>
    <n v="8396.6589999999997"/>
  </r>
  <r>
    <x v="4"/>
    <s v="Finland"/>
    <s v="FIN"/>
    <x v="1"/>
    <x v="4"/>
    <x v="5"/>
    <x v="10"/>
    <x v="4888"/>
    <n v="10569.735000000001"/>
  </r>
  <r>
    <x v="4"/>
    <s v="Finland"/>
    <s v="FIN"/>
    <x v="1"/>
    <x v="4"/>
    <x v="5"/>
    <x v="11"/>
    <x v="4889"/>
    <n v="10818.690999999999"/>
  </r>
  <r>
    <x v="4"/>
    <s v="Finland"/>
    <s v="FIN"/>
    <x v="1"/>
    <x v="4"/>
    <x v="5"/>
    <x v="12"/>
    <x v="4693"/>
    <n v="10705.758"/>
  </r>
  <r>
    <x v="4"/>
    <s v="Finland"/>
    <s v="FIN"/>
    <x v="1"/>
    <x v="4"/>
    <x v="5"/>
    <x v="13"/>
    <x v="4890"/>
    <n v="11307.183000000001"/>
  </r>
  <r>
    <x v="4"/>
    <s v="Finland"/>
    <s v="FIN"/>
    <x v="1"/>
    <x v="4"/>
    <x v="5"/>
    <x v="14"/>
    <x v="4890"/>
    <n v="10967.297"/>
  </r>
  <r>
    <x v="4"/>
    <s v="Finland"/>
    <s v="FIN"/>
    <x v="1"/>
    <x v="4"/>
    <x v="5"/>
    <x v="15"/>
    <x v="4890"/>
    <n v="10588.486999999999"/>
  </r>
  <r>
    <x v="4"/>
    <s v="Finland"/>
    <s v="FIN"/>
    <x v="1"/>
    <x v="4"/>
    <x v="5"/>
    <x v="16"/>
    <x v="2759"/>
    <n v="10602.803"/>
  </r>
  <r>
    <x v="4"/>
    <s v="Finland"/>
    <s v="FIN"/>
    <x v="1"/>
    <x v="4"/>
    <x v="5"/>
    <x v="17"/>
    <x v="4891"/>
    <n v="10890.258"/>
  </r>
  <r>
    <x v="4"/>
    <s v="Finland"/>
    <s v="FIN"/>
    <x v="1"/>
    <x v="4"/>
    <x v="5"/>
    <x v="18"/>
    <x v="4891"/>
    <m/>
  </r>
  <r>
    <x v="4"/>
    <s v="Finland"/>
    <s v="FIN"/>
    <x v="1"/>
    <x v="4"/>
    <x v="5"/>
    <x v="19"/>
    <x v="4892"/>
    <m/>
  </r>
  <r>
    <x v="4"/>
    <s v="Finland"/>
    <s v="FIN"/>
    <x v="1"/>
    <x v="1"/>
    <x v="1"/>
    <x v="0"/>
    <x v="4893"/>
    <n v="14660"/>
  </r>
  <r>
    <x v="4"/>
    <s v="Finland"/>
    <s v="FIN"/>
    <x v="1"/>
    <x v="1"/>
    <x v="1"/>
    <x v="1"/>
    <x v="4894"/>
    <n v="13205"/>
  </r>
  <r>
    <x v="4"/>
    <s v="Finland"/>
    <s v="FIN"/>
    <x v="1"/>
    <x v="1"/>
    <x v="1"/>
    <x v="2"/>
    <x v="4895"/>
    <n v="10776"/>
  </r>
  <r>
    <x v="4"/>
    <s v="Finland"/>
    <s v="FIN"/>
    <x v="1"/>
    <x v="1"/>
    <x v="1"/>
    <x v="3"/>
    <x v="4896"/>
    <n v="9591"/>
  </r>
  <r>
    <x v="4"/>
    <s v="Finland"/>
    <s v="FIN"/>
    <x v="1"/>
    <x v="1"/>
    <x v="1"/>
    <x v="4"/>
    <x v="4897"/>
    <n v="15069.615"/>
  </r>
  <r>
    <x v="4"/>
    <s v="Finland"/>
    <s v="FIN"/>
    <x v="1"/>
    <x v="1"/>
    <x v="1"/>
    <x v="5"/>
    <x v="4898"/>
    <n v="13784"/>
  </r>
  <r>
    <x v="4"/>
    <s v="Finland"/>
    <s v="FIN"/>
    <x v="1"/>
    <x v="1"/>
    <x v="1"/>
    <x v="6"/>
    <x v="4899"/>
    <n v="11493.691000000001"/>
  </r>
  <r>
    <x v="4"/>
    <s v="Finland"/>
    <s v="FIN"/>
    <x v="1"/>
    <x v="1"/>
    <x v="1"/>
    <x v="7"/>
    <x v="4900"/>
    <n v="14177.206"/>
  </r>
  <r>
    <x v="4"/>
    <s v="Finland"/>
    <s v="FIN"/>
    <x v="1"/>
    <x v="1"/>
    <x v="1"/>
    <x v="8"/>
    <x v="4901"/>
    <n v="17112.132000000001"/>
  </r>
  <r>
    <x v="4"/>
    <s v="Finland"/>
    <s v="FIN"/>
    <x v="1"/>
    <x v="1"/>
    <x v="1"/>
    <x v="9"/>
    <x v="4902"/>
    <n v="12686.03"/>
  </r>
  <r>
    <x v="4"/>
    <s v="Finland"/>
    <s v="FIN"/>
    <x v="1"/>
    <x v="1"/>
    <x v="1"/>
    <x v="10"/>
    <x v="4903"/>
    <n v="12921.994000000001"/>
  </r>
  <r>
    <x v="4"/>
    <s v="Finland"/>
    <s v="FIN"/>
    <x v="1"/>
    <x v="1"/>
    <x v="1"/>
    <x v="11"/>
    <x v="4904"/>
    <n v="12445.039000000001"/>
  </r>
  <r>
    <x v="4"/>
    <s v="Finland"/>
    <s v="FIN"/>
    <x v="1"/>
    <x v="1"/>
    <x v="1"/>
    <x v="12"/>
    <x v="4904"/>
    <n v="16859.128000000001"/>
  </r>
  <r>
    <x v="4"/>
    <s v="Finland"/>
    <s v="FIN"/>
    <x v="1"/>
    <x v="1"/>
    <x v="1"/>
    <x v="13"/>
    <x v="4905"/>
    <n v="12838.601000000001"/>
  </r>
  <r>
    <x v="4"/>
    <s v="Finland"/>
    <s v="FIN"/>
    <x v="1"/>
    <x v="1"/>
    <x v="1"/>
    <x v="14"/>
    <x v="4906"/>
    <n v="13397.044"/>
  </r>
  <r>
    <x v="4"/>
    <s v="Finland"/>
    <s v="FIN"/>
    <x v="1"/>
    <x v="1"/>
    <x v="1"/>
    <x v="15"/>
    <x v="4907"/>
    <n v="16768.698"/>
  </r>
  <r>
    <x v="4"/>
    <s v="Finland"/>
    <s v="FIN"/>
    <x v="1"/>
    <x v="1"/>
    <x v="1"/>
    <x v="16"/>
    <x v="3085"/>
    <n v="15799.127"/>
  </r>
  <r>
    <x v="4"/>
    <s v="Finland"/>
    <s v="FIN"/>
    <x v="1"/>
    <x v="1"/>
    <x v="1"/>
    <x v="17"/>
    <x v="4908"/>
    <n v="14771.468999999999"/>
  </r>
  <r>
    <x v="4"/>
    <s v="Finland"/>
    <s v="FIN"/>
    <x v="1"/>
    <x v="1"/>
    <x v="1"/>
    <x v="18"/>
    <x v="4909"/>
    <m/>
  </r>
  <r>
    <x v="4"/>
    <s v="Finland"/>
    <s v="FIN"/>
    <x v="1"/>
    <x v="1"/>
    <x v="1"/>
    <x v="19"/>
    <x v="4909"/>
    <m/>
  </r>
  <r>
    <x v="4"/>
    <s v="Finland"/>
    <s v="FIN"/>
    <x v="1"/>
    <x v="2"/>
    <x v="6"/>
    <x v="0"/>
    <x v="468"/>
    <n v="1.5760000000000001"/>
  </r>
  <r>
    <x v="4"/>
    <s v="Finland"/>
    <s v="FIN"/>
    <x v="1"/>
    <x v="2"/>
    <x v="6"/>
    <x v="1"/>
    <x v="128"/>
    <n v="1.7150000000000001"/>
  </r>
  <r>
    <x v="4"/>
    <s v="Finland"/>
    <s v="FIN"/>
    <x v="1"/>
    <x v="2"/>
    <x v="6"/>
    <x v="2"/>
    <x v="128"/>
    <n v="1.865"/>
  </r>
  <r>
    <x v="4"/>
    <s v="Finland"/>
    <s v="FIN"/>
    <x v="1"/>
    <x v="2"/>
    <x v="6"/>
    <x v="3"/>
    <x v="128"/>
    <n v="2.097"/>
  </r>
  <r>
    <x v="4"/>
    <s v="Finland"/>
    <s v="FIN"/>
    <x v="1"/>
    <x v="2"/>
    <x v="6"/>
    <x v="4"/>
    <x v="142"/>
    <n v="2.3610000000000002"/>
  </r>
  <r>
    <x v="4"/>
    <s v="Finland"/>
    <s v="FIN"/>
    <x v="1"/>
    <x v="2"/>
    <x v="6"/>
    <x v="5"/>
    <x v="142"/>
    <n v="2.6309999999999998"/>
  </r>
  <r>
    <x v="4"/>
    <s v="Finland"/>
    <s v="FIN"/>
    <x v="1"/>
    <x v="2"/>
    <x v="6"/>
    <x v="6"/>
    <x v="656"/>
    <n v="3.379"/>
  </r>
  <r>
    <x v="4"/>
    <s v="Finland"/>
    <s v="FIN"/>
    <x v="1"/>
    <x v="2"/>
    <x v="6"/>
    <x v="7"/>
    <x v="656"/>
    <n v="3.8109999999999999"/>
  </r>
  <r>
    <x v="4"/>
    <s v="Finland"/>
    <s v="FIN"/>
    <x v="1"/>
    <x v="2"/>
    <x v="6"/>
    <x v="8"/>
    <x v="910"/>
    <n v="3.944"/>
  </r>
  <r>
    <x v="4"/>
    <s v="Finland"/>
    <s v="FIN"/>
    <x v="1"/>
    <x v="2"/>
    <x v="6"/>
    <x v="9"/>
    <x v="910"/>
    <n v="4.3170000000000002"/>
  </r>
  <r>
    <x v="4"/>
    <s v="Finland"/>
    <s v="FIN"/>
    <x v="1"/>
    <x v="2"/>
    <x v="6"/>
    <x v="10"/>
    <x v="132"/>
    <n v="4.7389999999999999"/>
  </r>
  <r>
    <x v="4"/>
    <s v="Finland"/>
    <s v="FIN"/>
    <x v="1"/>
    <x v="2"/>
    <x v="6"/>
    <x v="11"/>
    <x v="132"/>
    <n v="5.3"/>
  </r>
  <r>
    <x v="4"/>
    <s v="Finland"/>
    <s v="FIN"/>
    <x v="1"/>
    <x v="2"/>
    <x v="6"/>
    <x v="12"/>
    <x v="133"/>
    <n v="5.7489999999999997"/>
  </r>
  <r>
    <x v="4"/>
    <s v="Finland"/>
    <s v="FIN"/>
    <x v="1"/>
    <x v="2"/>
    <x v="6"/>
    <x v="13"/>
    <x v="210"/>
    <n v="6.452"/>
  </r>
  <r>
    <x v="4"/>
    <s v="Finland"/>
    <s v="FIN"/>
    <x v="1"/>
    <x v="2"/>
    <x v="6"/>
    <x v="14"/>
    <x v="657"/>
    <n v="7.7519999999999998"/>
  </r>
  <r>
    <x v="4"/>
    <s v="Finland"/>
    <s v="FIN"/>
    <x v="1"/>
    <x v="2"/>
    <x v="6"/>
    <x v="15"/>
    <x v="183"/>
    <n v="9.5250000000000004"/>
  </r>
  <r>
    <x v="4"/>
    <s v="Finland"/>
    <s v="FIN"/>
    <x v="1"/>
    <x v="2"/>
    <x v="6"/>
    <x v="16"/>
    <x v="341"/>
    <n v="19.170000000000002"/>
  </r>
  <r>
    <x v="4"/>
    <s v="Finland"/>
    <s v="FIN"/>
    <x v="1"/>
    <x v="2"/>
    <x v="6"/>
    <x v="17"/>
    <x v="1331"/>
    <n v="43.649000000000001"/>
  </r>
  <r>
    <x v="4"/>
    <s v="Finland"/>
    <s v="FIN"/>
    <x v="1"/>
    <x v="2"/>
    <x v="6"/>
    <x v="18"/>
    <x v="1688"/>
    <m/>
  </r>
  <r>
    <x v="4"/>
    <s v="Finland"/>
    <s v="FIN"/>
    <x v="1"/>
    <x v="2"/>
    <x v="6"/>
    <x v="19"/>
    <x v="4910"/>
    <m/>
  </r>
  <r>
    <x v="4"/>
    <s v="Finland"/>
    <s v="FIN"/>
    <x v="1"/>
    <x v="3"/>
    <x v="15"/>
    <x v="8"/>
    <x v="1299"/>
    <n v="44"/>
  </r>
  <r>
    <x v="4"/>
    <s v="Finland"/>
    <s v="FIN"/>
    <x v="1"/>
    <x v="3"/>
    <x v="15"/>
    <x v="9"/>
    <x v="1299"/>
    <n v="45"/>
  </r>
  <r>
    <x v="4"/>
    <s v="Finland"/>
    <s v="FIN"/>
    <x v="1"/>
    <x v="3"/>
    <x v="15"/>
    <x v="10"/>
    <x v="4911"/>
    <n v="39"/>
  </r>
  <r>
    <x v="4"/>
    <s v="Finland"/>
    <s v="FIN"/>
    <x v="1"/>
    <x v="3"/>
    <x v="15"/>
    <x v="11"/>
    <x v="4911"/>
    <n v="63"/>
  </r>
  <r>
    <x v="4"/>
    <s v="Finland"/>
    <s v="FIN"/>
    <x v="1"/>
    <x v="3"/>
    <x v="15"/>
    <x v="12"/>
    <x v="4911"/>
    <n v="50"/>
  </r>
  <r>
    <x v="4"/>
    <s v="Finland"/>
    <s v="FIN"/>
    <x v="1"/>
    <x v="3"/>
    <x v="15"/>
    <x v="13"/>
    <x v="4911"/>
    <n v="46"/>
  </r>
  <r>
    <x v="4"/>
    <s v="Finland"/>
    <s v="FIN"/>
    <x v="1"/>
    <x v="3"/>
    <x v="15"/>
    <x v="14"/>
    <x v="4911"/>
    <n v="46"/>
  </r>
  <r>
    <x v="4"/>
    <s v="Finland"/>
    <s v="FIN"/>
    <x v="1"/>
    <x v="3"/>
    <x v="15"/>
    <x v="15"/>
    <x v="123"/>
    <n v="74"/>
  </r>
  <r>
    <x v="4"/>
    <s v="Finland"/>
    <s v="FIN"/>
    <x v="1"/>
    <x v="3"/>
    <x v="15"/>
    <x v="16"/>
    <x v="123"/>
    <n v="63"/>
  </r>
  <r>
    <x v="4"/>
    <s v="Finland"/>
    <s v="FIN"/>
    <x v="1"/>
    <x v="3"/>
    <x v="15"/>
    <x v="17"/>
    <x v="1056"/>
    <n v="155.62299999999999"/>
  </r>
  <r>
    <x v="4"/>
    <s v="Finland"/>
    <s v="FIN"/>
    <x v="1"/>
    <x v="3"/>
    <x v="15"/>
    <x v="18"/>
    <x v="1056"/>
    <m/>
  </r>
  <r>
    <x v="4"/>
    <s v="Finland"/>
    <s v="FIN"/>
    <x v="1"/>
    <x v="3"/>
    <x v="15"/>
    <x v="19"/>
    <x v="1056"/>
    <m/>
  </r>
  <r>
    <x v="4"/>
    <s v="Finland"/>
    <s v="FIN"/>
    <x v="1"/>
    <x v="3"/>
    <x v="4"/>
    <x v="0"/>
    <x v="4523"/>
    <n v="78"/>
  </r>
  <r>
    <x v="4"/>
    <s v="Finland"/>
    <s v="FIN"/>
    <x v="1"/>
    <x v="3"/>
    <x v="4"/>
    <x v="1"/>
    <x v="341"/>
    <n v="70"/>
  </r>
  <r>
    <x v="4"/>
    <s v="Finland"/>
    <s v="FIN"/>
    <x v="1"/>
    <x v="3"/>
    <x v="4"/>
    <x v="2"/>
    <x v="2735"/>
    <n v="64"/>
  </r>
  <r>
    <x v="4"/>
    <s v="Finland"/>
    <s v="FIN"/>
    <x v="1"/>
    <x v="3"/>
    <x v="4"/>
    <x v="3"/>
    <x v="3557"/>
    <n v="93"/>
  </r>
  <r>
    <x v="4"/>
    <s v="Finland"/>
    <s v="FIN"/>
    <x v="1"/>
    <x v="3"/>
    <x v="4"/>
    <x v="4"/>
    <x v="1331"/>
    <n v="120.34399999999999"/>
  </r>
  <r>
    <x v="4"/>
    <s v="Finland"/>
    <s v="FIN"/>
    <x v="1"/>
    <x v="3"/>
    <x v="4"/>
    <x v="5"/>
    <x v="1331"/>
    <n v="169.94200000000001"/>
  </r>
  <r>
    <x v="4"/>
    <s v="Finland"/>
    <s v="FIN"/>
    <x v="1"/>
    <x v="3"/>
    <x v="4"/>
    <x v="6"/>
    <x v="2369"/>
    <n v="155.64099999999999"/>
  </r>
  <r>
    <x v="4"/>
    <s v="Finland"/>
    <s v="FIN"/>
    <x v="1"/>
    <x v="3"/>
    <x v="4"/>
    <x v="7"/>
    <x v="33"/>
    <n v="188.40799999999999"/>
  </r>
  <r>
    <x v="4"/>
    <s v="Finland"/>
    <s v="FIN"/>
    <x v="1"/>
    <x v="3"/>
    <x v="4"/>
    <x v="8"/>
    <x v="239"/>
    <n v="216.52"/>
  </r>
  <r>
    <x v="4"/>
    <s v="Finland"/>
    <s v="FIN"/>
    <x v="1"/>
    <x v="3"/>
    <x v="4"/>
    <x v="9"/>
    <x v="311"/>
    <n v="231.624"/>
  </r>
  <r>
    <x v="4"/>
    <s v="Finland"/>
    <s v="FIN"/>
    <x v="1"/>
    <x v="3"/>
    <x v="4"/>
    <x v="10"/>
    <x v="4912"/>
    <n v="255.31700000000001"/>
  </r>
  <r>
    <x v="4"/>
    <s v="Finland"/>
    <s v="FIN"/>
    <x v="1"/>
    <x v="3"/>
    <x v="4"/>
    <x v="11"/>
    <x v="4913"/>
    <n v="418.39299999999997"/>
  </r>
  <r>
    <x v="4"/>
    <s v="Finland"/>
    <s v="FIN"/>
    <x v="1"/>
    <x v="3"/>
    <x v="4"/>
    <x v="12"/>
    <x v="4914"/>
    <n v="444.32299999999998"/>
  </r>
  <r>
    <x v="4"/>
    <s v="Finland"/>
    <s v="FIN"/>
    <x v="1"/>
    <x v="3"/>
    <x v="4"/>
    <x v="13"/>
    <x v="4915"/>
    <n v="727.69200000000001"/>
  </r>
  <r>
    <x v="4"/>
    <s v="Finland"/>
    <s v="FIN"/>
    <x v="1"/>
    <x v="3"/>
    <x v="4"/>
    <x v="14"/>
    <x v="4916"/>
    <n v="1061.172"/>
  </r>
  <r>
    <x v="4"/>
    <s v="Finland"/>
    <s v="FIN"/>
    <x v="1"/>
    <x v="3"/>
    <x v="4"/>
    <x v="15"/>
    <x v="4917"/>
    <n v="2253.3589999999999"/>
  </r>
  <r>
    <x v="4"/>
    <s v="Finland"/>
    <s v="FIN"/>
    <x v="1"/>
    <x v="3"/>
    <x v="4"/>
    <x v="16"/>
    <x v="4918"/>
    <n v="3005.0410000000002"/>
  </r>
  <r>
    <x v="4"/>
    <s v="Finland"/>
    <s v="FIN"/>
    <x v="1"/>
    <x v="3"/>
    <x v="4"/>
    <x v="17"/>
    <x v="4919"/>
    <n v="4639.5690000000004"/>
  </r>
  <r>
    <x v="4"/>
    <s v="Finland"/>
    <s v="FIN"/>
    <x v="1"/>
    <x v="3"/>
    <x v="4"/>
    <x v="18"/>
    <x v="4920"/>
    <m/>
  </r>
  <r>
    <x v="4"/>
    <s v="Finland"/>
    <s v="FIN"/>
    <x v="1"/>
    <x v="3"/>
    <x v="4"/>
    <x v="19"/>
    <x v="4921"/>
    <m/>
  </r>
  <r>
    <x v="4"/>
    <s v="France"/>
    <s v="FRA"/>
    <x v="0"/>
    <x v="0"/>
    <x v="0"/>
    <x v="0"/>
    <x v="4922"/>
    <n v="49539"/>
  </r>
  <r>
    <x v="4"/>
    <s v="France"/>
    <s v="FRA"/>
    <x v="0"/>
    <x v="0"/>
    <x v="0"/>
    <x v="1"/>
    <x v="4923"/>
    <n v="45005"/>
  </r>
  <r>
    <x v="4"/>
    <s v="France"/>
    <s v="FRA"/>
    <x v="0"/>
    <x v="0"/>
    <x v="0"/>
    <x v="2"/>
    <x v="4924"/>
    <n v="51127"/>
  </r>
  <r>
    <x v="4"/>
    <s v="France"/>
    <s v="FRA"/>
    <x v="0"/>
    <x v="0"/>
    <x v="0"/>
    <x v="3"/>
    <x v="4925"/>
    <n v="55730"/>
  </r>
  <r>
    <x v="4"/>
    <s v="France"/>
    <s v="FRA"/>
    <x v="0"/>
    <x v="0"/>
    <x v="0"/>
    <x v="4"/>
    <x v="4926"/>
    <n v="54812"/>
  </r>
  <r>
    <x v="4"/>
    <s v="France"/>
    <s v="FRA"/>
    <x v="0"/>
    <x v="0"/>
    <x v="0"/>
    <x v="5"/>
    <x v="4927"/>
    <n v="61699"/>
  </r>
  <r>
    <x v="4"/>
    <s v="France"/>
    <s v="FRA"/>
    <x v="0"/>
    <x v="0"/>
    <x v="0"/>
    <x v="6"/>
    <x v="4928"/>
    <n v="55297"/>
  </r>
  <r>
    <x v="4"/>
    <s v="France"/>
    <s v="FRA"/>
    <x v="0"/>
    <x v="0"/>
    <x v="0"/>
    <x v="7"/>
    <x v="4929"/>
    <n v="56347"/>
  </r>
  <r>
    <x v="4"/>
    <s v="France"/>
    <s v="FRA"/>
    <x v="0"/>
    <x v="0"/>
    <x v="0"/>
    <x v="8"/>
    <x v="4930"/>
    <n v="53661.112000000001"/>
  </r>
  <r>
    <x v="4"/>
    <s v="France"/>
    <s v="FRA"/>
    <x v="0"/>
    <x v="0"/>
    <x v="0"/>
    <x v="9"/>
    <x v="4931"/>
    <n v="49234.197"/>
  </r>
  <r>
    <x v="4"/>
    <s v="France"/>
    <s v="FRA"/>
    <x v="0"/>
    <x v="0"/>
    <x v="0"/>
    <x v="10"/>
    <x v="4932"/>
    <n v="55594.112999999998"/>
  </r>
  <r>
    <x v="4"/>
    <s v="France"/>
    <s v="FRA"/>
    <x v="0"/>
    <x v="0"/>
    <x v="0"/>
    <x v="11"/>
    <x v="4933"/>
    <n v="57226.792000000001"/>
  </r>
  <r>
    <x v="4"/>
    <s v="France"/>
    <s v="FRA"/>
    <x v="0"/>
    <x v="0"/>
    <x v="0"/>
    <x v="12"/>
    <x v="4934"/>
    <n v="54168.320999999996"/>
  </r>
  <r>
    <x v="4"/>
    <s v="France"/>
    <s v="FRA"/>
    <x v="0"/>
    <x v="0"/>
    <x v="0"/>
    <x v="13"/>
    <x v="4935"/>
    <n v="51120.523000000001"/>
  </r>
  <r>
    <x v="4"/>
    <s v="France"/>
    <s v="FRA"/>
    <x v="0"/>
    <x v="0"/>
    <x v="0"/>
    <x v="14"/>
    <x v="4936"/>
    <n v="33396.264999999999"/>
  </r>
  <r>
    <x v="4"/>
    <s v="France"/>
    <s v="FRA"/>
    <x v="0"/>
    <x v="0"/>
    <x v="0"/>
    <x v="15"/>
    <x v="4937"/>
    <n v="42345.72"/>
  </r>
  <r>
    <x v="4"/>
    <s v="France"/>
    <s v="FRA"/>
    <x v="0"/>
    <x v="0"/>
    <x v="0"/>
    <x v="16"/>
    <x v="4938"/>
    <n v="54201.339"/>
  </r>
  <r>
    <x v="4"/>
    <s v="France"/>
    <s v="FRA"/>
    <x v="0"/>
    <x v="0"/>
    <x v="0"/>
    <x v="17"/>
    <x v="4939"/>
    <n v="62886.736000000004"/>
  </r>
  <r>
    <x v="4"/>
    <s v="France"/>
    <s v="FRA"/>
    <x v="0"/>
    <x v="0"/>
    <x v="0"/>
    <x v="18"/>
    <x v="4940"/>
    <m/>
  </r>
  <r>
    <x v="4"/>
    <s v="France"/>
    <s v="FRA"/>
    <x v="0"/>
    <x v="0"/>
    <x v="0"/>
    <x v="19"/>
    <x v="4941"/>
    <m/>
  </r>
  <r>
    <x v="4"/>
    <s v="France"/>
    <s v="FRA"/>
    <x v="0"/>
    <x v="9"/>
    <x v="14"/>
    <x v="0"/>
    <x v="4942"/>
    <n v="415162"/>
  </r>
  <r>
    <x v="4"/>
    <s v="France"/>
    <s v="FRA"/>
    <x v="0"/>
    <x v="9"/>
    <x v="14"/>
    <x v="1"/>
    <x v="4942"/>
    <n v="421076"/>
  </r>
  <r>
    <x v="4"/>
    <s v="France"/>
    <s v="FRA"/>
    <x v="0"/>
    <x v="9"/>
    <x v="14"/>
    <x v="2"/>
    <x v="4943"/>
    <n v="436760"/>
  </r>
  <r>
    <x v="4"/>
    <s v="France"/>
    <s v="FRA"/>
    <x v="0"/>
    <x v="9"/>
    <x v="14"/>
    <x v="3"/>
    <x v="4944"/>
    <n v="441070"/>
  </r>
  <r>
    <x v="4"/>
    <s v="France"/>
    <s v="FRA"/>
    <x v="0"/>
    <x v="9"/>
    <x v="14"/>
    <x v="4"/>
    <x v="4944"/>
    <n v="448241"/>
  </r>
  <r>
    <x v="4"/>
    <s v="France"/>
    <s v="FRA"/>
    <x v="0"/>
    <x v="9"/>
    <x v="14"/>
    <x v="5"/>
    <x v="4945"/>
    <n v="451529"/>
  </r>
  <r>
    <x v="4"/>
    <s v="France"/>
    <s v="FRA"/>
    <x v="0"/>
    <x v="9"/>
    <x v="14"/>
    <x v="6"/>
    <x v="4945"/>
    <n v="450191"/>
  </r>
  <r>
    <x v="4"/>
    <s v="France"/>
    <s v="FRA"/>
    <x v="0"/>
    <x v="9"/>
    <x v="14"/>
    <x v="7"/>
    <x v="4945"/>
    <n v="439730"/>
  </r>
  <r>
    <x v="4"/>
    <s v="France"/>
    <s v="FRA"/>
    <x v="0"/>
    <x v="9"/>
    <x v="14"/>
    <x v="8"/>
    <x v="4945"/>
    <n v="439447"/>
  </r>
  <r>
    <x v="4"/>
    <s v="France"/>
    <s v="FRA"/>
    <x v="0"/>
    <x v="9"/>
    <x v="14"/>
    <x v="9"/>
    <x v="4946"/>
    <n v="409736"/>
  </r>
  <r>
    <x v="4"/>
    <s v="France"/>
    <s v="FRA"/>
    <x v="0"/>
    <x v="9"/>
    <x v="14"/>
    <x v="10"/>
    <x v="4946"/>
    <n v="428521"/>
  </r>
  <r>
    <x v="4"/>
    <s v="France"/>
    <s v="FRA"/>
    <x v="0"/>
    <x v="9"/>
    <x v="14"/>
    <x v="11"/>
    <x v="4946"/>
    <n v="442387.76299999998"/>
  </r>
  <r>
    <x v="4"/>
    <s v="France"/>
    <s v="FRA"/>
    <x v="0"/>
    <x v="9"/>
    <x v="14"/>
    <x v="12"/>
    <x v="4946"/>
    <n v="425406.01699999999"/>
  </r>
  <r>
    <x v="4"/>
    <s v="France"/>
    <s v="FRA"/>
    <x v="0"/>
    <x v="9"/>
    <x v="14"/>
    <x v="13"/>
    <x v="4946"/>
    <n v="423684.67099999997"/>
  </r>
  <r>
    <x v="4"/>
    <s v="France"/>
    <s v="FRA"/>
    <x v="0"/>
    <x v="9"/>
    <x v="14"/>
    <x v="14"/>
    <x v="4946"/>
    <n v="436479.00900000002"/>
  </r>
  <r>
    <x v="4"/>
    <s v="France"/>
    <s v="FRA"/>
    <x v="0"/>
    <x v="9"/>
    <x v="14"/>
    <x v="15"/>
    <x v="4946"/>
    <n v="437427.80800000002"/>
  </r>
  <r>
    <x v="4"/>
    <s v="France"/>
    <s v="FRA"/>
    <x v="0"/>
    <x v="9"/>
    <x v="14"/>
    <x v="16"/>
    <x v="4946"/>
    <n v="403195.48200000002"/>
  </r>
  <r>
    <x v="4"/>
    <s v="France"/>
    <s v="FRA"/>
    <x v="0"/>
    <x v="9"/>
    <x v="14"/>
    <x v="17"/>
    <x v="4946"/>
    <n v="398359.12900000002"/>
  </r>
  <r>
    <x v="4"/>
    <s v="France"/>
    <s v="FRA"/>
    <x v="0"/>
    <x v="9"/>
    <x v="14"/>
    <x v="18"/>
    <x v="4946"/>
    <m/>
  </r>
  <r>
    <x v="4"/>
    <s v="France"/>
    <s v="FRA"/>
    <x v="0"/>
    <x v="9"/>
    <x v="14"/>
    <x v="19"/>
    <x v="4946"/>
    <m/>
  </r>
  <r>
    <x v="4"/>
    <s v="France"/>
    <s v="FRA"/>
    <x v="0"/>
    <x v="8"/>
    <x v="13"/>
    <x v="0"/>
    <x v="510"/>
    <n v="1081"/>
  </r>
  <r>
    <x v="4"/>
    <s v="France"/>
    <s v="FRA"/>
    <x v="0"/>
    <x v="8"/>
    <x v="13"/>
    <x v="1"/>
    <x v="3337"/>
    <n v="1467"/>
  </r>
  <r>
    <x v="4"/>
    <s v="France"/>
    <s v="FRA"/>
    <x v="0"/>
    <x v="8"/>
    <x v="13"/>
    <x v="2"/>
    <x v="4947"/>
    <n v="1537"/>
  </r>
  <r>
    <x v="4"/>
    <s v="France"/>
    <s v="FRA"/>
    <x v="0"/>
    <x v="8"/>
    <x v="13"/>
    <x v="3"/>
    <x v="4948"/>
    <n v="1647.115"/>
  </r>
  <r>
    <x v="4"/>
    <s v="France"/>
    <s v="FRA"/>
    <x v="0"/>
    <x v="8"/>
    <x v="13"/>
    <x v="4"/>
    <x v="4949"/>
    <n v="1717"/>
  </r>
  <r>
    <x v="4"/>
    <s v="France"/>
    <s v="FRA"/>
    <x v="0"/>
    <x v="8"/>
    <x v="13"/>
    <x v="5"/>
    <x v="4950"/>
    <n v="1657.0340000000001"/>
  </r>
  <r>
    <x v="4"/>
    <s v="France"/>
    <s v="FRA"/>
    <x v="0"/>
    <x v="8"/>
    <x v="13"/>
    <x v="6"/>
    <x v="4951"/>
    <n v="1605"/>
  </r>
  <r>
    <x v="4"/>
    <s v="France"/>
    <s v="FRA"/>
    <x v="0"/>
    <x v="8"/>
    <x v="13"/>
    <x v="7"/>
    <x v="349"/>
    <n v="2128.0259999999998"/>
  </r>
  <r>
    <x v="4"/>
    <s v="France"/>
    <s v="FRA"/>
    <x v="0"/>
    <x v="8"/>
    <x v="13"/>
    <x v="8"/>
    <x v="4952"/>
    <n v="2158.9790000000003"/>
  </r>
  <r>
    <x v="4"/>
    <s v="France"/>
    <s v="FRA"/>
    <x v="0"/>
    <x v="8"/>
    <x v="13"/>
    <x v="9"/>
    <x v="4953"/>
    <n v="2325.2619999999997"/>
  </r>
  <r>
    <x v="4"/>
    <s v="France"/>
    <s v="FRA"/>
    <x v="0"/>
    <x v="8"/>
    <x v="13"/>
    <x v="10"/>
    <x v="4954"/>
    <n v="2164.6130000000003"/>
  </r>
  <r>
    <x v="4"/>
    <s v="France"/>
    <s v="FRA"/>
    <x v="0"/>
    <x v="8"/>
    <x v="13"/>
    <x v="11"/>
    <x v="4955"/>
    <n v="2720.011"/>
  </r>
  <r>
    <x v="4"/>
    <s v="France"/>
    <s v="FRA"/>
    <x v="0"/>
    <x v="8"/>
    <x v="13"/>
    <x v="12"/>
    <x v="4956"/>
    <n v="3059.9889999999996"/>
  </r>
  <r>
    <x v="4"/>
    <s v="France"/>
    <s v="FRA"/>
    <x v="0"/>
    <x v="8"/>
    <x v="13"/>
    <x v="13"/>
    <x v="4957"/>
    <n v="3026.1760000000004"/>
  </r>
  <r>
    <x v="4"/>
    <s v="France"/>
    <s v="FRA"/>
    <x v="0"/>
    <x v="8"/>
    <x v="13"/>
    <x v="14"/>
    <x v="4958"/>
    <n v="2875.6559999999999"/>
  </r>
  <r>
    <x v="4"/>
    <s v="France"/>
    <s v="FRA"/>
    <x v="0"/>
    <x v="8"/>
    <x v="13"/>
    <x v="15"/>
    <x v="4959"/>
    <n v="2979.6"/>
  </r>
  <r>
    <x v="4"/>
    <s v="France"/>
    <s v="FRA"/>
    <x v="0"/>
    <x v="8"/>
    <x v="13"/>
    <x v="16"/>
    <x v="4960"/>
    <n v="3001.2190000000001"/>
  </r>
  <r>
    <x v="4"/>
    <s v="France"/>
    <s v="FRA"/>
    <x v="0"/>
    <x v="8"/>
    <x v="13"/>
    <x v="17"/>
    <x v="4961"/>
    <n v="3153.5330000000004"/>
  </r>
  <r>
    <x v="4"/>
    <s v="France"/>
    <s v="FRA"/>
    <x v="0"/>
    <x v="8"/>
    <x v="13"/>
    <x v="18"/>
    <x v="4962"/>
    <m/>
  </r>
  <r>
    <x v="4"/>
    <s v="France"/>
    <s v="FRA"/>
    <x v="0"/>
    <x v="8"/>
    <x v="13"/>
    <x v="19"/>
    <x v="4963"/>
    <m/>
  </r>
  <r>
    <x v="4"/>
    <s v="France"/>
    <s v="FRA"/>
    <x v="0"/>
    <x v="7"/>
    <x v="12"/>
    <x v="0"/>
    <x v="4964"/>
    <n v="4770"/>
  </r>
  <r>
    <x v="4"/>
    <s v="France"/>
    <s v="FRA"/>
    <x v="0"/>
    <x v="7"/>
    <x v="12"/>
    <x v="1"/>
    <x v="4964"/>
    <n v="4244"/>
  </r>
  <r>
    <x v="4"/>
    <s v="France"/>
    <s v="FRA"/>
    <x v="0"/>
    <x v="7"/>
    <x v="12"/>
    <x v="2"/>
    <x v="4964"/>
    <n v="5434"/>
  </r>
  <r>
    <x v="4"/>
    <s v="France"/>
    <s v="FRA"/>
    <x v="0"/>
    <x v="7"/>
    <x v="12"/>
    <x v="3"/>
    <x v="4965"/>
    <n v="5335"/>
  </r>
  <r>
    <x v="4"/>
    <s v="France"/>
    <s v="FRA"/>
    <x v="0"/>
    <x v="7"/>
    <x v="12"/>
    <x v="4"/>
    <x v="4965"/>
    <n v="5344"/>
  </r>
  <r>
    <x v="4"/>
    <s v="France"/>
    <s v="FRA"/>
    <x v="0"/>
    <x v="7"/>
    <x v="12"/>
    <x v="5"/>
    <x v="4965"/>
    <n v="4852"/>
  </r>
  <r>
    <x v="4"/>
    <s v="France"/>
    <s v="FRA"/>
    <x v="0"/>
    <x v="7"/>
    <x v="12"/>
    <x v="6"/>
    <x v="4965"/>
    <n v="5438"/>
  </r>
  <r>
    <x v="4"/>
    <s v="France"/>
    <s v="FRA"/>
    <x v="0"/>
    <x v="7"/>
    <x v="12"/>
    <x v="7"/>
    <x v="4965"/>
    <n v="5655"/>
  </r>
  <r>
    <x v="4"/>
    <s v="France"/>
    <s v="FRA"/>
    <x v="0"/>
    <x v="7"/>
    <x v="12"/>
    <x v="8"/>
    <x v="4966"/>
    <n v="4714"/>
  </r>
  <r>
    <x v="4"/>
    <s v="France"/>
    <s v="FRA"/>
    <x v="0"/>
    <x v="7"/>
    <x v="12"/>
    <x v="9"/>
    <x v="4966"/>
    <n v="4972"/>
  </r>
  <r>
    <x v="4"/>
    <s v="France"/>
    <s v="FRA"/>
    <x v="0"/>
    <x v="7"/>
    <x v="12"/>
    <x v="10"/>
    <x v="4966"/>
    <n v="4812"/>
  </r>
  <r>
    <x v="4"/>
    <s v="France"/>
    <s v="FRA"/>
    <x v="0"/>
    <x v="7"/>
    <x v="12"/>
    <x v="11"/>
    <x v="4967"/>
    <n v="5074.4380000000001"/>
  </r>
  <r>
    <x v="4"/>
    <s v="France"/>
    <s v="FRA"/>
    <x v="0"/>
    <x v="7"/>
    <x v="12"/>
    <x v="12"/>
    <x v="4967"/>
    <n v="4928.87"/>
  </r>
  <r>
    <x v="4"/>
    <s v="France"/>
    <s v="FRA"/>
    <x v="0"/>
    <x v="7"/>
    <x v="12"/>
    <x v="13"/>
    <x v="4967"/>
    <n v="5150.53"/>
  </r>
  <r>
    <x v="4"/>
    <s v="France"/>
    <s v="FRA"/>
    <x v="0"/>
    <x v="7"/>
    <x v="12"/>
    <x v="14"/>
    <x v="4968"/>
    <n v="5797.384"/>
  </r>
  <r>
    <x v="4"/>
    <s v="France"/>
    <s v="FRA"/>
    <x v="0"/>
    <x v="7"/>
    <x v="12"/>
    <x v="15"/>
    <x v="4968"/>
    <n v="4957.0919999999996"/>
  </r>
  <r>
    <x v="4"/>
    <s v="France"/>
    <s v="FRA"/>
    <x v="0"/>
    <x v="7"/>
    <x v="12"/>
    <x v="16"/>
    <x v="4969"/>
    <n v="4846.3370000000004"/>
  </r>
  <r>
    <x v="4"/>
    <s v="France"/>
    <s v="FRA"/>
    <x v="0"/>
    <x v="7"/>
    <x v="12"/>
    <x v="17"/>
    <x v="4969"/>
    <n v="5133.6689999999999"/>
  </r>
  <r>
    <x v="4"/>
    <s v="France"/>
    <s v="FRA"/>
    <x v="0"/>
    <x v="7"/>
    <x v="12"/>
    <x v="18"/>
    <x v="4969"/>
    <m/>
  </r>
  <r>
    <x v="4"/>
    <s v="France"/>
    <s v="FRA"/>
    <x v="0"/>
    <x v="7"/>
    <x v="12"/>
    <x v="19"/>
    <x v="4969"/>
    <m/>
  </r>
  <r>
    <x v="4"/>
    <s v="France"/>
    <s v="FRA"/>
    <x v="1"/>
    <x v="4"/>
    <x v="7"/>
    <x v="0"/>
    <x v="2059"/>
    <n v="308"/>
  </r>
  <r>
    <x v="4"/>
    <s v="France"/>
    <s v="FRA"/>
    <x v="1"/>
    <x v="4"/>
    <x v="7"/>
    <x v="1"/>
    <x v="221"/>
    <n v="338"/>
  </r>
  <r>
    <x v="4"/>
    <s v="France"/>
    <s v="FRA"/>
    <x v="1"/>
    <x v="4"/>
    <x v="7"/>
    <x v="2"/>
    <x v="1074"/>
    <n v="397"/>
  </r>
  <r>
    <x v="4"/>
    <s v="France"/>
    <s v="FRA"/>
    <x v="1"/>
    <x v="4"/>
    <x v="7"/>
    <x v="3"/>
    <x v="344"/>
    <n v="447"/>
  </r>
  <r>
    <x v="4"/>
    <s v="France"/>
    <s v="FRA"/>
    <x v="1"/>
    <x v="4"/>
    <x v="7"/>
    <x v="4"/>
    <x v="601"/>
    <n v="467"/>
  </r>
  <r>
    <x v="4"/>
    <s v="France"/>
    <s v="FRA"/>
    <x v="1"/>
    <x v="4"/>
    <x v="7"/>
    <x v="5"/>
    <x v="2148"/>
    <n v="480"/>
  </r>
  <r>
    <x v="4"/>
    <s v="France"/>
    <s v="FRA"/>
    <x v="1"/>
    <x v="4"/>
    <x v="7"/>
    <x v="6"/>
    <x v="1173"/>
    <n v="525"/>
  </r>
  <r>
    <x v="4"/>
    <s v="France"/>
    <s v="FRA"/>
    <x v="1"/>
    <x v="4"/>
    <x v="7"/>
    <x v="7"/>
    <x v="2726"/>
    <n v="621"/>
  </r>
  <r>
    <x v="4"/>
    <s v="France"/>
    <s v="FRA"/>
    <x v="1"/>
    <x v="4"/>
    <x v="7"/>
    <x v="8"/>
    <x v="4970"/>
    <n v="695"/>
  </r>
  <r>
    <x v="4"/>
    <s v="France"/>
    <s v="FRA"/>
    <x v="1"/>
    <x v="4"/>
    <x v="7"/>
    <x v="9"/>
    <x v="367"/>
    <n v="875"/>
  </r>
  <r>
    <x v="4"/>
    <s v="France"/>
    <s v="FRA"/>
    <x v="1"/>
    <x v="4"/>
    <x v="7"/>
    <x v="10"/>
    <x v="433"/>
    <n v="1005"/>
  </r>
  <r>
    <x v="4"/>
    <s v="France"/>
    <s v="FRA"/>
    <x v="1"/>
    <x v="4"/>
    <x v="7"/>
    <x v="11"/>
    <x v="4971"/>
    <n v="1131.184"/>
  </r>
  <r>
    <x v="4"/>
    <s v="France"/>
    <s v="FRA"/>
    <x v="1"/>
    <x v="4"/>
    <x v="7"/>
    <x v="12"/>
    <x v="4972"/>
    <n v="1297.4009999999998"/>
  </r>
  <r>
    <x v="4"/>
    <s v="France"/>
    <s v="FRA"/>
    <x v="1"/>
    <x v="4"/>
    <x v="7"/>
    <x v="13"/>
    <x v="4973"/>
    <n v="1545.838"/>
  </r>
  <r>
    <x v="4"/>
    <s v="France"/>
    <s v="FRA"/>
    <x v="1"/>
    <x v="4"/>
    <x v="7"/>
    <x v="14"/>
    <x v="4974"/>
    <n v="1650.2529999999999"/>
  </r>
  <r>
    <x v="4"/>
    <s v="France"/>
    <s v="FRA"/>
    <x v="1"/>
    <x v="4"/>
    <x v="7"/>
    <x v="15"/>
    <x v="4975"/>
    <n v="1834.3119999999999"/>
  </r>
  <r>
    <x v="4"/>
    <s v="France"/>
    <s v="FRA"/>
    <x v="1"/>
    <x v="4"/>
    <x v="7"/>
    <x v="16"/>
    <x v="4976"/>
    <n v="1967.943"/>
  </r>
  <r>
    <x v="4"/>
    <s v="France"/>
    <s v="FRA"/>
    <x v="1"/>
    <x v="4"/>
    <x v="7"/>
    <x v="17"/>
    <x v="4977"/>
    <n v="2091.5169999999998"/>
  </r>
  <r>
    <x v="4"/>
    <s v="France"/>
    <s v="FRA"/>
    <x v="1"/>
    <x v="4"/>
    <x v="7"/>
    <x v="18"/>
    <x v="4978"/>
    <m/>
  </r>
  <r>
    <x v="4"/>
    <s v="France"/>
    <s v="FRA"/>
    <x v="1"/>
    <x v="4"/>
    <x v="7"/>
    <x v="19"/>
    <x v="4979"/>
    <m/>
  </r>
  <r>
    <x v="4"/>
    <s v="France"/>
    <s v="FRA"/>
    <x v="1"/>
    <x v="4"/>
    <x v="8"/>
    <x v="14"/>
    <x v="86"/>
    <m/>
  </r>
  <r>
    <x v="4"/>
    <s v="France"/>
    <s v="FRA"/>
    <x v="1"/>
    <x v="4"/>
    <x v="8"/>
    <x v="15"/>
    <x v="4980"/>
    <n v="4.4610000000000003"/>
  </r>
  <r>
    <x v="4"/>
    <s v="France"/>
    <s v="FRA"/>
    <x v="1"/>
    <x v="4"/>
    <x v="8"/>
    <x v="16"/>
    <x v="4981"/>
    <n v="5.2530000000000001"/>
  </r>
  <r>
    <x v="4"/>
    <s v="France"/>
    <s v="FRA"/>
    <x v="1"/>
    <x v="4"/>
    <x v="8"/>
    <x v="17"/>
    <x v="4982"/>
    <n v="3.3570000000000002"/>
  </r>
  <r>
    <x v="4"/>
    <s v="France"/>
    <s v="FRA"/>
    <x v="1"/>
    <x v="4"/>
    <x v="8"/>
    <x v="18"/>
    <x v="226"/>
    <m/>
  </r>
  <r>
    <x v="4"/>
    <s v="France"/>
    <s v="FRA"/>
    <x v="1"/>
    <x v="4"/>
    <x v="9"/>
    <x v="0"/>
    <x v="510"/>
    <n v="1081"/>
  </r>
  <r>
    <x v="4"/>
    <s v="France"/>
    <s v="FRA"/>
    <x v="1"/>
    <x v="4"/>
    <x v="9"/>
    <x v="1"/>
    <x v="3337"/>
    <n v="1467"/>
  </r>
  <r>
    <x v="4"/>
    <s v="France"/>
    <s v="FRA"/>
    <x v="1"/>
    <x v="4"/>
    <x v="9"/>
    <x v="2"/>
    <x v="4947"/>
    <n v="1537"/>
  </r>
  <r>
    <x v="4"/>
    <s v="France"/>
    <s v="FRA"/>
    <x v="1"/>
    <x v="4"/>
    <x v="9"/>
    <x v="3"/>
    <x v="4948"/>
    <n v="1647"/>
  </r>
  <r>
    <x v="4"/>
    <s v="France"/>
    <s v="FRA"/>
    <x v="1"/>
    <x v="4"/>
    <x v="9"/>
    <x v="4"/>
    <x v="4949"/>
    <n v="1717"/>
  </r>
  <r>
    <x v="4"/>
    <s v="France"/>
    <s v="FRA"/>
    <x v="1"/>
    <x v="4"/>
    <x v="9"/>
    <x v="5"/>
    <x v="4950"/>
    <n v="1657"/>
  </r>
  <r>
    <x v="4"/>
    <s v="France"/>
    <s v="FRA"/>
    <x v="1"/>
    <x v="4"/>
    <x v="9"/>
    <x v="6"/>
    <x v="4951"/>
    <n v="1605"/>
  </r>
  <r>
    <x v="4"/>
    <s v="France"/>
    <s v="FRA"/>
    <x v="1"/>
    <x v="4"/>
    <x v="9"/>
    <x v="7"/>
    <x v="4666"/>
    <n v="1776"/>
  </r>
  <r>
    <x v="4"/>
    <s v="France"/>
    <s v="FRA"/>
    <x v="1"/>
    <x v="4"/>
    <x v="9"/>
    <x v="8"/>
    <x v="4983"/>
    <n v="1863"/>
  </r>
  <r>
    <x v="4"/>
    <s v="France"/>
    <s v="FRA"/>
    <x v="1"/>
    <x v="4"/>
    <x v="9"/>
    <x v="9"/>
    <x v="4984"/>
    <n v="2020"/>
  </r>
  <r>
    <x v="4"/>
    <s v="France"/>
    <s v="FRA"/>
    <x v="1"/>
    <x v="4"/>
    <x v="9"/>
    <x v="10"/>
    <x v="4985"/>
    <n v="1973"/>
  </r>
  <r>
    <x v="4"/>
    <s v="France"/>
    <s v="FRA"/>
    <x v="1"/>
    <x v="4"/>
    <x v="9"/>
    <x v="11"/>
    <x v="4986"/>
    <n v="2115.8040000000001"/>
  </r>
  <r>
    <x v="4"/>
    <s v="France"/>
    <s v="FRA"/>
    <x v="1"/>
    <x v="4"/>
    <x v="9"/>
    <x v="12"/>
    <x v="4987"/>
    <n v="2241.384"/>
  </r>
  <r>
    <x v="4"/>
    <s v="France"/>
    <s v="FRA"/>
    <x v="1"/>
    <x v="4"/>
    <x v="9"/>
    <x v="13"/>
    <x v="4988"/>
    <n v="2058.0039999999999"/>
  </r>
  <r>
    <x v="4"/>
    <s v="France"/>
    <s v="FRA"/>
    <x v="1"/>
    <x v="4"/>
    <x v="9"/>
    <x v="14"/>
    <x v="4989"/>
    <n v="1987.4560000000001"/>
  </r>
  <r>
    <x v="4"/>
    <s v="France"/>
    <s v="FRA"/>
    <x v="1"/>
    <x v="4"/>
    <x v="9"/>
    <x v="15"/>
    <x v="4990"/>
    <n v="2014"/>
  </r>
  <r>
    <x v="4"/>
    <s v="France"/>
    <s v="FRA"/>
    <x v="1"/>
    <x v="4"/>
    <x v="9"/>
    <x v="16"/>
    <x v="4991"/>
    <n v="2182.9949999999999"/>
  </r>
  <r>
    <x v="4"/>
    <s v="France"/>
    <s v="FRA"/>
    <x v="1"/>
    <x v="4"/>
    <x v="9"/>
    <x v="17"/>
    <x v="4992"/>
    <n v="2261.7929999999997"/>
  </r>
  <r>
    <x v="4"/>
    <s v="France"/>
    <s v="FRA"/>
    <x v="1"/>
    <x v="4"/>
    <x v="9"/>
    <x v="18"/>
    <x v="4993"/>
    <m/>
  </r>
  <r>
    <x v="4"/>
    <s v="France"/>
    <s v="FRA"/>
    <x v="1"/>
    <x v="4"/>
    <x v="9"/>
    <x v="19"/>
    <x v="4994"/>
    <m/>
  </r>
  <r>
    <x v="4"/>
    <s v="France"/>
    <s v="FRA"/>
    <x v="1"/>
    <x v="4"/>
    <x v="5"/>
    <x v="0"/>
    <x v="3152"/>
    <n v="1090"/>
  </r>
  <r>
    <x v="4"/>
    <s v="France"/>
    <s v="FRA"/>
    <x v="1"/>
    <x v="4"/>
    <x v="5"/>
    <x v="1"/>
    <x v="405"/>
    <n v="1044"/>
  </r>
  <r>
    <x v="4"/>
    <s v="France"/>
    <s v="FRA"/>
    <x v="1"/>
    <x v="4"/>
    <x v="5"/>
    <x v="2"/>
    <x v="406"/>
    <n v="1109"/>
  </r>
  <r>
    <x v="4"/>
    <s v="France"/>
    <s v="FRA"/>
    <x v="1"/>
    <x v="4"/>
    <x v="5"/>
    <x v="3"/>
    <x v="406"/>
    <n v="1133"/>
  </r>
  <r>
    <x v="4"/>
    <s v="France"/>
    <s v="FRA"/>
    <x v="1"/>
    <x v="4"/>
    <x v="5"/>
    <x v="4"/>
    <x v="2621"/>
    <n v="1128"/>
  </r>
  <r>
    <x v="4"/>
    <s v="France"/>
    <s v="FRA"/>
    <x v="1"/>
    <x v="4"/>
    <x v="5"/>
    <x v="5"/>
    <x v="4995"/>
    <n v="1254"/>
  </r>
  <r>
    <x v="4"/>
    <s v="France"/>
    <s v="FRA"/>
    <x v="1"/>
    <x v="4"/>
    <x v="5"/>
    <x v="6"/>
    <x v="4668"/>
    <n v="1247"/>
  </r>
  <r>
    <x v="4"/>
    <s v="France"/>
    <s v="FRA"/>
    <x v="1"/>
    <x v="4"/>
    <x v="5"/>
    <x v="7"/>
    <x v="1271"/>
    <n v="1354"/>
  </r>
  <r>
    <x v="4"/>
    <s v="France"/>
    <s v="FRA"/>
    <x v="1"/>
    <x v="4"/>
    <x v="5"/>
    <x v="8"/>
    <x v="4996"/>
    <n v="1413"/>
  </r>
  <r>
    <x v="4"/>
    <s v="France"/>
    <s v="FRA"/>
    <x v="1"/>
    <x v="4"/>
    <x v="5"/>
    <x v="9"/>
    <x v="4834"/>
    <n v="1235"/>
  </r>
  <r>
    <x v="4"/>
    <s v="France"/>
    <s v="FRA"/>
    <x v="1"/>
    <x v="4"/>
    <x v="5"/>
    <x v="10"/>
    <x v="4997"/>
    <n v="1463"/>
  </r>
  <r>
    <x v="4"/>
    <s v="France"/>
    <s v="FRA"/>
    <x v="1"/>
    <x v="4"/>
    <x v="5"/>
    <x v="11"/>
    <x v="4998"/>
    <n v="2149.1219999999998"/>
  </r>
  <r>
    <x v="4"/>
    <s v="France"/>
    <s v="FRA"/>
    <x v="1"/>
    <x v="4"/>
    <x v="5"/>
    <x v="12"/>
    <x v="4999"/>
    <n v="1795.0620000000001"/>
  </r>
  <r>
    <x v="4"/>
    <s v="France"/>
    <s v="FRA"/>
    <x v="1"/>
    <x v="4"/>
    <x v="5"/>
    <x v="13"/>
    <x v="5000"/>
    <n v="1713.3969999999999"/>
  </r>
  <r>
    <x v="4"/>
    <s v="France"/>
    <s v="FRA"/>
    <x v="1"/>
    <x v="4"/>
    <x v="5"/>
    <x v="14"/>
    <x v="5001"/>
    <n v="2095.692"/>
  </r>
  <r>
    <x v="4"/>
    <s v="France"/>
    <s v="FRA"/>
    <x v="1"/>
    <x v="4"/>
    <x v="5"/>
    <x v="15"/>
    <x v="5002"/>
    <n v="2535.819"/>
  </r>
  <r>
    <x v="4"/>
    <s v="France"/>
    <s v="FRA"/>
    <x v="1"/>
    <x v="4"/>
    <x v="5"/>
    <x v="16"/>
    <x v="5003"/>
    <n v="3450.2819999999997"/>
  </r>
  <r>
    <x v="4"/>
    <s v="France"/>
    <s v="FRA"/>
    <x v="1"/>
    <x v="4"/>
    <x v="5"/>
    <x v="17"/>
    <x v="5004"/>
    <n v="3340.8870000000002"/>
  </r>
  <r>
    <x v="4"/>
    <s v="France"/>
    <s v="FRA"/>
    <x v="1"/>
    <x v="4"/>
    <x v="5"/>
    <x v="18"/>
    <x v="5005"/>
    <m/>
  </r>
  <r>
    <x v="4"/>
    <s v="France"/>
    <s v="FRA"/>
    <x v="1"/>
    <x v="4"/>
    <x v="5"/>
    <x v="19"/>
    <x v="5006"/>
    <m/>
  </r>
  <r>
    <x v="4"/>
    <s v="France"/>
    <s v="FRA"/>
    <x v="1"/>
    <x v="5"/>
    <x v="10"/>
    <x v="11"/>
    <x v="234"/>
    <n v="62.237000000000002"/>
  </r>
  <r>
    <x v="4"/>
    <s v="France"/>
    <s v="FRA"/>
    <x v="1"/>
    <x v="5"/>
    <x v="10"/>
    <x v="12"/>
    <x v="5007"/>
    <n v="56.512999999999998"/>
  </r>
  <r>
    <x v="4"/>
    <s v="France"/>
    <s v="FRA"/>
    <x v="1"/>
    <x v="5"/>
    <x v="10"/>
    <x v="13"/>
    <x v="234"/>
    <n v="90.150999999999996"/>
  </r>
  <r>
    <x v="4"/>
    <s v="France"/>
    <s v="FRA"/>
    <x v="1"/>
    <x v="5"/>
    <x v="10"/>
    <x v="14"/>
    <x v="234"/>
    <n v="83.114000000000004"/>
  </r>
  <r>
    <x v="4"/>
    <s v="France"/>
    <s v="FRA"/>
    <x v="1"/>
    <x v="5"/>
    <x v="10"/>
    <x v="15"/>
    <x v="234"/>
    <n v="91.938999999999993"/>
  </r>
  <r>
    <x v="4"/>
    <s v="France"/>
    <s v="FRA"/>
    <x v="1"/>
    <x v="5"/>
    <x v="10"/>
    <x v="16"/>
    <x v="5008"/>
    <n v="97.605000000000004"/>
  </r>
  <r>
    <x v="4"/>
    <s v="France"/>
    <s v="FRA"/>
    <x v="1"/>
    <x v="5"/>
    <x v="10"/>
    <x v="17"/>
    <x v="2292"/>
    <n v="133.13"/>
  </r>
  <r>
    <x v="4"/>
    <s v="France"/>
    <s v="FRA"/>
    <x v="1"/>
    <x v="5"/>
    <x v="10"/>
    <x v="18"/>
    <x v="2292"/>
    <m/>
  </r>
  <r>
    <x v="4"/>
    <s v="France"/>
    <s v="FRA"/>
    <x v="1"/>
    <x v="5"/>
    <x v="10"/>
    <x v="19"/>
    <x v="2292"/>
    <m/>
  </r>
  <r>
    <x v="4"/>
    <s v="France"/>
    <s v="FRA"/>
    <x v="1"/>
    <x v="1"/>
    <x v="16"/>
    <x v="0"/>
    <x v="5009"/>
    <n v="0"/>
  </r>
  <r>
    <x v="4"/>
    <s v="France"/>
    <s v="FRA"/>
    <x v="1"/>
    <x v="1"/>
    <x v="16"/>
    <x v="1"/>
    <x v="5010"/>
    <n v="0"/>
  </r>
  <r>
    <x v="4"/>
    <s v="France"/>
    <s v="FRA"/>
    <x v="1"/>
    <x v="1"/>
    <x v="16"/>
    <x v="2"/>
    <x v="5011"/>
    <n v="0"/>
  </r>
  <r>
    <x v="4"/>
    <s v="France"/>
    <s v="FRA"/>
    <x v="1"/>
    <x v="1"/>
    <x v="16"/>
    <x v="3"/>
    <x v="916"/>
    <n v="0"/>
  </r>
  <r>
    <x v="4"/>
    <s v="France"/>
    <s v="FRA"/>
    <x v="1"/>
    <x v="1"/>
    <x v="16"/>
    <x v="4"/>
    <x v="5012"/>
    <n v="0"/>
  </r>
  <r>
    <x v="4"/>
    <s v="France"/>
    <s v="FRA"/>
    <x v="1"/>
    <x v="1"/>
    <x v="16"/>
    <x v="5"/>
    <x v="5013"/>
    <n v="0"/>
  </r>
  <r>
    <x v="4"/>
    <s v="France"/>
    <s v="FRA"/>
    <x v="1"/>
    <x v="1"/>
    <x v="16"/>
    <x v="6"/>
    <x v="5013"/>
    <n v="0"/>
  </r>
  <r>
    <x v="4"/>
    <s v="France"/>
    <s v="FRA"/>
    <x v="1"/>
    <x v="1"/>
    <x v="16"/>
    <x v="7"/>
    <x v="5014"/>
    <n v="0"/>
  </r>
  <r>
    <x v="4"/>
    <s v="France"/>
    <s v="FRA"/>
    <x v="1"/>
    <x v="1"/>
    <x v="16"/>
    <x v="8"/>
    <x v="5015"/>
    <n v="0"/>
  </r>
  <r>
    <x v="4"/>
    <s v="France"/>
    <s v="FRA"/>
    <x v="1"/>
    <x v="1"/>
    <x v="16"/>
    <x v="9"/>
    <x v="5016"/>
    <n v="0"/>
  </r>
  <r>
    <x v="4"/>
    <s v="France"/>
    <s v="FRA"/>
    <x v="1"/>
    <x v="1"/>
    <x v="16"/>
    <x v="10"/>
    <x v="5017"/>
    <n v="0"/>
  </r>
  <r>
    <x v="4"/>
    <s v="France"/>
    <s v="FRA"/>
    <x v="1"/>
    <x v="1"/>
    <x v="16"/>
    <x v="11"/>
    <x v="5018"/>
    <n v="0"/>
  </r>
  <r>
    <x v="4"/>
    <s v="France"/>
    <s v="FRA"/>
    <x v="1"/>
    <x v="1"/>
    <x v="16"/>
    <x v="12"/>
    <x v="5019"/>
    <n v="0"/>
  </r>
  <r>
    <x v="4"/>
    <s v="France"/>
    <s v="FRA"/>
    <x v="1"/>
    <x v="1"/>
    <x v="16"/>
    <x v="13"/>
    <x v="5020"/>
    <n v="0"/>
  </r>
  <r>
    <x v="4"/>
    <s v="France"/>
    <s v="FRA"/>
    <x v="1"/>
    <x v="1"/>
    <x v="16"/>
    <x v="14"/>
    <x v="5021"/>
    <n v="0"/>
  </r>
  <r>
    <x v="4"/>
    <s v="France"/>
    <s v="FRA"/>
    <x v="1"/>
    <x v="1"/>
    <x v="16"/>
    <x v="15"/>
    <x v="5022"/>
    <n v="0"/>
  </r>
  <r>
    <x v="4"/>
    <s v="France"/>
    <s v="FRA"/>
    <x v="1"/>
    <x v="1"/>
    <x v="16"/>
    <x v="16"/>
    <x v="5023"/>
    <n v="0"/>
  </r>
  <r>
    <x v="4"/>
    <s v="France"/>
    <s v="FRA"/>
    <x v="1"/>
    <x v="1"/>
    <x v="16"/>
    <x v="17"/>
    <x v="5024"/>
    <n v="0"/>
  </r>
  <r>
    <x v="4"/>
    <s v="France"/>
    <s v="FRA"/>
    <x v="1"/>
    <x v="1"/>
    <x v="16"/>
    <x v="18"/>
    <x v="5025"/>
    <m/>
  </r>
  <r>
    <x v="4"/>
    <s v="France"/>
    <s v="FRA"/>
    <x v="1"/>
    <x v="1"/>
    <x v="16"/>
    <x v="19"/>
    <x v="5025"/>
    <m/>
  </r>
  <r>
    <x v="4"/>
    <s v="France"/>
    <s v="FRA"/>
    <x v="1"/>
    <x v="1"/>
    <x v="1"/>
    <x v="0"/>
    <x v="5026"/>
    <n v="66363.248999999996"/>
  </r>
  <r>
    <x v="4"/>
    <s v="France"/>
    <s v="FRA"/>
    <x v="1"/>
    <x v="1"/>
    <x v="1"/>
    <x v="1"/>
    <x v="5027"/>
    <n v="74267.426999999996"/>
  </r>
  <r>
    <x v="4"/>
    <s v="France"/>
    <s v="FRA"/>
    <x v="1"/>
    <x v="1"/>
    <x v="1"/>
    <x v="2"/>
    <x v="5028"/>
    <n v="60396.612000000001"/>
  </r>
  <r>
    <x v="4"/>
    <s v="France"/>
    <s v="FRA"/>
    <x v="1"/>
    <x v="1"/>
    <x v="1"/>
    <x v="3"/>
    <x v="5029"/>
    <n v="58943.64"/>
  </r>
  <r>
    <x v="4"/>
    <s v="France"/>
    <s v="FRA"/>
    <x v="1"/>
    <x v="1"/>
    <x v="1"/>
    <x v="4"/>
    <x v="5030"/>
    <n v="59554.934999999998"/>
  </r>
  <r>
    <x v="4"/>
    <s v="France"/>
    <s v="FRA"/>
    <x v="1"/>
    <x v="1"/>
    <x v="1"/>
    <x v="5"/>
    <x v="5031"/>
    <n v="51479.877"/>
  </r>
  <r>
    <x v="4"/>
    <s v="France"/>
    <s v="FRA"/>
    <x v="1"/>
    <x v="1"/>
    <x v="1"/>
    <x v="6"/>
    <x v="5032"/>
    <n v="56303.697"/>
  </r>
  <r>
    <x v="4"/>
    <s v="France"/>
    <s v="FRA"/>
    <x v="1"/>
    <x v="1"/>
    <x v="1"/>
    <x v="7"/>
    <x v="5033"/>
    <n v="57604.417000000001"/>
  </r>
  <r>
    <x v="4"/>
    <s v="France"/>
    <s v="FRA"/>
    <x v="1"/>
    <x v="1"/>
    <x v="1"/>
    <x v="8"/>
    <x v="5034"/>
    <n v="63653.661"/>
  </r>
  <r>
    <x v="4"/>
    <s v="France"/>
    <s v="FRA"/>
    <x v="1"/>
    <x v="1"/>
    <x v="1"/>
    <x v="9"/>
    <x v="5035"/>
    <n v="56994.2"/>
  </r>
  <r>
    <x v="4"/>
    <s v="France"/>
    <s v="FRA"/>
    <x v="1"/>
    <x v="1"/>
    <x v="1"/>
    <x v="10"/>
    <x v="5036"/>
    <n v="62713.616999999998"/>
  </r>
  <r>
    <x v="4"/>
    <s v="France"/>
    <s v="FRA"/>
    <x v="1"/>
    <x v="1"/>
    <x v="1"/>
    <x v="11"/>
    <x v="5037"/>
    <n v="45686.004999999997"/>
  </r>
  <r>
    <x v="4"/>
    <s v="France"/>
    <s v="FRA"/>
    <x v="1"/>
    <x v="1"/>
    <x v="1"/>
    <x v="12"/>
    <x v="5038"/>
    <n v="59714.906999999999"/>
  </r>
  <r>
    <x v="4"/>
    <s v="France"/>
    <s v="FRA"/>
    <x v="1"/>
    <x v="1"/>
    <x v="1"/>
    <x v="13"/>
    <x v="5039"/>
    <n v="71794.327999999994"/>
  </r>
  <r>
    <x v="4"/>
    <s v="France"/>
    <s v="FRA"/>
    <x v="1"/>
    <x v="1"/>
    <x v="1"/>
    <x v="14"/>
    <x v="5040"/>
    <n v="63773.402000000002"/>
  </r>
  <r>
    <x v="4"/>
    <s v="France"/>
    <s v="FRA"/>
    <x v="1"/>
    <x v="1"/>
    <x v="1"/>
    <x v="15"/>
    <x v="5041"/>
    <n v="55446.224999999999"/>
  </r>
  <r>
    <x v="4"/>
    <s v="France"/>
    <s v="FRA"/>
    <x v="1"/>
    <x v="1"/>
    <x v="1"/>
    <x v="16"/>
    <x v="5042"/>
    <n v="60838.13"/>
  </r>
  <r>
    <x v="4"/>
    <s v="France"/>
    <s v="FRA"/>
    <x v="1"/>
    <x v="1"/>
    <x v="1"/>
    <x v="17"/>
    <x v="5043"/>
    <n v="49974.161999999997"/>
  </r>
  <r>
    <x v="4"/>
    <s v="France"/>
    <s v="FRA"/>
    <x v="1"/>
    <x v="1"/>
    <x v="1"/>
    <x v="18"/>
    <x v="5044"/>
    <m/>
  </r>
  <r>
    <x v="4"/>
    <s v="France"/>
    <s v="FRA"/>
    <x v="1"/>
    <x v="1"/>
    <x v="1"/>
    <x v="19"/>
    <x v="5045"/>
    <m/>
  </r>
  <r>
    <x v="4"/>
    <s v="France"/>
    <s v="FRA"/>
    <x v="1"/>
    <x v="6"/>
    <x v="11"/>
    <x v="0"/>
    <x v="4668"/>
    <n v="507.30700000000002"/>
  </r>
  <r>
    <x v="4"/>
    <s v="France"/>
    <s v="FRA"/>
    <x v="1"/>
    <x v="6"/>
    <x v="11"/>
    <x v="1"/>
    <x v="4757"/>
    <n v="484.93299999999999"/>
  </r>
  <r>
    <x v="4"/>
    <s v="France"/>
    <s v="FRA"/>
    <x v="1"/>
    <x v="6"/>
    <x v="11"/>
    <x v="2"/>
    <x v="116"/>
    <n v="494.43299999999999"/>
  </r>
  <r>
    <x v="4"/>
    <s v="France"/>
    <s v="FRA"/>
    <x v="1"/>
    <x v="6"/>
    <x v="11"/>
    <x v="3"/>
    <x v="2622"/>
    <n v="490.36799999999999"/>
  </r>
  <r>
    <x v="4"/>
    <s v="France"/>
    <s v="FRA"/>
    <x v="1"/>
    <x v="6"/>
    <x v="11"/>
    <x v="4"/>
    <x v="116"/>
    <n v="470.17599999999999"/>
  </r>
  <r>
    <x v="4"/>
    <s v="France"/>
    <s v="FRA"/>
    <x v="1"/>
    <x v="6"/>
    <x v="11"/>
    <x v="5"/>
    <x v="510"/>
    <n v="480.89499999999998"/>
  </r>
  <r>
    <x v="4"/>
    <s v="France"/>
    <s v="FRA"/>
    <x v="1"/>
    <x v="6"/>
    <x v="11"/>
    <x v="6"/>
    <x v="4757"/>
    <n v="464.26499999999999"/>
  </r>
  <r>
    <x v="4"/>
    <s v="France"/>
    <s v="FRA"/>
    <x v="1"/>
    <x v="6"/>
    <x v="11"/>
    <x v="7"/>
    <x v="4757"/>
    <n v="465.29199999999997"/>
  </r>
  <r>
    <x v="4"/>
    <s v="France"/>
    <s v="FRA"/>
    <x v="1"/>
    <x v="6"/>
    <x v="11"/>
    <x v="8"/>
    <x v="116"/>
    <n v="465.11900000000003"/>
  </r>
  <r>
    <x v="4"/>
    <s v="France"/>
    <s v="FRA"/>
    <x v="1"/>
    <x v="6"/>
    <x v="11"/>
    <x v="9"/>
    <x v="510"/>
    <n v="448.197"/>
  </r>
  <r>
    <x v="4"/>
    <s v="France"/>
    <s v="FRA"/>
    <x v="1"/>
    <x v="6"/>
    <x v="11"/>
    <x v="10"/>
    <x v="510"/>
    <n v="476.39699999999999"/>
  </r>
  <r>
    <x v="4"/>
    <s v="France"/>
    <s v="FRA"/>
    <x v="1"/>
    <x v="6"/>
    <x v="11"/>
    <x v="11"/>
    <x v="5046"/>
    <n v="477.27800000000002"/>
  </r>
  <r>
    <x v="4"/>
    <s v="France"/>
    <s v="FRA"/>
    <x v="1"/>
    <x v="6"/>
    <x v="11"/>
    <x v="12"/>
    <x v="5047"/>
    <n v="457.98599999999999"/>
  </r>
  <r>
    <x v="4"/>
    <s v="France"/>
    <s v="FRA"/>
    <x v="1"/>
    <x v="6"/>
    <x v="11"/>
    <x v="13"/>
    <x v="5048"/>
    <n v="413.572"/>
  </r>
  <r>
    <x v="4"/>
    <s v="France"/>
    <s v="FRA"/>
    <x v="1"/>
    <x v="6"/>
    <x v="11"/>
    <x v="14"/>
    <x v="5049"/>
    <n v="480.50700000000001"/>
  </r>
  <r>
    <x v="4"/>
    <s v="France"/>
    <s v="FRA"/>
    <x v="1"/>
    <x v="6"/>
    <x v="11"/>
    <x v="15"/>
    <x v="5050"/>
    <n v="487.41800000000001"/>
  </r>
  <r>
    <x v="4"/>
    <s v="France"/>
    <s v="FRA"/>
    <x v="1"/>
    <x v="6"/>
    <x v="11"/>
    <x v="16"/>
    <x v="5051"/>
    <n v="500.51600000000002"/>
  </r>
  <r>
    <x v="4"/>
    <s v="France"/>
    <s v="FRA"/>
    <x v="1"/>
    <x v="6"/>
    <x v="11"/>
    <x v="17"/>
    <x v="5052"/>
    <n v="521.70600000000002"/>
  </r>
  <r>
    <x v="4"/>
    <s v="France"/>
    <s v="FRA"/>
    <x v="1"/>
    <x v="6"/>
    <x v="11"/>
    <x v="18"/>
    <x v="5053"/>
    <m/>
  </r>
  <r>
    <x v="4"/>
    <s v="France"/>
    <s v="FRA"/>
    <x v="1"/>
    <x v="6"/>
    <x v="11"/>
    <x v="19"/>
    <x v="5053"/>
    <m/>
  </r>
  <r>
    <x v="4"/>
    <s v="France"/>
    <s v="FRA"/>
    <x v="1"/>
    <x v="2"/>
    <x v="2"/>
    <x v="19"/>
    <x v="210"/>
    <m/>
  </r>
  <r>
    <x v="4"/>
    <s v="France"/>
    <s v="FRA"/>
    <x v="1"/>
    <x v="2"/>
    <x v="6"/>
    <x v="0"/>
    <x v="132"/>
    <n v="5.2229999999999999"/>
  </r>
  <r>
    <x v="4"/>
    <s v="France"/>
    <s v="FRA"/>
    <x v="1"/>
    <x v="2"/>
    <x v="6"/>
    <x v="1"/>
    <x v="132"/>
    <n v="6.1609999999999996"/>
  </r>
  <r>
    <x v="4"/>
    <s v="France"/>
    <s v="FRA"/>
    <x v="1"/>
    <x v="2"/>
    <x v="6"/>
    <x v="2"/>
    <x v="133"/>
    <n v="7.1040000000000001"/>
  </r>
  <r>
    <x v="4"/>
    <s v="France"/>
    <s v="FRA"/>
    <x v="1"/>
    <x v="2"/>
    <x v="6"/>
    <x v="3"/>
    <x v="210"/>
    <n v="7.7670000000000003"/>
  </r>
  <r>
    <x v="4"/>
    <s v="France"/>
    <s v="FRA"/>
    <x v="1"/>
    <x v="2"/>
    <x v="6"/>
    <x v="4"/>
    <x v="657"/>
    <n v="8.4480000000000004"/>
  </r>
  <r>
    <x v="4"/>
    <s v="France"/>
    <s v="FRA"/>
    <x v="1"/>
    <x v="2"/>
    <x v="6"/>
    <x v="5"/>
    <x v="658"/>
    <n v="10.500999999999999"/>
  </r>
  <r>
    <x v="4"/>
    <s v="France"/>
    <s v="FRA"/>
    <x v="1"/>
    <x v="2"/>
    <x v="6"/>
    <x v="6"/>
    <x v="340"/>
    <n v="12.103"/>
  </r>
  <r>
    <x v="4"/>
    <s v="France"/>
    <s v="FRA"/>
    <x v="1"/>
    <x v="2"/>
    <x v="6"/>
    <x v="7"/>
    <x v="606"/>
    <n v="17.571999999999999"/>
  </r>
  <r>
    <x v="4"/>
    <s v="France"/>
    <s v="FRA"/>
    <x v="1"/>
    <x v="2"/>
    <x v="6"/>
    <x v="8"/>
    <x v="281"/>
    <n v="41.692"/>
  </r>
  <r>
    <x v="4"/>
    <s v="France"/>
    <s v="FRA"/>
    <x v="1"/>
    <x v="2"/>
    <x v="6"/>
    <x v="9"/>
    <x v="2150"/>
    <n v="173.971"/>
  </r>
  <r>
    <x v="4"/>
    <s v="France"/>
    <s v="FRA"/>
    <x v="1"/>
    <x v="2"/>
    <x v="6"/>
    <x v="10"/>
    <x v="5054"/>
    <n v="620"/>
  </r>
  <r>
    <x v="4"/>
    <s v="France"/>
    <s v="FRA"/>
    <x v="1"/>
    <x v="2"/>
    <x v="6"/>
    <x v="11"/>
    <x v="5055"/>
    <n v="2333.366"/>
  </r>
  <r>
    <x v="4"/>
    <s v="France"/>
    <s v="FRA"/>
    <x v="1"/>
    <x v="2"/>
    <x v="6"/>
    <x v="12"/>
    <x v="5056"/>
    <n v="4427.5889999999999"/>
  </r>
  <r>
    <x v="4"/>
    <s v="France"/>
    <s v="FRA"/>
    <x v="1"/>
    <x v="2"/>
    <x v="6"/>
    <x v="13"/>
    <x v="5057"/>
    <n v="5192.375"/>
  </r>
  <r>
    <x v="4"/>
    <s v="France"/>
    <s v="FRA"/>
    <x v="1"/>
    <x v="2"/>
    <x v="6"/>
    <x v="14"/>
    <x v="5058"/>
    <n v="6390.5649999999996"/>
  </r>
  <r>
    <x v="4"/>
    <s v="France"/>
    <s v="FRA"/>
    <x v="1"/>
    <x v="2"/>
    <x v="6"/>
    <x v="15"/>
    <x v="5059"/>
    <n v="7750.366"/>
  </r>
  <r>
    <x v="4"/>
    <s v="France"/>
    <s v="FRA"/>
    <x v="1"/>
    <x v="2"/>
    <x v="6"/>
    <x v="16"/>
    <x v="5060"/>
    <n v="8657.2690000000002"/>
  </r>
  <r>
    <x v="4"/>
    <s v="France"/>
    <s v="FRA"/>
    <x v="1"/>
    <x v="2"/>
    <x v="6"/>
    <x v="17"/>
    <x v="5061"/>
    <n v="9572.8420000000006"/>
  </r>
  <r>
    <x v="4"/>
    <s v="France"/>
    <s v="FRA"/>
    <x v="1"/>
    <x v="2"/>
    <x v="6"/>
    <x v="18"/>
    <x v="5062"/>
    <m/>
  </r>
  <r>
    <x v="4"/>
    <s v="France"/>
    <s v="FRA"/>
    <x v="1"/>
    <x v="2"/>
    <x v="6"/>
    <x v="19"/>
    <x v="5063"/>
    <m/>
  </r>
  <r>
    <x v="4"/>
    <s v="France"/>
    <s v="FRA"/>
    <x v="1"/>
    <x v="3"/>
    <x v="15"/>
    <x v="17"/>
    <x v="468"/>
    <n v="0"/>
  </r>
  <r>
    <x v="4"/>
    <s v="France"/>
    <s v="FRA"/>
    <x v="1"/>
    <x v="3"/>
    <x v="15"/>
    <x v="18"/>
    <x v="468"/>
    <m/>
  </r>
  <r>
    <x v="4"/>
    <s v="France"/>
    <s v="FRA"/>
    <x v="1"/>
    <x v="3"/>
    <x v="15"/>
    <x v="19"/>
    <x v="468"/>
    <m/>
  </r>
  <r>
    <x v="4"/>
    <s v="France"/>
    <s v="FRA"/>
    <x v="1"/>
    <x v="3"/>
    <x v="4"/>
    <x v="0"/>
    <x v="4523"/>
    <n v="48.16"/>
  </r>
  <r>
    <x v="4"/>
    <s v="France"/>
    <s v="FRA"/>
    <x v="1"/>
    <x v="3"/>
    <x v="4"/>
    <x v="1"/>
    <x v="1074"/>
    <n v="131.24"/>
  </r>
  <r>
    <x v="4"/>
    <s v="France"/>
    <s v="FRA"/>
    <x v="1"/>
    <x v="3"/>
    <x v="4"/>
    <x v="2"/>
    <x v="3339"/>
    <n v="265.58999999999997"/>
  </r>
  <r>
    <x v="4"/>
    <s v="France"/>
    <s v="FRA"/>
    <x v="1"/>
    <x v="3"/>
    <x v="4"/>
    <x v="3"/>
    <x v="116"/>
    <n v="387.75"/>
  </r>
  <r>
    <x v="4"/>
    <s v="France"/>
    <s v="FRA"/>
    <x v="1"/>
    <x v="3"/>
    <x v="4"/>
    <x v="4"/>
    <x v="5064"/>
    <n v="594.85"/>
  </r>
  <r>
    <x v="4"/>
    <s v="France"/>
    <s v="FRA"/>
    <x v="1"/>
    <x v="3"/>
    <x v="4"/>
    <x v="5"/>
    <x v="5065"/>
    <n v="962.57"/>
  </r>
  <r>
    <x v="4"/>
    <s v="France"/>
    <s v="FRA"/>
    <x v="1"/>
    <x v="3"/>
    <x v="4"/>
    <x v="6"/>
    <x v="5066"/>
    <n v="2182.58"/>
  </r>
  <r>
    <x v="4"/>
    <s v="France"/>
    <s v="FRA"/>
    <x v="1"/>
    <x v="3"/>
    <x v="4"/>
    <x v="7"/>
    <x v="5067"/>
    <n v="4070.11"/>
  </r>
  <r>
    <x v="4"/>
    <s v="France"/>
    <s v="FRA"/>
    <x v="1"/>
    <x v="3"/>
    <x v="4"/>
    <x v="8"/>
    <x v="5068"/>
    <n v="5694.21"/>
  </r>
  <r>
    <x v="4"/>
    <s v="France"/>
    <s v="FRA"/>
    <x v="1"/>
    <x v="3"/>
    <x v="4"/>
    <x v="9"/>
    <x v="5069"/>
    <n v="7911.57"/>
  </r>
  <r>
    <x v="4"/>
    <s v="France"/>
    <s v="FRA"/>
    <x v="1"/>
    <x v="3"/>
    <x v="4"/>
    <x v="10"/>
    <x v="5070"/>
    <n v="9944.99"/>
  </r>
  <r>
    <x v="4"/>
    <s v="France"/>
    <s v="FRA"/>
    <x v="1"/>
    <x v="3"/>
    <x v="4"/>
    <x v="11"/>
    <x v="5071"/>
    <n v="12104.343999999999"/>
  </r>
  <r>
    <x v="4"/>
    <s v="France"/>
    <s v="FRA"/>
    <x v="1"/>
    <x v="3"/>
    <x v="4"/>
    <x v="12"/>
    <x v="5072"/>
    <n v="14983.707"/>
  </r>
  <r>
    <x v="4"/>
    <s v="France"/>
    <s v="FRA"/>
    <x v="1"/>
    <x v="3"/>
    <x v="4"/>
    <x v="13"/>
    <x v="5073"/>
    <n v="16105.912"/>
  </r>
  <r>
    <x v="4"/>
    <s v="France"/>
    <s v="FRA"/>
    <x v="1"/>
    <x v="3"/>
    <x v="4"/>
    <x v="14"/>
    <x v="5074"/>
    <n v="17318.457999999999"/>
  </r>
  <r>
    <x v="4"/>
    <s v="France"/>
    <s v="FRA"/>
    <x v="1"/>
    <x v="3"/>
    <x v="4"/>
    <x v="15"/>
    <x v="5075"/>
    <n v="21319.261999999999"/>
  </r>
  <r>
    <x v="4"/>
    <s v="France"/>
    <s v="FRA"/>
    <x v="1"/>
    <x v="3"/>
    <x v="4"/>
    <x v="16"/>
    <x v="5076"/>
    <n v="21472.916000000001"/>
  </r>
  <r>
    <x v="4"/>
    <s v="France"/>
    <s v="FRA"/>
    <x v="1"/>
    <x v="3"/>
    <x v="4"/>
    <x v="17"/>
    <x v="5077"/>
    <n v="24710.749"/>
  </r>
  <r>
    <x v="4"/>
    <s v="France"/>
    <s v="FRA"/>
    <x v="1"/>
    <x v="3"/>
    <x v="4"/>
    <x v="18"/>
    <x v="5078"/>
    <m/>
  </r>
  <r>
    <x v="4"/>
    <s v="France"/>
    <s v="FRA"/>
    <x v="1"/>
    <x v="3"/>
    <x v="4"/>
    <x v="19"/>
    <x v="5079"/>
    <m/>
  </r>
  <r>
    <x v="4"/>
    <s v="Germany"/>
    <s v="DEU"/>
    <x v="0"/>
    <x v="0"/>
    <x v="0"/>
    <x v="0"/>
    <x v="5080"/>
    <n v="361442"/>
  </r>
  <r>
    <x v="4"/>
    <s v="Germany"/>
    <s v="DEU"/>
    <x v="0"/>
    <x v="0"/>
    <x v="0"/>
    <x v="1"/>
    <x v="5081"/>
    <n v="364835"/>
  </r>
  <r>
    <x v="4"/>
    <s v="Germany"/>
    <s v="DEU"/>
    <x v="0"/>
    <x v="0"/>
    <x v="0"/>
    <x v="2"/>
    <x v="5082"/>
    <n v="365426"/>
  </r>
  <r>
    <x v="4"/>
    <s v="Germany"/>
    <s v="DEU"/>
    <x v="0"/>
    <x v="0"/>
    <x v="0"/>
    <x v="3"/>
    <x v="5083"/>
    <n v="388591"/>
  </r>
  <r>
    <x v="4"/>
    <s v="Germany"/>
    <s v="DEU"/>
    <x v="0"/>
    <x v="0"/>
    <x v="0"/>
    <x v="4"/>
    <x v="5084"/>
    <n v="383051"/>
  </r>
  <r>
    <x v="4"/>
    <s v="Germany"/>
    <s v="DEU"/>
    <x v="0"/>
    <x v="0"/>
    <x v="0"/>
    <x v="5"/>
    <x v="5085"/>
    <n v="383747"/>
  </r>
  <r>
    <x v="4"/>
    <s v="Germany"/>
    <s v="DEU"/>
    <x v="0"/>
    <x v="0"/>
    <x v="0"/>
    <x v="6"/>
    <x v="5086"/>
    <n v="386138"/>
  </r>
  <r>
    <x v="4"/>
    <s v="Germany"/>
    <s v="DEU"/>
    <x v="0"/>
    <x v="0"/>
    <x v="0"/>
    <x v="7"/>
    <x v="5087"/>
    <n v="397892"/>
  </r>
  <r>
    <x v="4"/>
    <s v="Germany"/>
    <s v="DEU"/>
    <x v="0"/>
    <x v="0"/>
    <x v="0"/>
    <x v="8"/>
    <x v="5088"/>
    <n v="385399"/>
  </r>
  <r>
    <x v="4"/>
    <s v="Germany"/>
    <s v="DEU"/>
    <x v="0"/>
    <x v="0"/>
    <x v="0"/>
    <x v="9"/>
    <x v="5089"/>
    <n v="352439"/>
  </r>
  <r>
    <x v="4"/>
    <s v="Germany"/>
    <s v="DEU"/>
    <x v="0"/>
    <x v="0"/>
    <x v="0"/>
    <x v="10"/>
    <x v="5090"/>
    <n v="372549"/>
  </r>
  <r>
    <x v="4"/>
    <s v="Germany"/>
    <s v="DEU"/>
    <x v="0"/>
    <x v="0"/>
    <x v="0"/>
    <x v="11"/>
    <x v="5091"/>
    <n v="366771"/>
  </r>
  <r>
    <x v="4"/>
    <s v="Germany"/>
    <s v="DEU"/>
    <x v="0"/>
    <x v="0"/>
    <x v="0"/>
    <x v="12"/>
    <x v="5092"/>
    <n v="372242"/>
  </r>
  <r>
    <x v="4"/>
    <s v="Germany"/>
    <s v="DEU"/>
    <x v="0"/>
    <x v="0"/>
    <x v="0"/>
    <x v="13"/>
    <x v="5093"/>
    <n v="374946"/>
  </r>
  <r>
    <x v="4"/>
    <s v="Germany"/>
    <s v="DEU"/>
    <x v="0"/>
    <x v="0"/>
    <x v="0"/>
    <x v="14"/>
    <x v="5094"/>
    <n v="352840"/>
  </r>
  <r>
    <x v="4"/>
    <s v="Germany"/>
    <s v="DEU"/>
    <x v="0"/>
    <x v="0"/>
    <x v="0"/>
    <x v="15"/>
    <x v="5095"/>
    <n v="352936"/>
  </r>
  <r>
    <x v="4"/>
    <s v="Germany"/>
    <s v="DEU"/>
    <x v="0"/>
    <x v="0"/>
    <x v="0"/>
    <x v="16"/>
    <x v="5096"/>
    <n v="361336"/>
  </r>
  <r>
    <x v="4"/>
    <s v="Germany"/>
    <s v="DEU"/>
    <x v="0"/>
    <x v="0"/>
    <x v="0"/>
    <x v="17"/>
    <x v="5097"/>
    <n v="346080"/>
  </r>
  <r>
    <x v="4"/>
    <s v="Germany"/>
    <s v="DEU"/>
    <x v="0"/>
    <x v="0"/>
    <x v="0"/>
    <x v="18"/>
    <x v="5098"/>
    <m/>
  </r>
  <r>
    <x v="4"/>
    <s v="Germany"/>
    <s v="DEU"/>
    <x v="0"/>
    <x v="0"/>
    <x v="0"/>
    <x v="19"/>
    <x v="5099"/>
    <m/>
  </r>
  <r>
    <x v="4"/>
    <s v="Germany"/>
    <s v="DEU"/>
    <x v="0"/>
    <x v="9"/>
    <x v="14"/>
    <x v="0"/>
    <x v="5100"/>
    <n v="169606"/>
  </r>
  <r>
    <x v="4"/>
    <s v="Germany"/>
    <s v="DEU"/>
    <x v="0"/>
    <x v="9"/>
    <x v="14"/>
    <x v="1"/>
    <x v="5100"/>
    <n v="171305"/>
  </r>
  <r>
    <x v="4"/>
    <s v="Germany"/>
    <s v="DEU"/>
    <x v="0"/>
    <x v="9"/>
    <x v="14"/>
    <x v="2"/>
    <x v="5101"/>
    <n v="164842"/>
  </r>
  <r>
    <x v="4"/>
    <s v="Germany"/>
    <s v="DEU"/>
    <x v="0"/>
    <x v="9"/>
    <x v="14"/>
    <x v="3"/>
    <x v="5102"/>
    <n v="165060"/>
  </r>
  <r>
    <x v="4"/>
    <s v="Germany"/>
    <s v="DEU"/>
    <x v="0"/>
    <x v="9"/>
    <x v="14"/>
    <x v="4"/>
    <x v="5103"/>
    <n v="167065"/>
  </r>
  <r>
    <x v="4"/>
    <s v="Germany"/>
    <s v="DEU"/>
    <x v="0"/>
    <x v="9"/>
    <x v="14"/>
    <x v="5"/>
    <x v="5104"/>
    <n v="163055"/>
  </r>
  <r>
    <x v="4"/>
    <s v="Germany"/>
    <s v="DEU"/>
    <x v="0"/>
    <x v="9"/>
    <x v="14"/>
    <x v="6"/>
    <x v="5105"/>
    <n v="167269"/>
  </r>
  <r>
    <x v="4"/>
    <s v="Germany"/>
    <s v="DEU"/>
    <x v="0"/>
    <x v="9"/>
    <x v="14"/>
    <x v="7"/>
    <x v="5105"/>
    <n v="140534"/>
  </r>
  <r>
    <x v="4"/>
    <s v="Germany"/>
    <s v="DEU"/>
    <x v="0"/>
    <x v="9"/>
    <x v="14"/>
    <x v="8"/>
    <x v="5106"/>
    <n v="148495"/>
  </r>
  <r>
    <x v="4"/>
    <s v="Germany"/>
    <s v="DEU"/>
    <x v="0"/>
    <x v="9"/>
    <x v="14"/>
    <x v="9"/>
    <x v="5107"/>
    <n v="134932"/>
  </r>
  <r>
    <x v="4"/>
    <s v="Germany"/>
    <s v="DEU"/>
    <x v="0"/>
    <x v="9"/>
    <x v="14"/>
    <x v="10"/>
    <x v="5108"/>
    <n v="140556"/>
  </r>
  <r>
    <x v="4"/>
    <s v="Germany"/>
    <s v="DEU"/>
    <x v="0"/>
    <x v="9"/>
    <x v="14"/>
    <x v="11"/>
    <x v="5108"/>
    <n v="107971"/>
  </r>
  <r>
    <x v="4"/>
    <s v="Germany"/>
    <s v="DEU"/>
    <x v="0"/>
    <x v="9"/>
    <x v="14"/>
    <x v="12"/>
    <x v="5109"/>
    <n v="99460"/>
  </r>
  <r>
    <x v="4"/>
    <s v="Germany"/>
    <s v="DEU"/>
    <x v="0"/>
    <x v="9"/>
    <x v="14"/>
    <x v="13"/>
    <x v="5109"/>
    <n v="97290"/>
  </r>
  <r>
    <x v="4"/>
    <s v="Germany"/>
    <s v="DEU"/>
    <x v="0"/>
    <x v="9"/>
    <x v="14"/>
    <x v="14"/>
    <x v="5110"/>
    <n v="97129"/>
  </r>
  <r>
    <x v="4"/>
    <s v="Germany"/>
    <s v="DEU"/>
    <x v="0"/>
    <x v="9"/>
    <x v="14"/>
    <x v="15"/>
    <x v="5111"/>
    <n v="91786"/>
  </r>
  <r>
    <x v="4"/>
    <s v="Germany"/>
    <s v="DEU"/>
    <x v="0"/>
    <x v="9"/>
    <x v="14"/>
    <x v="16"/>
    <x v="5111"/>
    <n v="84634"/>
  </r>
  <r>
    <x v="4"/>
    <s v="Germany"/>
    <s v="DEU"/>
    <x v="0"/>
    <x v="9"/>
    <x v="14"/>
    <x v="17"/>
    <x v="5111"/>
    <n v="76324"/>
  </r>
  <r>
    <x v="4"/>
    <s v="Germany"/>
    <s v="DEU"/>
    <x v="0"/>
    <x v="9"/>
    <x v="14"/>
    <x v="18"/>
    <x v="5111"/>
    <m/>
  </r>
  <r>
    <x v="4"/>
    <s v="Germany"/>
    <s v="DEU"/>
    <x v="0"/>
    <x v="9"/>
    <x v="14"/>
    <x v="19"/>
    <x v="5111"/>
    <m/>
  </r>
  <r>
    <x v="4"/>
    <s v="Germany"/>
    <s v="DEU"/>
    <x v="0"/>
    <x v="8"/>
    <x v="13"/>
    <x v="0"/>
    <x v="5112"/>
    <n v="5790"/>
  </r>
  <r>
    <x v="4"/>
    <s v="Germany"/>
    <s v="DEU"/>
    <x v="0"/>
    <x v="8"/>
    <x v="13"/>
    <x v="1"/>
    <x v="5113"/>
    <n v="7851"/>
  </r>
  <r>
    <x v="4"/>
    <s v="Germany"/>
    <s v="DEU"/>
    <x v="0"/>
    <x v="8"/>
    <x v="13"/>
    <x v="2"/>
    <x v="5113"/>
    <n v="7209"/>
  </r>
  <r>
    <x v="4"/>
    <s v="Germany"/>
    <s v="DEU"/>
    <x v="0"/>
    <x v="8"/>
    <x v="13"/>
    <x v="3"/>
    <x v="5114"/>
    <n v="4363.2290000000003"/>
  </r>
  <r>
    <x v="4"/>
    <s v="Germany"/>
    <s v="DEU"/>
    <x v="0"/>
    <x v="8"/>
    <x v="13"/>
    <x v="4"/>
    <x v="5115"/>
    <n v="4356.0439999999999"/>
  </r>
  <r>
    <x v="4"/>
    <s v="Germany"/>
    <s v="DEU"/>
    <x v="0"/>
    <x v="8"/>
    <x v="13"/>
    <x v="5"/>
    <x v="5116"/>
    <n v="6493.3530000000001"/>
  </r>
  <r>
    <x v="4"/>
    <s v="Germany"/>
    <s v="DEU"/>
    <x v="0"/>
    <x v="8"/>
    <x v="13"/>
    <x v="6"/>
    <x v="5117"/>
    <n v="7687.38"/>
  </r>
  <r>
    <x v="4"/>
    <s v="Germany"/>
    <s v="DEU"/>
    <x v="0"/>
    <x v="8"/>
    <x v="13"/>
    <x v="7"/>
    <x v="5118"/>
    <n v="6917.0619999999999"/>
  </r>
  <r>
    <x v="4"/>
    <s v="Germany"/>
    <s v="DEU"/>
    <x v="0"/>
    <x v="8"/>
    <x v="13"/>
    <x v="8"/>
    <x v="5119"/>
    <n v="7239.2849999999999"/>
  </r>
  <r>
    <x v="4"/>
    <s v="Germany"/>
    <s v="DEU"/>
    <x v="0"/>
    <x v="8"/>
    <x v="13"/>
    <x v="9"/>
    <x v="5120"/>
    <n v="7737.38"/>
  </r>
  <r>
    <x v="4"/>
    <s v="Germany"/>
    <s v="DEU"/>
    <x v="0"/>
    <x v="8"/>
    <x v="13"/>
    <x v="10"/>
    <x v="5121"/>
    <n v="8668.9869999999992"/>
  </r>
  <r>
    <x v="4"/>
    <s v="Germany"/>
    <s v="DEU"/>
    <x v="0"/>
    <x v="8"/>
    <x v="13"/>
    <x v="11"/>
    <x v="5122"/>
    <n v="8712.0730000000003"/>
  </r>
  <r>
    <x v="4"/>
    <s v="Germany"/>
    <s v="DEU"/>
    <x v="0"/>
    <x v="8"/>
    <x v="13"/>
    <x v="12"/>
    <x v="5123"/>
    <n v="8555.2759999999998"/>
  </r>
  <r>
    <x v="4"/>
    <s v="Germany"/>
    <s v="DEU"/>
    <x v="0"/>
    <x v="8"/>
    <x v="13"/>
    <x v="13"/>
    <x v="5124"/>
    <n v="8343.6569999999992"/>
  </r>
  <r>
    <x v="4"/>
    <s v="Germany"/>
    <s v="DEU"/>
    <x v="0"/>
    <x v="8"/>
    <x v="13"/>
    <x v="14"/>
    <x v="5125"/>
    <n v="9455.5819999999985"/>
  </r>
  <r>
    <x v="4"/>
    <s v="Germany"/>
    <s v="DEU"/>
    <x v="0"/>
    <x v="8"/>
    <x v="13"/>
    <x v="15"/>
    <x v="5126"/>
    <n v="8879.027"/>
  </r>
  <r>
    <x v="4"/>
    <s v="Germany"/>
    <s v="DEU"/>
    <x v="0"/>
    <x v="8"/>
    <x v="13"/>
    <x v="16"/>
    <x v="5127"/>
    <n v="9219.8990000000013"/>
  </r>
  <r>
    <x v="4"/>
    <s v="Germany"/>
    <s v="DEU"/>
    <x v="0"/>
    <x v="8"/>
    <x v="13"/>
    <x v="17"/>
    <x v="5128"/>
    <n v="8992"/>
  </r>
  <r>
    <x v="4"/>
    <s v="Germany"/>
    <s v="DEU"/>
    <x v="0"/>
    <x v="8"/>
    <x v="13"/>
    <x v="18"/>
    <x v="5129"/>
    <m/>
  </r>
  <r>
    <x v="4"/>
    <s v="Germany"/>
    <s v="DEU"/>
    <x v="0"/>
    <x v="8"/>
    <x v="13"/>
    <x v="19"/>
    <x v="5129"/>
    <m/>
  </r>
  <r>
    <x v="4"/>
    <s v="Germany"/>
    <s v="DEU"/>
    <x v="0"/>
    <x v="7"/>
    <x v="12"/>
    <x v="0"/>
    <x v="5130"/>
    <n v="4230"/>
  </r>
  <r>
    <x v="4"/>
    <s v="Germany"/>
    <s v="DEU"/>
    <x v="0"/>
    <x v="7"/>
    <x v="12"/>
    <x v="1"/>
    <x v="5131"/>
    <n v="4520"/>
  </r>
  <r>
    <x v="4"/>
    <s v="Germany"/>
    <s v="DEU"/>
    <x v="0"/>
    <x v="7"/>
    <x v="12"/>
    <x v="2"/>
    <x v="5132"/>
    <n v="4740"/>
  </r>
  <r>
    <x v="4"/>
    <s v="Germany"/>
    <s v="DEU"/>
    <x v="0"/>
    <x v="7"/>
    <x v="12"/>
    <x v="3"/>
    <x v="5133"/>
    <n v="5176"/>
  </r>
  <r>
    <x v="4"/>
    <s v="Germany"/>
    <s v="DEU"/>
    <x v="0"/>
    <x v="7"/>
    <x v="12"/>
    <x v="4"/>
    <x v="5134"/>
    <n v="6364"/>
  </r>
  <r>
    <x v="4"/>
    <s v="Germany"/>
    <s v="DEU"/>
    <x v="0"/>
    <x v="7"/>
    <x v="12"/>
    <x v="5"/>
    <x v="5010"/>
    <n v="6779"/>
  </r>
  <r>
    <x v="4"/>
    <s v="Germany"/>
    <s v="DEU"/>
    <x v="0"/>
    <x v="7"/>
    <x v="12"/>
    <x v="6"/>
    <x v="5135"/>
    <n v="6760"/>
  </r>
  <r>
    <x v="4"/>
    <s v="Germany"/>
    <s v="DEU"/>
    <x v="0"/>
    <x v="7"/>
    <x v="12"/>
    <x v="7"/>
    <x v="5136"/>
    <n v="6915"/>
  </r>
  <r>
    <x v="4"/>
    <s v="Germany"/>
    <s v="DEU"/>
    <x v="0"/>
    <x v="7"/>
    <x v="12"/>
    <x v="8"/>
    <x v="5137"/>
    <n v="6026"/>
  </r>
  <r>
    <x v="4"/>
    <s v="Germany"/>
    <s v="DEU"/>
    <x v="0"/>
    <x v="7"/>
    <x v="12"/>
    <x v="9"/>
    <x v="5138"/>
    <n v="5651"/>
  </r>
  <r>
    <x v="4"/>
    <s v="Germany"/>
    <s v="DEU"/>
    <x v="0"/>
    <x v="7"/>
    <x v="12"/>
    <x v="10"/>
    <x v="5139"/>
    <n v="6400"/>
  </r>
  <r>
    <x v="4"/>
    <s v="Germany"/>
    <s v="DEU"/>
    <x v="0"/>
    <x v="7"/>
    <x v="12"/>
    <x v="11"/>
    <x v="5139"/>
    <n v="5840"/>
  </r>
  <r>
    <x v="4"/>
    <s v="Germany"/>
    <s v="DEU"/>
    <x v="0"/>
    <x v="7"/>
    <x v="12"/>
    <x v="12"/>
    <x v="5140"/>
    <n v="6094"/>
  </r>
  <r>
    <x v="4"/>
    <s v="Germany"/>
    <s v="DEU"/>
    <x v="0"/>
    <x v="7"/>
    <x v="12"/>
    <x v="13"/>
    <x v="5140"/>
    <n v="5784"/>
  </r>
  <r>
    <x v="4"/>
    <s v="Germany"/>
    <s v="DEU"/>
    <x v="0"/>
    <x v="7"/>
    <x v="12"/>
    <x v="14"/>
    <x v="5141"/>
    <n v="5857"/>
  </r>
  <r>
    <x v="4"/>
    <s v="Germany"/>
    <s v="DEU"/>
    <x v="0"/>
    <x v="7"/>
    <x v="12"/>
    <x v="15"/>
    <x v="5142"/>
    <n v="5921"/>
  </r>
  <r>
    <x v="4"/>
    <s v="Germany"/>
    <s v="DEU"/>
    <x v="0"/>
    <x v="7"/>
    <x v="12"/>
    <x v="16"/>
    <x v="5143"/>
    <n v="5588"/>
  </r>
  <r>
    <x v="4"/>
    <s v="Germany"/>
    <s v="DEU"/>
    <x v="0"/>
    <x v="7"/>
    <x v="12"/>
    <x v="17"/>
    <x v="5144"/>
    <n v="6005"/>
  </r>
  <r>
    <x v="4"/>
    <s v="Germany"/>
    <s v="DEU"/>
    <x v="0"/>
    <x v="7"/>
    <x v="12"/>
    <x v="18"/>
    <x v="5145"/>
    <m/>
  </r>
  <r>
    <x v="4"/>
    <s v="Germany"/>
    <s v="DEU"/>
    <x v="0"/>
    <x v="7"/>
    <x v="12"/>
    <x v="19"/>
    <x v="5145"/>
    <m/>
  </r>
  <r>
    <x v="4"/>
    <s v="Germany"/>
    <s v="DEU"/>
    <x v="1"/>
    <x v="4"/>
    <x v="7"/>
    <x v="0"/>
    <x v="5146"/>
    <n v="1683"/>
  </r>
  <r>
    <x v="4"/>
    <s v="Germany"/>
    <s v="DEU"/>
    <x v="1"/>
    <x v="4"/>
    <x v="7"/>
    <x v="1"/>
    <x v="2974"/>
    <n v="2077"/>
  </r>
  <r>
    <x v="4"/>
    <s v="Germany"/>
    <s v="DEU"/>
    <x v="1"/>
    <x v="4"/>
    <x v="7"/>
    <x v="2"/>
    <x v="477"/>
    <n v="2797"/>
  </r>
  <r>
    <x v="4"/>
    <s v="Germany"/>
    <s v="DEU"/>
    <x v="1"/>
    <x v="4"/>
    <x v="7"/>
    <x v="3"/>
    <x v="5147"/>
    <n v="3265.6170000000002"/>
  </r>
  <r>
    <x v="4"/>
    <s v="Germany"/>
    <s v="DEU"/>
    <x v="1"/>
    <x v="4"/>
    <x v="7"/>
    <x v="4"/>
    <x v="5148"/>
    <n v="3084.7449999999999"/>
  </r>
  <r>
    <x v="4"/>
    <s v="Germany"/>
    <s v="DEU"/>
    <x v="1"/>
    <x v="4"/>
    <x v="7"/>
    <x v="5"/>
    <x v="5149"/>
    <n v="3860.9219999999996"/>
  </r>
  <r>
    <x v="4"/>
    <s v="Germany"/>
    <s v="DEU"/>
    <x v="1"/>
    <x v="4"/>
    <x v="7"/>
    <x v="6"/>
    <x v="5150"/>
    <n v="5494.73"/>
  </r>
  <r>
    <x v="4"/>
    <s v="Germany"/>
    <s v="DEU"/>
    <x v="1"/>
    <x v="4"/>
    <x v="7"/>
    <x v="7"/>
    <x v="5151"/>
    <n v="10447.468000000001"/>
  </r>
  <r>
    <x v="4"/>
    <s v="Germany"/>
    <s v="DEU"/>
    <x v="1"/>
    <x v="4"/>
    <x v="7"/>
    <x v="8"/>
    <x v="5152"/>
    <n v="12959.297"/>
  </r>
  <r>
    <x v="4"/>
    <s v="Germany"/>
    <s v="DEU"/>
    <x v="1"/>
    <x v="4"/>
    <x v="7"/>
    <x v="9"/>
    <x v="5153"/>
    <n v="15021.531000000001"/>
  </r>
  <r>
    <x v="4"/>
    <s v="Germany"/>
    <s v="DEU"/>
    <x v="1"/>
    <x v="4"/>
    <x v="7"/>
    <x v="10"/>
    <x v="5154"/>
    <n v="17430.955000000002"/>
  </r>
  <r>
    <x v="4"/>
    <s v="Germany"/>
    <s v="DEU"/>
    <x v="1"/>
    <x v="4"/>
    <x v="7"/>
    <x v="11"/>
    <x v="5155"/>
    <n v="21188.641000000003"/>
  </r>
  <r>
    <x v="4"/>
    <s v="Germany"/>
    <s v="DEU"/>
    <x v="1"/>
    <x v="4"/>
    <x v="7"/>
    <x v="12"/>
    <x v="5156"/>
    <n v="27238.377999999997"/>
  </r>
  <r>
    <x v="4"/>
    <s v="Germany"/>
    <s v="DEU"/>
    <x v="1"/>
    <x v="4"/>
    <x v="7"/>
    <x v="13"/>
    <x v="5157"/>
    <n v="29234.206000000002"/>
  </r>
  <r>
    <x v="4"/>
    <s v="Germany"/>
    <s v="DEU"/>
    <x v="1"/>
    <x v="4"/>
    <x v="7"/>
    <x v="14"/>
    <x v="5158"/>
    <n v="31112.633000000002"/>
  </r>
  <r>
    <x v="4"/>
    <s v="Germany"/>
    <s v="DEU"/>
    <x v="1"/>
    <x v="4"/>
    <x v="7"/>
    <x v="15"/>
    <x v="5159"/>
    <n v="33072.561999999998"/>
  </r>
  <r>
    <x v="4"/>
    <s v="Germany"/>
    <s v="DEU"/>
    <x v="1"/>
    <x v="4"/>
    <x v="7"/>
    <x v="16"/>
    <x v="814"/>
    <n v="33703.478999999999"/>
  </r>
  <r>
    <x v="4"/>
    <s v="Germany"/>
    <s v="DEU"/>
    <x v="1"/>
    <x v="4"/>
    <x v="7"/>
    <x v="17"/>
    <x v="5160"/>
    <n v="33879"/>
  </r>
  <r>
    <x v="4"/>
    <s v="Germany"/>
    <s v="DEU"/>
    <x v="1"/>
    <x v="4"/>
    <x v="7"/>
    <x v="18"/>
    <x v="5161"/>
    <m/>
  </r>
  <r>
    <x v="4"/>
    <s v="Germany"/>
    <s v="DEU"/>
    <x v="1"/>
    <x v="4"/>
    <x v="7"/>
    <x v="19"/>
    <x v="5162"/>
    <m/>
  </r>
  <r>
    <x v="4"/>
    <s v="Germany"/>
    <s v="DEU"/>
    <x v="1"/>
    <x v="4"/>
    <x v="8"/>
    <x v="1"/>
    <x v="656"/>
    <n v="15"/>
  </r>
  <r>
    <x v="4"/>
    <s v="Germany"/>
    <s v="DEU"/>
    <x v="1"/>
    <x v="4"/>
    <x v="8"/>
    <x v="2"/>
    <x v="910"/>
    <n v="20"/>
  </r>
  <r>
    <x v="4"/>
    <s v="Germany"/>
    <s v="DEU"/>
    <x v="1"/>
    <x v="4"/>
    <x v="8"/>
    <x v="3"/>
    <x v="1904"/>
    <n v="52.205000000000005"/>
  </r>
  <r>
    <x v="4"/>
    <s v="Germany"/>
    <s v="DEU"/>
    <x v="1"/>
    <x v="4"/>
    <x v="8"/>
    <x v="4"/>
    <x v="213"/>
    <n v="136.47200000000001"/>
  </r>
  <r>
    <x v="4"/>
    <s v="Germany"/>
    <s v="DEU"/>
    <x v="1"/>
    <x v="4"/>
    <x v="8"/>
    <x v="5"/>
    <x v="72"/>
    <n v="115.50700000000001"/>
  </r>
  <r>
    <x v="4"/>
    <s v="Germany"/>
    <s v="DEU"/>
    <x v="1"/>
    <x v="4"/>
    <x v="8"/>
    <x v="6"/>
    <x v="4663"/>
    <n v="719.06"/>
  </r>
  <r>
    <x v="4"/>
    <s v="Germany"/>
    <s v="DEU"/>
    <x v="1"/>
    <x v="4"/>
    <x v="8"/>
    <x v="7"/>
    <x v="5163"/>
    <n v="948"/>
  </r>
  <r>
    <x v="4"/>
    <s v="Germany"/>
    <s v="DEU"/>
    <x v="1"/>
    <x v="4"/>
    <x v="8"/>
    <x v="8"/>
    <x v="1708"/>
    <n v="1088.001"/>
  </r>
  <r>
    <x v="4"/>
    <s v="Germany"/>
    <s v="DEU"/>
    <x v="1"/>
    <x v="4"/>
    <x v="8"/>
    <x v="9"/>
    <x v="5164"/>
    <n v="1745.0010000000002"/>
  </r>
  <r>
    <x v="4"/>
    <s v="Germany"/>
    <s v="DEU"/>
    <x v="1"/>
    <x v="4"/>
    <x v="8"/>
    <x v="10"/>
    <x v="5165"/>
    <n v="1361.999"/>
  </r>
  <r>
    <x v="4"/>
    <s v="Germany"/>
    <s v="DEU"/>
    <x v="1"/>
    <x v="4"/>
    <x v="8"/>
    <x v="11"/>
    <x v="5146"/>
    <n v="363"/>
  </r>
  <r>
    <x v="4"/>
    <s v="Germany"/>
    <s v="DEU"/>
    <x v="1"/>
    <x v="4"/>
    <x v="8"/>
    <x v="12"/>
    <x v="2150"/>
    <n v="349.37400000000002"/>
  </r>
  <r>
    <x v="4"/>
    <s v="Germany"/>
    <s v="DEU"/>
    <x v="1"/>
    <x v="4"/>
    <x v="8"/>
    <x v="13"/>
    <x v="5166"/>
    <n v="278.57"/>
  </r>
  <r>
    <x v="4"/>
    <s v="Germany"/>
    <s v="DEU"/>
    <x v="1"/>
    <x v="4"/>
    <x v="8"/>
    <x v="14"/>
    <x v="5167"/>
    <n v="364.58"/>
  </r>
  <r>
    <x v="4"/>
    <s v="Germany"/>
    <s v="DEU"/>
    <x v="1"/>
    <x v="4"/>
    <x v="8"/>
    <x v="15"/>
    <x v="5167"/>
    <n v="447.38499999999999"/>
  </r>
  <r>
    <x v="4"/>
    <s v="Germany"/>
    <s v="DEU"/>
    <x v="1"/>
    <x v="4"/>
    <x v="8"/>
    <x v="16"/>
    <x v="4402"/>
    <n v="497.10199999999998"/>
  </r>
  <r>
    <x v="4"/>
    <s v="Germany"/>
    <s v="DEU"/>
    <x v="1"/>
    <x v="4"/>
    <x v="8"/>
    <x v="17"/>
    <x v="346"/>
    <n v="437"/>
  </r>
  <r>
    <x v="4"/>
    <s v="Germany"/>
    <s v="DEU"/>
    <x v="1"/>
    <x v="4"/>
    <x v="8"/>
    <x v="18"/>
    <x v="346"/>
    <m/>
  </r>
  <r>
    <x v="4"/>
    <s v="Germany"/>
    <s v="DEU"/>
    <x v="1"/>
    <x v="4"/>
    <x v="8"/>
    <x v="19"/>
    <x v="346"/>
    <m/>
  </r>
  <r>
    <x v="4"/>
    <s v="Germany"/>
    <s v="DEU"/>
    <x v="1"/>
    <x v="4"/>
    <x v="9"/>
    <x v="0"/>
    <x v="4948"/>
    <n v="1844"/>
  </r>
  <r>
    <x v="4"/>
    <s v="Germany"/>
    <s v="DEU"/>
    <x v="1"/>
    <x v="4"/>
    <x v="9"/>
    <x v="1"/>
    <x v="4948"/>
    <n v="1859"/>
  </r>
  <r>
    <x v="4"/>
    <s v="Germany"/>
    <s v="DEU"/>
    <x v="1"/>
    <x v="4"/>
    <x v="9"/>
    <x v="2"/>
    <x v="4948"/>
    <n v="1949"/>
  </r>
  <r>
    <x v="4"/>
    <s v="Germany"/>
    <s v="DEU"/>
    <x v="1"/>
    <x v="4"/>
    <x v="9"/>
    <x v="3"/>
    <x v="2739"/>
    <n v="2238.4259999999999"/>
  </r>
  <r>
    <x v="4"/>
    <s v="Germany"/>
    <s v="DEU"/>
    <x v="1"/>
    <x v="4"/>
    <x v="9"/>
    <x v="4"/>
    <x v="5168"/>
    <n v="2253.3820000000001"/>
  </r>
  <r>
    <x v="4"/>
    <s v="Germany"/>
    <s v="DEU"/>
    <x v="1"/>
    <x v="4"/>
    <x v="9"/>
    <x v="5"/>
    <x v="5169"/>
    <n v="3252.0540000000001"/>
  </r>
  <r>
    <x v="4"/>
    <s v="Germany"/>
    <s v="DEU"/>
    <x v="1"/>
    <x v="4"/>
    <x v="9"/>
    <x v="6"/>
    <x v="5170"/>
    <n v="3906.7160000000003"/>
  </r>
  <r>
    <x v="4"/>
    <s v="Germany"/>
    <s v="DEU"/>
    <x v="1"/>
    <x v="4"/>
    <x v="9"/>
    <x v="7"/>
    <x v="5171"/>
    <n v="4530.7150000000001"/>
  </r>
  <r>
    <x v="4"/>
    <s v="Germany"/>
    <s v="DEU"/>
    <x v="1"/>
    <x v="4"/>
    <x v="9"/>
    <x v="8"/>
    <x v="2937"/>
    <n v="4671.058"/>
  </r>
  <r>
    <x v="4"/>
    <s v="Germany"/>
    <s v="DEU"/>
    <x v="1"/>
    <x v="4"/>
    <x v="9"/>
    <x v="9"/>
    <x v="5172"/>
    <n v="4322.6610000000001"/>
  </r>
  <r>
    <x v="4"/>
    <s v="Germany"/>
    <s v="DEU"/>
    <x v="1"/>
    <x v="4"/>
    <x v="9"/>
    <x v="10"/>
    <x v="5173"/>
    <n v="4746.2489999999998"/>
  </r>
  <r>
    <x v="4"/>
    <s v="Germany"/>
    <s v="DEU"/>
    <x v="1"/>
    <x v="4"/>
    <x v="9"/>
    <x v="11"/>
    <x v="5174"/>
    <n v="4754.8540000000003"/>
  </r>
  <r>
    <x v="4"/>
    <s v="Germany"/>
    <s v="DEU"/>
    <x v="1"/>
    <x v="4"/>
    <x v="9"/>
    <x v="12"/>
    <x v="5175"/>
    <n v="4950.6379999999999"/>
  </r>
  <r>
    <x v="4"/>
    <s v="Germany"/>
    <s v="DEU"/>
    <x v="1"/>
    <x v="4"/>
    <x v="9"/>
    <x v="13"/>
    <x v="1523"/>
    <n v="5414.616"/>
  </r>
  <r>
    <x v="4"/>
    <s v="Germany"/>
    <s v="DEU"/>
    <x v="1"/>
    <x v="4"/>
    <x v="9"/>
    <x v="14"/>
    <x v="5176"/>
    <n v="6069.4410000000007"/>
  </r>
  <r>
    <x v="4"/>
    <s v="Germany"/>
    <s v="DEU"/>
    <x v="1"/>
    <x v="4"/>
    <x v="9"/>
    <x v="15"/>
    <x v="5177"/>
    <n v="5768.4259999999995"/>
  </r>
  <r>
    <x v="4"/>
    <s v="Germany"/>
    <s v="DEU"/>
    <x v="1"/>
    <x v="4"/>
    <x v="9"/>
    <x v="16"/>
    <x v="5178"/>
    <n v="5929.7559999999994"/>
  </r>
  <r>
    <x v="4"/>
    <s v="Germany"/>
    <s v="DEU"/>
    <x v="1"/>
    <x v="4"/>
    <x v="9"/>
    <x v="17"/>
    <x v="4676"/>
    <n v="5956"/>
  </r>
  <r>
    <x v="4"/>
    <s v="Germany"/>
    <s v="DEU"/>
    <x v="1"/>
    <x v="4"/>
    <x v="9"/>
    <x v="18"/>
    <x v="5179"/>
    <m/>
  </r>
  <r>
    <x v="4"/>
    <s v="Germany"/>
    <s v="DEU"/>
    <x v="1"/>
    <x v="4"/>
    <x v="9"/>
    <x v="19"/>
    <x v="5179"/>
    <m/>
  </r>
  <r>
    <x v="4"/>
    <s v="Germany"/>
    <s v="DEU"/>
    <x v="1"/>
    <x v="4"/>
    <x v="5"/>
    <x v="0"/>
    <x v="404"/>
    <n v="804"/>
  </r>
  <r>
    <x v="4"/>
    <s v="Germany"/>
    <s v="DEU"/>
    <x v="1"/>
    <x v="4"/>
    <x v="5"/>
    <x v="1"/>
    <x v="406"/>
    <n v="639"/>
  </r>
  <r>
    <x v="4"/>
    <s v="Germany"/>
    <s v="DEU"/>
    <x v="1"/>
    <x v="4"/>
    <x v="5"/>
    <x v="2"/>
    <x v="5180"/>
    <n v="543"/>
  </r>
  <r>
    <x v="4"/>
    <s v="Germany"/>
    <s v="DEU"/>
    <x v="1"/>
    <x v="4"/>
    <x v="5"/>
    <x v="3"/>
    <x v="5181"/>
    <n v="3285.2249999999999"/>
  </r>
  <r>
    <x v="4"/>
    <s v="Germany"/>
    <s v="DEU"/>
    <x v="1"/>
    <x v="4"/>
    <x v="5"/>
    <x v="4"/>
    <x v="4547"/>
    <n v="4997.2110000000002"/>
  </r>
  <r>
    <x v="4"/>
    <s v="Germany"/>
    <s v="DEU"/>
    <x v="1"/>
    <x v="4"/>
    <x v="5"/>
    <x v="5"/>
    <x v="5182"/>
    <n v="7126.0470000000005"/>
  </r>
  <r>
    <x v="4"/>
    <s v="Germany"/>
    <s v="DEU"/>
    <x v="1"/>
    <x v="4"/>
    <x v="5"/>
    <x v="6"/>
    <x v="5183"/>
    <n v="8578.5869999999995"/>
  </r>
  <r>
    <x v="4"/>
    <s v="Germany"/>
    <s v="DEU"/>
    <x v="1"/>
    <x v="4"/>
    <x v="5"/>
    <x v="7"/>
    <x v="5184"/>
    <n v="8435.6959999999999"/>
  </r>
  <r>
    <x v="4"/>
    <s v="Germany"/>
    <s v="DEU"/>
    <x v="1"/>
    <x v="4"/>
    <x v="5"/>
    <x v="8"/>
    <x v="4123"/>
    <n v="9074.2609999999986"/>
  </r>
  <r>
    <x v="4"/>
    <s v="Germany"/>
    <s v="DEU"/>
    <x v="1"/>
    <x v="4"/>
    <x v="5"/>
    <x v="9"/>
    <x v="5185"/>
    <n v="9488.0399999999991"/>
  </r>
  <r>
    <x v="4"/>
    <s v="Germany"/>
    <s v="DEU"/>
    <x v="1"/>
    <x v="4"/>
    <x v="5"/>
    <x v="10"/>
    <x v="4531"/>
    <n v="10767.527"/>
  </r>
  <r>
    <x v="4"/>
    <s v="Germany"/>
    <s v="DEU"/>
    <x v="1"/>
    <x v="4"/>
    <x v="5"/>
    <x v="11"/>
    <x v="5186"/>
    <n v="11296.415000000001"/>
  </r>
  <r>
    <x v="4"/>
    <s v="Germany"/>
    <s v="DEU"/>
    <x v="1"/>
    <x v="4"/>
    <x v="5"/>
    <x v="12"/>
    <x v="5187"/>
    <n v="12091.469000000001"/>
  </r>
  <r>
    <x v="4"/>
    <s v="Germany"/>
    <s v="DEU"/>
    <x v="1"/>
    <x v="4"/>
    <x v="5"/>
    <x v="13"/>
    <x v="5188"/>
    <n v="11642.839"/>
  </r>
  <r>
    <x v="4"/>
    <s v="Germany"/>
    <s v="DEU"/>
    <x v="1"/>
    <x v="4"/>
    <x v="5"/>
    <x v="14"/>
    <x v="5189"/>
    <n v="11868.137999999999"/>
  </r>
  <r>
    <x v="4"/>
    <s v="Germany"/>
    <s v="DEU"/>
    <x v="1"/>
    <x v="4"/>
    <x v="5"/>
    <x v="15"/>
    <x v="2754"/>
    <n v="11033.469000000001"/>
  </r>
  <r>
    <x v="4"/>
    <s v="Germany"/>
    <s v="DEU"/>
    <x v="1"/>
    <x v="4"/>
    <x v="5"/>
    <x v="16"/>
    <x v="2723"/>
    <n v="10794.016"/>
  </r>
  <r>
    <x v="4"/>
    <s v="Germany"/>
    <s v="DEU"/>
    <x v="1"/>
    <x v="4"/>
    <x v="5"/>
    <x v="17"/>
    <x v="5190"/>
    <n v="10657"/>
  </r>
  <r>
    <x v="4"/>
    <s v="Germany"/>
    <s v="DEU"/>
    <x v="1"/>
    <x v="4"/>
    <x v="5"/>
    <x v="18"/>
    <x v="5191"/>
    <m/>
  </r>
  <r>
    <x v="4"/>
    <s v="Germany"/>
    <s v="DEU"/>
    <x v="1"/>
    <x v="4"/>
    <x v="5"/>
    <x v="19"/>
    <x v="5191"/>
    <m/>
  </r>
  <r>
    <x v="4"/>
    <s v="Germany"/>
    <s v="DEU"/>
    <x v="1"/>
    <x v="5"/>
    <x v="10"/>
    <x v="4"/>
    <x v="88"/>
    <n v="0.19800000000000001"/>
  </r>
  <r>
    <x v="4"/>
    <s v="Germany"/>
    <s v="DEU"/>
    <x v="1"/>
    <x v="5"/>
    <x v="10"/>
    <x v="5"/>
    <x v="88"/>
    <n v="0.18"/>
  </r>
  <r>
    <x v="4"/>
    <s v="Germany"/>
    <s v="DEU"/>
    <x v="1"/>
    <x v="5"/>
    <x v="10"/>
    <x v="6"/>
    <x v="88"/>
    <n v="0.36499999999999999"/>
  </r>
  <r>
    <x v="4"/>
    <s v="Germany"/>
    <s v="DEU"/>
    <x v="1"/>
    <x v="5"/>
    <x v="10"/>
    <x v="7"/>
    <x v="128"/>
    <n v="0.41599999999999998"/>
  </r>
  <r>
    <x v="4"/>
    <s v="Germany"/>
    <s v="DEU"/>
    <x v="1"/>
    <x v="5"/>
    <x v="10"/>
    <x v="8"/>
    <x v="128"/>
    <n v="17.600000000000001"/>
  </r>
  <r>
    <x v="4"/>
    <s v="Germany"/>
    <s v="DEU"/>
    <x v="1"/>
    <x v="5"/>
    <x v="10"/>
    <x v="9"/>
    <x v="910"/>
    <n v="18.8"/>
  </r>
  <r>
    <x v="4"/>
    <s v="Germany"/>
    <s v="DEU"/>
    <x v="1"/>
    <x v="5"/>
    <x v="10"/>
    <x v="10"/>
    <x v="132"/>
    <n v="27.7"/>
  </r>
  <r>
    <x v="4"/>
    <s v="Germany"/>
    <s v="DEU"/>
    <x v="1"/>
    <x v="5"/>
    <x v="10"/>
    <x v="11"/>
    <x v="910"/>
    <n v="18.8"/>
  </r>
  <r>
    <x v="4"/>
    <s v="Germany"/>
    <s v="DEU"/>
    <x v="1"/>
    <x v="5"/>
    <x v="10"/>
    <x v="12"/>
    <x v="1052"/>
    <n v="25.4"/>
  </r>
  <r>
    <x v="4"/>
    <s v="Germany"/>
    <s v="DEU"/>
    <x v="1"/>
    <x v="5"/>
    <x v="10"/>
    <x v="13"/>
    <x v="606"/>
    <n v="79.863"/>
  </r>
  <r>
    <x v="4"/>
    <s v="Germany"/>
    <s v="DEU"/>
    <x v="1"/>
    <x v="5"/>
    <x v="10"/>
    <x v="14"/>
    <x v="218"/>
    <n v="98.132000000000005"/>
  </r>
  <r>
    <x v="4"/>
    <s v="Germany"/>
    <s v="DEU"/>
    <x v="1"/>
    <x v="5"/>
    <x v="10"/>
    <x v="15"/>
    <x v="218"/>
    <n v="134.12100000000001"/>
  </r>
  <r>
    <x v="4"/>
    <s v="Germany"/>
    <s v="DEU"/>
    <x v="1"/>
    <x v="5"/>
    <x v="10"/>
    <x v="16"/>
    <x v="220"/>
    <n v="174.68"/>
  </r>
  <r>
    <x v="4"/>
    <s v="Germany"/>
    <s v="DEU"/>
    <x v="1"/>
    <x v="5"/>
    <x v="10"/>
    <x v="17"/>
    <x v="123"/>
    <n v="163"/>
  </r>
  <r>
    <x v="4"/>
    <s v="Germany"/>
    <s v="DEU"/>
    <x v="1"/>
    <x v="5"/>
    <x v="10"/>
    <x v="18"/>
    <x v="2767"/>
    <m/>
  </r>
  <r>
    <x v="4"/>
    <s v="Germany"/>
    <s v="DEU"/>
    <x v="1"/>
    <x v="5"/>
    <x v="10"/>
    <x v="19"/>
    <x v="951"/>
    <m/>
  </r>
  <r>
    <x v="4"/>
    <s v="Germany"/>
    <s v="DEU"/>
    <x v="1"/>
    <x v="1"/>
    <x v="16"/>
    <x v="0"/>
    <x v="5192"/>
    <n v="0"/>
  </r>
  <r>
    <x v="4"/>
    <s v="Germany"/>
    <s v="DEU"/>
    <x v="1"/>
    <x v="1"/>
    <x v="16"/>
    <x v="1"/>
    <x v="2771"/>
    <n v="0"/>
  </r>
  <r>
    <x v="4"/>
    <s v="Germany"/>
    <s v="DEU"/>
    <x v="1"/>
    <x v="1"/>
    <x v="16"/>
    <x v="2"/>
    <x v="5193"/>
    <n v="0"/>
  </r>
  <r>
    <x v="4"/>
    <s v="Germany"/>
    <s v="DEU"/>
    <x v="1"/>
    <x v="1"/>
    <x v="16"/>
    <x v="3"/>
    <x v="5194"/>
    <n v="0"/>
  </r>
  <r>
    <x v="4"/>
    <s v="Germany"/>
    <s v="DEU"/>
    <x v="1"/>
    <x v="1"/>
    <x v="16"/>
    <x v="4"/>
    <x v="5195"/>
    <n v="0"/>
  </r>
  <r>
    <x v="4"/>
    <s v="Germany"/>
    <s v="DEU"/>
    <x v="1"/>
    <x v="1"/>
    <x v="16"/>
    <x v="5"/>
    <x v="1913"/>
    <n v="0"/>
  </r>
  <r>
    <x v="4"/>
    <s v="Germany"/>
    <s v="DEU"/>
    <x v="1"/>
    <x v="1"/>
    <x v="16"/>
    <x v="6"/>
    <x v="1913"/>
    <n v="0"/>
  </r>
  <r>
    <x v="4"/>
    <s v="Germany"/>
    <s v="DEU"/>
    <x v="1"/>
    <x v="1"/>
    <x v="16"/>
    <x v="7"/>
    <x v="5196"/>
    <n v="0"/>
  </r>
  <r>
    <x v="4"/>
    <s v="Germany"/>
    <s v="DEU"/>
    <x v="1"/>
    <x v="1"/>
    <x v="16"/>
    <x v="8"/>
    <x v="1713"/>
    <n v="0"/>
  </r>
  <r>
    <x v="4"/>
    <s v="Germany"/>
    <s v="DEU"/>
    <x v="1"/>
    <x v="1"/>
    <x v="16"/>
    <x v="9"/>
    <x v="5197"/>
    <n v="0"/>
  </r>
  <r>
    <x v="4"/>
    <s v="Germany"/>
    <s v="DEU"/>
    <x v="1"/>
    <x v="1"/>
    <x v="16"/>
    <x v="10"/>
    <x v="5198"/>
    <n v="0"/>
  </r>
  <r>
    <x v="4"/>
    <s v="Germany"/>
    <s v="DEU"/>
    <x v="1"/>
    <x v="1"/>
    <x v="16"/>
    <x v="11"/>
    <x v="5199"/>
    <n v="0"/>
  </r>
  <r>
    <x v="4"/>
    <s v="Germany"/>
    <s v="DEU"/>
    <x v="1"/>
    <x v="1"/>
    <x v="16"/>
    <x v="12"/>
    <x v="5199"/>
    <n v="0"/>
  </r>
  <r>
    <x v="4"/>
    <s v="Germany"/>
    <s v="DEU"/>
    <x v="1"/>
    <x v="1"/>
    <x v="16"/>
    <x v="13"/>
    <x v="5199"/>
    <n v="0"/>
  </r>
  <r>
    <x v="4"/>
    <s v="Germany"/>
    <s v="DEU"/>
    <x v="1"/>
    <x v="1"/>
    <x v="16"/>
    <x v="14"/>
    <x v="5199"/>
    <n v="0"/>
  </r>
  <r>
    <x v="4"/>
    <s v="Germany"/>
    <s v="DEU"/>
    <x v="1"/>
    <x v="1"/>
    <x v="16"/>
    <x v="15"/>
    <x v="5199"/>
    <n v="0"/>
  </r>
  <r>
    <x v="4"/>
    <s v="Germany"/>
    <s v="DEU"/>
    <x v="1"/>
    <x v="1"/>
    <x v="16"/>
    <x v="16"/>
    <x v="5200"/>
    <n v="0"/>
  </r>
  <r>
    <x v="4"/>
    <s v="Germany"/>
    <s v="DEU"/>
    <x v="1"/>
    <x v="1"/>
    <x v="16"/>
    <x v="17"/>
    <x v="5201"/>
    <n v="0"/>
  </r>
  <r>
    <x v="4"/>
    <s v="Germany"/>
    <s v="DEU"/>
    <x v="1"/>
    <x v="1"/>
    <x v="16"/>
    <x v="18"/>
    <x v="5202"/>
    <m/>
  </r>
  <r>
    <x v="4"/>
    <s v="Germany"/>
    <s v="DEU"/>
    <x v="1"/>
    <x v="1"/>
    <x v="16"/>
    <x v="19"/>
    <x v="5202"/>
    <m/>
  </r>
  <r>
    <x v="4"/>
    <s v="Germany"/>
    <s v="DEU"/>
    <x v="1"/>
    <x v="1"/>
    <x v="1"/>
    <x v="0"/>
    <x v="5203"/>
    <n v="21732"/>
  </r>
  <r>
    <x v="4"/>
    <s v="Germany"/>
    <s v="DEU"/>
    <x v="1"/>
    <x v="1"/>
    <x v="1"/>
    <x v="1"/>
    <x v="1240"/>
    <n v="22733"/>
  </r>
  <r>
    <x v="4"/>
    <s v="Germany"/>
    <s v="DEU"/>
    <x v="1"/>
    <x v="1"/>
    <x v="1"/>
    <x v="2"/>
    <x v="5204"/>
    <n v="23124"/>
  </r>
  <r>
    <x v="4"/>
    <s v="Germany"/>
    <s v="DEU"/>
    <x v="1"/>
    <x v="1"/>
    <x v="1"/>
    <x v="3"/>
    <x v="5205"/>
    <n v="17721.498"/>
  </r>
  <r>
    <x v="4"/>
    <s v="Germany"/>
    <s v="DEU"/>
    <x v="1"/>
    <x v="1"/>
    <x v="1"/>
    <x v="4"/>
    <x v="5206"/>
    <n v="20095.558000000001"/>
  </r>
  <r>
    <x v="4"/>
    <s v="Germany"/>
    <s v="DEU"/>
    <x v="1"/>
    <x v="1"/>
    <x v="1"/>
    <x v="5"/>
    <x v="5207"/>
    <n v="19638.237000000001"/>
  </r>
  <r>
    <x v="4"/>
    <s v="Germany"/>
    <s v="DEU"/>
    <x v="1"/>
    <x v="1"/>
    <x v="1"/>
    <x v="6"/>
    <x v="5208"/>
    <n v="20008.162"/>
  </r>
  <r>
    <x v="4"/>
    <s v="Germany"/>
    <s v="DEU"/>
    <x v="1"/>
    <x v="1"/>
    <x v="1"/>
    <x v="7"/>
    <x v="5209"/>
    <n v="21169.543000000001"/>
  </r>
  <r>
    <x v="4"/>
    <s v="Germany"/>
    <s v="DEU"/>
    <x v="1"/>
    <x v="1"/>
    <x v="1"/>
    <x v="8"/>
    <x v="5210"/>
    <n v="20442.998"/>
  </r>
  <r>
    <x v="4"/>
    <s v="Germany"/>
    <s v="DEU"/>
    <x v="1"/>
    <x v="1"/>
    <x v="1"/>
    <x v="9"/>
    <x v="2486"/>
    <n v="19030.924999999999"/>
  </r>
  <r>
    <x v="4"/>
    <s v="Germany"/>
    <s v="DEU"/>
    <x v="1"/>
    <x v="1"/>
    <x v="1"/>
    <x v="10"/>
    <x v="5211"/>
    <n v="20953.121999999999"/>
  </r>
  <r>
    <x v="4"/>
    <s v="Germany"/>
    <s v="DEU"/>
    <x v="1"/>
    <x v="1"/>
    <x v="1"/>
    <x v="11"/>
    <x v="5212"/>
    <n v="17670.755000000001"/>
  </r>
  <r>
    <x v="4"/>
    <s v="Germany"/>
    <s v="DEU"/>
    <x v="1"/>
    <x v="1"/>
    <x v="1"/>
    <x v="12"/>
    <x v="5213"/>
    <n v="21755.417000000001"/>
  </r>
  <r>
    <x v="4"/>
    <s v="Germany"/>
    <s v="DEU"/>
    <x v="1"/>
    <x v="1"/>
    <x v="1"/>
    <x v="13"/>
    <x v="5214"/>
    <n v="22998.124"/>
  </r>
  <r>
    <x v="4"/>
    <s v="Germany"/>
    <s v="DEU"/>
    <x v="1"/>
    <x v="1"/>
    <x v="1"/>
    <x v="14"/>
    <x v="5215"/>
    <n v="19586.899000000001"/>
  </r>
  <r>
    <x v="4"/>
    <s v="Germany"/>
    <s v="DEU"/>
    <x v="1"/>
    <x v="1"/>
    <x v="1"/>
    <x v="15"/>
    <x v="5214"/>
    <n v="18977.282999999999"/>
  </r>
  <r>
    <x v="4"/>
    <s v="Germany"/>
    <s v="DEU"/>
    <x v="1"/>
    <x v="1"/>
    <x v="1"/>
    <x v="16"/>
    <x v="5216"/>
    <n v="20546.358"/>
  </r>
  <r>
    <x v="4"/>
    <s v="Germany"/>
    <s v="DEU"/>
    <x v="1"/>
    <x v="1"/>
    <x v="1"/>
    <x v="17"/>
    <x v="5217"/>
    <n v="20150"/>
  </r>
  <r>
    <x v="4"/>
    <s v="Germany"/>
    <s v="DEU"/>
    <x v="1"/>
    <x v="1"/>
    <x v="1"/>
    <x v="18"/>
    <x v="5218"/>
    <m/>
  </r>
  <r>
    <x v="4"/>
    <s v="Germany"/>
    <s v="DEU"/>
    <x v="1"/>
    <x v="1"/>
    <x v="1"/>
    <x v="19"/>
    <x v="5218"/>
    <m/>
  </r>
  <r>
    <x v="4"/>
    <s v="Germany"/>
    <s v="DEU"/>
    <x v="1"/>
    <x v="2"/>
    <x v="2"/>
    <x v="9"/>
    <x v="468"/>
    <n v="3.9E-2"/>
  </r>
  <r>
    <x v="4"/>
    <s v="Germany"/>
    <s v="DEU"/>
    <x v="1"/>
    <x v="2"/>
    <x v="2"/>
    <x v="10"/>
    <x v="468"/>
    <n v="7.0999999999999994E-2"/>
  </r>
  <r>
    <x v="4"/>
    <s v="Germany"/>
    <s v="DEU"/>
    <x v="1"/>
    <x v="2"/>
    <x v="2"/>
    <x v="11"/>
    <x v="468"/>
    <n v="0.01"/>
  </r>
  <r>
    <x v="4"/>
    <s v="Germany"/>
    <s v="DEU"/>
    <x v="1"/>
    <x v="2"/>
    <x v="2"/>
    <x v="12"/>
    <x v="468"/>
    <n v="1E-3"/>
  </r>
  <r>
    <x v="4"/>
    <s v="Germany"/>
    <s v="DEU"/>
    <x v="1"/>
    <x v="2"/>
    <x v="2"/>
    <x v="13"/>
    <x v="468"/>
    <n v="0"/>
  </r>
  <r>
    <x v="4"/>
    <s v="Germany"/>
    <s v="DEU"/>
    <x v="1"/>
    <x v="2"/>
    <x v="2"/>
    <x v="14"/>
    <x v="468"/>
    <n v="0"/>
  </r>
  <r>
    <x v="4"/>
    <s v="Germany"/>
    <s v="DEU"/>
    <x v="1"/>
    <x v="2"/>
    <x v="2"/>
    <x v="15"/>
    <x v="468"/>
    <n v="0"/>
  </r>
  <r>
    <x v="4"/>
    <s v="Germany"/>
    <s v="DEU"/>
    <x v="1"/>
    <x v="2"/>
    <x v="2"/>
    <x v="16"/>
    <x v="468"/>
    <n v="0"/>
  </r>
  <r>
    <x v="4"/>
    <s v="Germany"/>
    <s v="DEU"/>
    <x v="1"/>
    <x v="2"/>
    <x v="2"/>
    <x v="17"/>
    <x v="468"/>
    <n v="0"/>
  </r>
  <r>
    <x v="4"/>
    <s v="Germany"/>
    <s v="DEU"/>
    <x v="1"/>
    <x v="2"/>
    <x v="2"/>
    <x v="18"/>
    <x v="468"/>
    <m/>
  </r>
  <r>
    <x v="4"/>
    <s v="Germany"/>
    <s v="DEU"/>
    <x v="1"/>
    <x v="2"/>
    <x v="2"/>
    <x v="19"/>
    <x v="468"/>
    <m/>
  </r>
  <r>
    <x v="4"/>
    <s v="Germany"/>
    <s v="DEU"/>
    <x v="1"/>
    <x v="2"/>
    <x v="6"/>
    <x v="0"/>
    <x v="848"/>
    <n v="60"/>
  </r>
  <r>
    <x v="4"/>
    <s v="Germany"/>
    <s v="DEU"/>
    <x v="1"/>
    <x v="2"/>
    <x v="6"/>
    <x v="1"/>
    <x v="512"/>
    <n v="116"/>
  </r>
  <r>
    <x v="4"/>
    <s v="Germany"/>
    <s v="DEU"/>
    <x v="1"/>
    <x v="2"/>
    <x v="6"/>
    <x v="2"/>
    <x v="1282"/>
    <n v="188"/>
  </r>
  <r>
    <x v="4"/>
    <s v="Germany"/>
    <s v="DEU"/>
    <x v="1"/>
    <x v="2"/>
    <x v="6"/>
    <x v="3"/>
    <x v="349"/>
    <n v="313.3"/>
  </r>
  <r>
    <x v="4"/>
    <s v="Germany"/>
    <s v="DEU"/>
    <x v="1"/>
    <x v="2"/>
    <x v="6"/>
    <x v="4"/>
    <x v="3942"/>
    <n v="556.59"/>
  </r>
  <r>
    <x v="4"/>
    <s v="Germany"/>
    <s v="DEU"/>
    <x v="1"/>
    <x v="2"/>
    <x v="6"/>
    <x v="5"/>
    <x v="5219"/>
    <n v="1282.3"/>
  </r>
  <r>
    <x v="4"/>
    <s v="Germany"/>
    <s v="DEU"/>
    <x v="1"/>
    <x v="2"/>
    <x v="6"/>
    <x v="6"/>
    <x v="5220"/>
    <n v="2220.1"/>
  </r>
  <r>
    <x v="4"/>
    <s v="Germany"/>
    <s v="DEU"/>
    <x v="1"/>
    <x v="2"/>
    <x v="6"/>
    <x v="7"/>
    <x v="5221"/>
    <n v="3075"/>
  </r>
  <r>
    <x v="4"/>
    <s v="Germany"/>
    <s v="DEU"/>
    <x v="1"/>
    <x v="2"/>
    <x v="6"/>
    <x v="8"/>
    <x v="5222"/>
    <n v="4419.8"/>
  </r>
  <r>
    <x v="4"/>
    <s v="Germany"/>
    <s v="DEU"/>
    <x v="1"/>
    <x v="2"/>
    <x v="6"/>
    <x v="9"/>
    <x v="5223"/>
    <n v="6583.2240000000002"/>
  </r>
  <r>
    <x v="4"/>
    <s v="Germany"/>
    <s v="DEU"/>
    <x v="1"/>
    <x v="2"/>
    <x v="6"/>
    <x v="10"/>
    <x v="5224"/>
    <n v="11728.656000000001"/>
  </r>
  <r>
    <x v="4"/>
    <s v="Germany"/>
    <s v="DEU"/>
    <x v="1"/>
    <x v="2"/>
    <x v="6"/>
    <x v="11"/>
    <x v="5225"/>
    <n v="19598.674999999999"/>
  </r>
  <r>
    <x v="4"/>
    <s v="Germany"/>
    <s v="DEU"/>
    <x v="1"/>
    <x v="2"/>
    <x v="6"/>
    <x v="12"/>
    <x v="5226"/>
    <n v="26379.906999999999"/>
  </r>
  <r>
    <x v="4"/>
    <s v="Germany"/>
    <s v="DEU"/>
    <x v="1"/>
    <x v="2"/>
    <x v="6"/>
    <x v="13"/>
    <x v="5227"/>
    <n v="31009.595000000001"/>
  </r>
  <r>
    <x v="4"/>
    <s v="Germany"/>
    <s v="DEU"/>
    <x v="1"/>
    <x v="2"/>
    <x v="6"/>
    <x v="14"/>
    <x v="5228"/>
    <n v="36056.480000000003"/>
  </r>
  <r>
    <x v="4"/>
    <s v="Germany"/>
    <s v="DEU"/>
    <x v="1"/>
    <x v="2"/>
    <x v="6"/>
    <x v="15"/>
    <x v="5229"/>
    <n v="38726.269"/>
  </r>
  <r>
    <x v="4"/>
    <s v="Germany"/>
    <s v="DEU"/>
    <x v="1"/>
    <x v="2"/>
    <x v="6"/>
    <x v="16"/>
    <x v="5230"/>
    <n v="38098.021999999997"/>
  </r>
  <r>
    <x v="4"/>
    <s v="Germany"/>
    <s v="DEU"/>
    <x v="1"/>
    <x v="2"/>
    <x v="6"/>
    <x v="17"/>
    <x v="5231"/>
    <n v="39401"/>
  </r>
  <r>
    <x v="4"/>
    <s v="Germany"/>
    <s v="DEU"/>
    <x v="1"/>
    <x v="2"/>
    <x v="6"/>
    <x v="18"/>
    <x v="5232"/>
    <m/>
  </r>
  <r>
    <x v="4"/>
    <s v="Germany"/>
    <s v="DEU"/>
    <x v="1"/>
    <x v="2"/>
    <x v="6"/>
    <x v="19"/>
    <x v="2022"/>
    <m/>
  </r>
  <r>
    <x v="4"/>
    <s v="Germany"/>
    <s v="DEU"/>
    <x v="1"/>
    <x v="3"/>
    <x v="15"/>
    <x v="9"/>
    <x v="221"/>
    <n v="37.399000000000001"/>
  </r>
  <r>
    <x v="4"/>
    <s v="Germany"/>
    <s v="DEU"/>
    <x v="1"/>
    <x v="3"/>
    <x v="15"/>
    <x v="10"/>
    <x v="281"/>
    <n v="173.73400000000001"/>
  </r>
  <r>
    <x v="4"/>
    <s v="Germany"/>
    <s v="DEU"/>
    <x v="1"/>
    <x v="3"/>
    <x v="15"/>
    <x v="11"/>
    <x v="5233"/>
    <n v="568.77700000000004"/>
  </r>
  <r>
    <x v="4"/>
    <s v="Germany"/>
    <s v="DEU"/>
    <x v="1"/>
    <x v="3"/>
    <x v="15"/>
    <x v="12"/>
    <x v="5234"/>
    <n v="721.14"/>
  </r>
  <r>
    <x v="4"/>
    <s v="Germany"/>
    <s v="DEU"/>
    <x v="1"/>
    <x v="3"/>
    <x v="15"/>
    <x v="13"/>
    <x v="2096"/>
    <n v="904.53"/>
  </r>
  <r>
    <x v="4"/>
    <s v="Germany"/>
    <s v="DEU"/>
    <x v="1"/>
    <x v="3"/>
    <x v="15"/>
    <x v="14"/>
    <x v="4608"/>
    <n v="1449.115"/>
  </r>
  <r>
    <x v="4"/>
    <s v="Germany"/>
    <s v="DEU"/>
    <x v="1"/>
    <x v="3"/>
    <x v="15"/>
    <x v="15"/>
    <x v="5235"/>
    <n v="8284.4580000000005"/>
  </r>
  <r>
    <x v="4"/>
    <s v="Germany"/>
    <s v="DEU"/>
    <x v="1"/>
    <x v="3"/>
    <x v="15"/>
    <x v="16"/>
    <x v="5236"/>
    <n v="12273.688"/>
  </r>
  <r>
    <x v="4"/>
    <s v="Germany"/>
    <s v="DEU"/>
    <x v="1"/>
    <x v="3"/>
    <x v="15"/>
    <x v="17"/>
    <x v="5237"/>
    <n v="17675"/>
  </r>
  <r>
    <x v="4"/>
    <s v="Germany"/>
    <s v="DEU"/>
    <x v="1"/>
    <x v="3"/>
    <x v="15"/>
    <x v="18"/>
    <x v="5238"/>
    <m/>
  </r>
  <r>
    <x v="4"/>
    <s v="Germany"/>
    <s v="DEU"/>
    <x v="1"/>
    <x v="3"/>
    <x v="15"/>
    <x v="19"/>
    <x v="5239"/>
    <m/>
  </r>
  <r>
    <x v="4"/>
    <s v="Germany"/>
    <s v="DEU"/>
    <x v="1"/>
    <x v="3"/>
    <x v="4"/>
    <x v="0"/>
    <x v="5240"/>
    <n v="9352"/>
  </r>
  <r>
    <x v="4"/>
    <s v="Germany"/>
    <s v="DEU"/>
    <x v="1"/>
    <x v="3"/>
    <x v="4"/>
    <x v="1"/>
    <x v="5241"/>
    <n v="10456"/>
  </r>
  <r>
    <x v="4"/>
    <s v="Germany"/>
    <s v="DEU"/>
    <x v="1"/>
    <x v="3"/>
    <x v="4"/>
    <x v="2"/>
    <x v="5242"/>
    <n v="15856"/>
  </r>
  <r>
    <x v="4"/>
    <s v="Germany"/>
    <s v="DEU"/>
    <x v="1"/>
    <x v="3"/>
    <x v="4"/>
    <x v="3"/>
    <x v="5243"/>
    <n v="18712.5"/>
  </r>
  <r>
    <x v="4"/>
    <s v="Germany"/>
    <s v="DEU"/>
    <x v="1"/>
    <x v="3"/>
    <x v="4"/>
    <x v="4"/>
    <x v="5244"/>
    <n v="25508.799999999999"/>
  </r>
  <r>
    <x v="4"/>
    <s v="Germany"/>
    <s v="DEU"/>
    <x v="1"/>
    <x v="3"/>
    <x v="4"/>
    <x v="5"/>
    <x v="5245"/>
    <n v="27229.4"/>
  </r>
  <r>
    <x v="4"/>
    <s v="Germany"/>
    <s v="DEU"/>
    <x v="1"/>
    <x v="3"/>
    <x v="4"/>
    <x v="6"/>
    <x v="5246"/>
    <n v="30709.899999999998"/>
  </r>
  <r>
    <x v="4"/>
    <s v="Germany"/>
    <s v="DEU"/>
    <x v="1"/>
    <x v="3"/>
    <x v="4"/>
    <x v="7"/>
    <x v="5247"/>
    <n v="39713.1"/>
  </r>
  <r>
    <x v="4"/>
    <s v="Germany"/>
    <s v="DEU"/>
    <x v="1"/>
    <x v="3"/>
    <x v="4"/>
    <x v="8"/>
    <x v="5248"/>
    <n v="40573.699999999997"/>
  </r>
  <r>
    <x v="4"/>
    <s v="Germany"/>
    <s v="DEU"/>
    <x v="1"/>
    <x v="3"/>
    <x v="4"/>
    <x v="9"/>
    <x v="5249"/>
    <n v="38610"/>
  </r>
  <r>
    <x v="4"/>
    <s v="Germany"/>
    <s v="DEU"/>
    <x v="1"/>
    <x v="3"/>
    <x v="4"/>
    <x v="10"/>
    <x v="5250"/>
    <n v="37619"/>
  </r>
  <r>
    <x v="4"/>
    <s v="Germany"/>
    <s v="DEU"/>
    <x v="1"/>
    <x v="3"/>
    <x v="4"/>
    <x v="11"/>
    <x v="5251"/>
    <n v="48314"/>
  </r>
  <r>
    <x v="4"/>
    <s v="Germany"/>
    <s v="DEU"/>
    <x v="1"/>
    <x v="3"/>
    <x v="4"/>
    <x v="12"/>
    <x v="5252"/>
    <n v="49949"/>
  </r>
  <r>
    <x v="4"/>
    <s v="Germany"/>
    <s v="DEU"/>
    <x v="1"/>
    <x v="3"/>
    <x v="4"/>
    <x v="13"/>
    <x v="5253"/>
    <n v="50803"/>
  </r>
  <r>
    <x v="4"/>
    <s v="Germany"/>
    <s v="DEU"/>
    <x v="1"/>
    <x v="3"/>
    <x v="4"/>
    <x v="14"/>
    <x v="5254"/>
    <n v="55908"/>
  </r>
  <r>
    <x v="4"/>
    <s v="Germany"/>
    <s v="DEU"/>
    <x v="1"/>
    <x v="3"/>
    <x v="4"/>
    <x v="15"/>
    <x v="5255"/>
    <n v="70922"/>
  </r>
  <r>
    <x v="4"/>
    <s v="Germany"/>
    <s v="DEU"/>
    <x v="1"/>
    <x v="3"/>
    <x v="4"/>
    <x v="16"/>
    <x v="5256"/>
    <n v="66324"/>
  </r>
  <r>
    <x v="4"/>
    <s v="Germany"/>
    <s v="DEU"/>
    <x v="1"/>
    <x v="3"/>
    <x v="4"/>
    <x v="17"/>
    <x v="5257"/>
    <n v="88018"/>
  </r>
  <r>
    <x v="4"/>
    <s v="Germany"/>
    <s v="DEU"/>
    <x v="1"/>
    <x v="3"/>
    <x v="4"/>
    <x v="18"/>
    <x v="5258"/>
    <m/>
  </r>
  <r>
    <x v="4"/>
    <s v="Germany"/>
    <s v="DEU"/>
    <x v="1"/>
    <x v="3"/>
    <x v="4"/>
    <x v="19"/>
    <x v="5259"/>
    <m/>
  </r>
  <r>
    <x v="4"/>
    <s v="Greece"/>
    <s v="GRC"/>
    <x v="0"/>
    <x v="0"/>
    <x v="0"/>
    <x v="0"/>
    <x v="5260"/>
    <n v="49118"/>
  </r>
  <r>
    <x v="4"/>
    <s v="Greece"/>
    <s v="GRC"/>
    <x v="0"/>
    <x v="0"/>
    <x v="0"/>
    <x v="1"/>
    <x v="5261"/>
    <n v="50041"/>
  </r>
  <r>
    <x v="4"/>
    <s v="Greece"/>
    <s v="GRC"/>
    <x v="0"/>
    <x v="0"/>
    <x v="0"/>
    <x v="2"/>
    <x v="5262"/>
    <n v="50260"/>
  </r>
  <r>
    <x v="4"/>
    <s v="Greece"/>
    <s v="GRC"/>
    <x v="0"/>
    <x v="0"/>
    <x v="0"/>
    <x v="3"/>
    <x v="5263"/>
    <n v="51872"/>
  </r>
  <r>
    <x v="4"/>
    <s v="Greece"/>
    <s v="GRC"/>
    <x v="0"/>
    <x v="0"/>
    <x v="0"/>
    <x v="4"/>
    <x v="5264"/>
    <n v="52756"/>
  </r>
  <r>
    <x v="4"/>
    <s v="Greece"/>
    <s v="GRC"/>
    <x v="0"/>
    <x v="0"/>
    <x v="0"/>
    <x v="5"/>
    <x v="5265"/>
    <n v="52921"/>
  </r>
  <r>
    <x v="4"/>
    <s v="Greece"/>
    <s v="GRC"/>
    <x v="0"/>
    <x v="0"/>
    <x v="0"/>
    <x v="6"/>
    <x v="5266"/>
    <n v="52475"/>
  </r>
  <r>
    <x v="4"/>
    <s v="Greece"/>
    <s v="GRC"/>
    <x v="0"/>
    <x v="0"/>
    <x v="0"/>
    <x v="7"/>
    <x v="5267"/>
    <n v="58092"/>
  </r>
  <r>
    <x v="4"/>
    <s v="Greece"/>
    <s v="GRC"/>
    <x v="0"/>
    <x v="0"/>
    <x v="0"/>
    <x v="8"/>
    <x v="5268"/>
    <n v="57143"/>
  </r>
  <r>
    <x v="4"/>
    <s v="Greece"/>
    <s v="GRC"/>
    <x v="0"/>
    <x v="0"/>
    <x v="0"/>
    <x v="9"/>
    <x v="5269"/>
    <n v="52890"/>
  </r>
  <r>
    <x v="4"/>
    <s v="Greece"/>
    <s v="GRC"/>
    <x v="0"/>
    <x v="0"/>
    <x v="0"/>
    <x v="10"/>
    <x v="5270"/>
    <n v="46716"/>
  </r>
  <r>
    <x v="4"/>
    <s v="Greece"/>
    <s v="GRC"/>
    <x v="0"/>
    <x v="0"/>
    <x v="0"/>
    <x v="11"/>
    <x v="5271"/>
    <n v="50916"/>
  </r>
  <r>
    <x v="4"/>
    <s v="Greece"/>
    <s v="GRC"/>
    <x v="0"/>
    <x v="0"/>
    <x v="0"/>
    <x v="12"/>
    <x v="5272"/>
    <n v="50560"/>
  </r>
  <r>
    <x v="4"/>
    <s v="Greece"/>
    <s v="GRC"/>
    <x v="0"/>
    <x v="0"/>
    <x v="0"/>
    <x v="13"/>
    <x v="5273"/>
    <n v="42680"/>
  </r>
  <r>
    <x v="4"/>
    <s v="Greece"/>
    <s v="GRC"/>
    <x v="0"/>
    <x v="0"/>
    <x v="0"/>
    <x v="14"/>
    <x v="5274"/>
    <n v="38066"/>
  </r>
  <r>
    <x v="4"/>
    <s v="Greece"/>
    <s v="GRC"/>
    <x v="0"/>
    <x v="0"/>
    <x v="0"/>
    <x v="15"/>
    <x v="5275"/>
    <n v="36860"/>
  </r>
  <r>
    <x v="4"/>
    <s v="Greece"/>
    <s v="GRC"/>
    <x v="0"/>
    <x v="0"/>
    <x v="0"/>
    <x v="16"/>
    <x v="5276"/>
    <n v="39316"/>
  </r>
  <r>
    <x v="4"/>
    <s v="Greece"/>
    <s v="GRC"/>
    <x v="0"/>
    <x v="0"/>
    <x v="0"/>
    <x v="17"/>
    <x v="5277"/>
    <n v="41387.790999999997"/>
  </r>
  <r>
    <x v="4"/>
    <s v="Greece"/>
    <s v="GRC"/>
    <x v="0"/>
    <x v="0"/>
    <x v="0"/>
    <x v="18"/>
    <x v="5278"/>
    <m/>
  </r>
  <r>
    <x v="4"/>
    <s v="Greece"/>
    <s v="GRC"/>
    <x v="0"/>
    <x v="0"/>
    <x v="0"/>
    <x v="19"/>
    <x v="5279"/>
    <m/>
  </r>
  <r>
    <x v="4"/>
    <s v="Greece"/>
    <s v="GRC"/>
    <x v="0"/>
    <x v="8"/>
    <x v="13"/>
    <x v="0"/>
    <x v="221"/>
    <n v="163"/>
  </r>
  <r>
    <x v="4"/>
    <s v="Greece"/>
    <s v="GRC"/>
    <x v="0"/>
    <x v="8"/>
    <x v="13"/>
    <x v="1"/>
    <x v="1299"/>
    <n v="103"/>
  </r>
  <r>
    <x v="4"/>
    <s v="Greece"/>
    <s v="GRC"/>
    <x v="0"/>
    <x v="8"/>
    <x v="13"/>
    <x v="2"/>
    <x v="1299"/>
    <n v="108"/>
  </r>
  <r>
    <x v="4"/>
    <s v="Greece"/>
    <s v="GRC"/>
    <x v="0"/>
    <x v="8"/>
    <x v="13"/>
    <x v="3"/>
    <x v="1299"/>
    <n v="141"/>
  </r>
  <r>
    <x v="4"/>
    <s v="Greece"/>
    <s v="GRC"/>
    <x v="0"/>
    <x v="8"/>
    <x v="13"/>
    <x v="4"/>
    <x v="1299"/>
    <n v="139.21899999999999"/>
  </r>
  <r>
    <x v="4"/>
    <s v="Greece"/>
    <s v="GRC"/>
    <x v="0"/>
    <x v="8"/>
    <x v="13"/>
    <x v="5"/>
    <x v="1299"/>
    <n v="99.715999999999994"/>
  </r>
  <r>
    <x v="4"/>
    <s v="Greece"/>
    <s v="GRC"/>
    <x v="0"/>
    <x v="8"/>
    <x v="13"/>
    <x v="6"/>
    <x v="32"/>
    <n v="25"/>
  </r>
  <r>
    <x v="4"/>
    <s v="Greece"/>
    <s v="GRC"/>
    <x v="0"/>
    <x v="8"/>
    <x v="13"/>
    <x v="7"/>
    <x v="3030"/>
    <n v="25"/>
  </r>
  <r>
    <x v="4"/>
    <s v="Greece"/>
    <s v="GRC"/>
    <x v="0"/>
    <x v="8"/>
    <x v="13"/>
    <x v="8"/>
    <x v="2735"/>
    <n v="19"/>
  </r>
  <r>
    <x v="4"/>
    <s v="Greece"/>
    <s v="GRC"/>
    <x v="0"/>
    <x v="8"/>
    <x v="13"/>
    <x v="9"/>
    <x v="2735"/>
    <n v="19"/>
  </r>
  <r>
    <x v="4"/>
    <s v="Greece"/>
    <s v="GRC"/>
    <x v="0"/>
    <x v="8"/>
    <x v="13"/>
    <x v="10"/>
    <x v="2735"/>
    <n v="129.315"/>
  </r>
  <r>
    <x v="4"/>
    <s v="Greece"/>
    <s v="GRC"/>
    <x v="0"/>
    <x v="8"/>
    <x v="13"/>
    <x v="11"/>
    <x v="2735"/>
    <n v="113"/>
  </r>
  <r>
    <x v="4"/>
    <s v="Greece"/>
    <s v="GRC"/>
    <x v="0"/>
    <x v="8"/>
    <x v="13"/>
    <x v="12"/>
    <x v="2735"/>
    <n v="60"/>
  </r>
  <r>
    <x v="4"/>
    <s v="Greece"/>
    <s v="GRC"/>
    <x v="0"/>
    <x v="8"/>
    <x v="13"/>
    <x v="13"/>
    <x v="2735"/>
    <n v="85"/>
  </r>
  <r>
    <x v="4"/>
    <s v="Greece"/>
    <s v="GRC"/>
    <x v="0"/>
    <x v="8"/>
    <x v="13"/>
    <x v="14"/>
    <x v="2735"/>
    <n v="100.71"/>
  </r>
  <r>
    <x v="4"/>
    <s v="Greece"/>
    <s v="GRC"/>
    <x v="0"/>
    <x v="8"/>
    <x v="13"/>
    <x v="15"/>
    <x v="2735"/>
    <n v="112"/>
  </r>
  <r>
    <x v="4"/>
    <s v="Greece"/>
    <s v="GRC"/>
    <x v="0"/>
    <x v="8"/>
    <x v="13"/>
    <x v="16"/>
    <x v="2735"/>
    <n v="207.649"/>
  </r>
  <r>
    <x v="4"/>
    <s v="Greece"/>
    <s v="GRC"/>
    <x v="0"/>
    <x v="8"/>
    <x v="13"/>
    <x v="17"/>
    <x v="2735"/>
    <m/>
  </r>
  <r>
    <x v="4"/>
    <s v="Greece"/>
    <s v="GRC"/>
    <x v="0"/>
    <x v="8"/>
    <x v="13"/>
    <x v="18"/>
    <x v="2735"/>
    <m/>
  </r>
  <r>
    <x v="4"/>
    <s v="Greece"/>
    <s v="GRC"/>
    <x v="0"/>
    <x v="8"/>
    <x v="13"/>
    <x v="19"/>
    <x v="2735"/>
    <m/>
  </r>
  <r>
    <x v="4"/>
    <s v="Greece"/>
    <s v="GRC"/>
    <x v="0"/>
    <x v="7"/>
    <x v="12"/>
    <x v="0"/>
    <x v="179"/>
    <n v="418"/>
  </r>
  <r>
    <x v="4"/>
    <s v="Greece"/>
    <s v="GRC"/>
    <x v="0"/>
    <x v="7"/>
    <x v="12"/>
    <x v="1"/>
    <x v="179"/>
    <n v="628"/>
  </r>
  <r>
    <x v="4"/>
    <s v="Greece"/>
    <s v="GRC"/>
    <x v="0"/>
    <x v="7"/>
    <x v="12"/>
    <x v="2"/>
    <x v="179"/>
    <n v="663"/>
  </r>
  <r>
    <x v="4"/>
    <s v="Greece"/>
    <s v="GRC"/>
    <x v="0"/>
    <x v="7"/>
    <x v="12"/>
    <x v="3"/>
    <x v="179"/>
    <n v="566"/>
  </r>
  <r>
    <x v="4"/>
    <s v="Greece"/>
    <s v="GRC"/>
    <x v="0"/>
    <x v="7"/>
    <x v="12"/>
    <x v="4"/>
    <x v="179"/>
    <n v="533"/>
  </r>
  <r>
    <x v="4"/>
    <s v="Greece"/>
    <s v="GRC"/>
    <x v="0"/>
    <x v="7"/>
    <x v="12"/>
    <x v="5"/>
    <x v="179"/>
    <n v="593"/>
  </r>
  <r>
    <x v="4"/>
    <s v="Greece"/>
    <s v="GRC"/>
    <x v="0"/>
    <x v="7"/>
    <x v="12"/>
    <x v="6"/>
    <x v="179"/>
    <n v="610"/>
  </r>
  <r>
    <x v="4"/>
    <s v="Greece"/>
    <s v="GRC"/>
    <x v="0"/>
    <x v="7"/>
    <x v="12"/>
    <x v="7"/>
    <x v="179"/>
    <n v="785"/>
  </r>
  <r>
    <x v="4"/>
    <s v="Greece"/>
    <s v="GRC"/>
    <x v="0"/>
    <x v="7"/>
    <x v="12"/>
    <x v="8"/>
    <x v="179"/>
    <n v="837"/>
  </r>
  <r>
    <x v="4"/>
    <s v="Greece"/>
    <s v="GRC"/>
    <x v="0"/>
    <x v="7"/>
    <x v="12"/>
    <x v="9"/>
    <x v="179"/>
    <n v="271"/>
  </r>
  <r>
    <x v="4"/>
    <s v="Greece"/>
    <s v="GRC"/>
    <x v="0"/>
    <x v="7"/>
    <x v="12"/>
    <x v="10"/>
    <x v="179"/>
    <n v="25"/>
  </r>
  <r>
    <x v="4"/>
    <s v="Greece"/>
    <s v="GRC"/>
    <x v="0"/>
    <x v="7"/>
    <x v="12"/>
    <x v="11"/>
    <x v="179"/>
    <n v="264"/>
  </r>
  <r>
    <x v="4"/>
    <s v="Greece"/>
    <s v="GRC"/>
    <x v="0"/>
    <x v="7"/>
    <x v="12"/>
    <x v="12"/>
    <x v="179"/>
    <n v="188"/>
  </r>
  <r>
    <x v="4"/>
    <s v="Greece"/>
    <s v="GRC"/>
    <x v="0"/>
    <x v="7"/>
    <x v="12"/>
    <x v="13"/>
    <x v="179"/>
    <n v="38"/>
  </r>
  <r>
    <x v="4"/>
    <s v="Greece"/>
    <s v="GRC"/>
    <x v="0"/>
    <x v="7"/>
    <x v="12"/>
    <x v="14"/>
    <x v="179"/>
    <n v="131"/>
  </r>
  <r>
    <x v="4"/>
    <s v="Greece"/>
    <s v="GRC"/>
    <x v="0"/>
    <x v="7"/>
    <x v="12"/>
    <x v="15"/>
    <x v="179"/>
    <n v="52"/>
  </r>
  <r>
    <x v="4"/>
    <s v="Greece"/>
    <s v="GRC"/>
    <x v="0"/>
    <x v="7"/>
    <x v="12"/>
    <x v="16"/>
    <x v="179"/>
    <n v="22"/>
  </r>
  <r>
    <x v="4"/>
    <s v="Greece"/>
    <s v="GRC"/>
    <x v="0"/>
    <x v="7"/>
    <x v="12"/>
    <x v="17"/>
    <x v="179"/>
    <n v="77.259"/>
  </r>
  <r>
    <x v="4"/>
    <s v="Greece"/>
    <s v="GRC"/>
    <x v="1"/>
    <x v="4"/>
    <x v="7"/>
    <x v="0"/>
    <x v="206"/>
    <m/>
  </r>
  <r>
    <x v="4"/>
    <s v="Greece"/>
    <s v="GRC"/>
    <x v="1"/>
    <x v="4"/>
    <x v="7"/>
    <x v="1"/>
    <x v="215"/>
    <n v="79"/>
  </r>
  <r>
    <x v="4"/>
    <s v="Greece"/>
    <s v="GRC"/>
    <x v="1"/>
    <x v="4"/>
    <x v="7"/>
    <x v="2"/>
    <x v="215"/>
    <n v="126"/>
  </r>
  <r>
    <x v="4"/>
    <s v="Greece"/>
    <s v="GRC"/>
    <x v="1"/>
    <x v="4"/>
    <x v="7"/>
    <x v="3"/>
    <x v="215"/>
    <n v="105"/>
  </r>
  <r>
    <x v="4"/>
    <s v="Greece"/>
    <s v="GRC"/>
    <x v="1"/>
    <x v="4"/>
    <x v="7"/>
    <x v="4"/>
    <x v="1299"/>
    <n v="124.163"/>
  </r>
  <r>
    <x v="4"/>
    <s v="Greece"/>
    <s v="GRC"/>
    <x v="1"/>
    <x v="4"/>
    <x v="7"/>
    <x v="5"/>
    <x v="1299"/>
    <n v="121.52000000000001"/>
  </r>
  <r>
    <x v="4"/>
    <s v="Greece"/>
    <s v="GRC"/>
    <x v="1"/>
    <x v="4"/>
    <x v="7"/>
    <x v="6"/>
    <x v="1299"/>
    <n v="114.125"/>
  </r>
  <r>
    <x v="4"/>
    <s v="Greece"/>
    <s v="GRC"/>
    <x v="1"/>
    <x v="4"/>
    <x v="7"/>
    <x v="7"/>
    <x v="341"/>
    <n v="184"/>
  </r>
  <r>
    <x v="4"/>
    <s v="Greece"/>
    <s v="GRC"/>
    <x v="1"/>
    <x v="4"/>
    <x v="7"/>
    <x v="8"/>
    <x v="279"/>
    <n v="191.35599999999999"/>
  </r>
  <r>
    <x v="4"/>
    <s v="Greece"/>
    <s v="GRC"/>
    <x v="1"/>
    <x v="4"/>
    <x v="7"/>
    <x v="9"/>
    <x v="279"/>
    <n v="217.572"/>
  </r>
  <r>
    <x v="4"/>
    <s v="Greece"/>
    <s v="GRC"/>
    <x v="1"/>
    <x v="4"/>
    <x v="7"/>
    <x v="10"/>
    <x v="222"/>
    <n v="190"/>
  </r>
  <r>
    <x v="4"/>
    <s v="Greece"/>
    <s v="GRC"/>
    <x v="1"/>
    <x v="4"/>
    <x v="7"/>
    <x v="11"/>
    <x v="1269"/>
    <n v="206.815"/>
  </r>
  <r>
    <x v="4"/>
    <s v="Greece"/>
    <s v="GRC"/>
    <x v="1"/>
    <x v="4"/>
    <x v="7"/>
    <x v="12"/>
    <x v="1269"/>
    <n v="204.29400000000001"/>
  </r>
  <r>
    <x v="4"/>
    <s v="Greece"/>
    <s v="GRC"/>
    <x v="1"/>
    <x v="4"/>
    <x v="7"/>
    <x v="13"/>
    <x v="1667"/>
    <n v="216.40899999999999"/>
  </r>
  <r>
    <x v="4"/>
    <s v="Greece"/>
    <s v="GRC"/>
    <x v="1"/>
    <x v="4"/>
    <x v="7"/>
    <x v="14"/>
    <x v="2060"/>
    <n v="219.661"/>
  </r>
  <r>
    <x v="4"/>
    <s v="Greece"/>
    <s v="GRC"/>
    <x v="1"/>
    <x v="4"/>
    <x v="7"/>
    <x v="15"/>
    <x v="3825"/>
    <n v="230.364"/>
  </r>
  <r>
    <x v="4"/>
    <s v="Greece"/>
    <s v="GRC"/>
    <x v="1"/>
    <x v="4"/>
    <x v="7"/>
    <x v="16"/>
    <x v="71"/>
    <n v="269.64599999999996"/>
  </r>
  <r>
    <x v="4"/>
    <s v="Greece"/>
    <s v="GRC"/>
    <x v="1"/>
    <x v="4"/>
    <x v="7"/>
    <x v="17"/>
    <x v="5280"/>
    <n v="300.238"/>
  </r>
  <r>
    <x v="4"/>
    <s v="Greece"/>
    <s v="GRC"/>
    <x v="1"/>
    <x v="4"/>
    <x v="7"/>
    <x v="18"/>
    <x v="5281"/>
    <m/>
  </r>
  <r>
    <x v="4"/>
    <s v="Greece"/>
    <s v="GRC"/>
    <x v="1"/>
    <x v="4"/>
    <x v="7"/>
    <x v="19"/>
    <x v="5281"/>
    <m/>
  </r>
  <r>
    <x v="4"/>
    <s v="Greece"/>
    <s v="GRC"/>
    <x v="1"/>
    <x v="4"/>
    <x v="5"/>
    <x v="15"/>
    <x v="468"/>
    <n v="1.0620000000000001"/>
  </r>
  <r>
    <x v="4"/>
    <s v="Greece"/>
    <s v="GRC"/>
    <x v="1"/>
    <x v="4"/>
    <x v="5"/>
    <x v="16"/>
    <x v="468"/>
    <n v="4.5839999999999996"/>
  </r>
  <r>
    <x v="4"/>
    <s v="Greece"/>
    <s v="GRC"/>
    <x v="1"/>
    <x v="4"/>
    <x v="5"/>
    <x v="17"/>
    <x v="3588"/>
    <n v="9.7899999999999991"/>
  </r>
  <r>
    <x v="4"/>
    <s v="Greece"/>
    <s v="GRC"/>
    <x v="1"/>
    <x v="4"/>
    <x v="5"/>
    <x v="18"/>
    <x v="5282"/>
    <m/>
  </r>
  <r>
    <x v="4"/>
    <s v="Greece"/>
    <s v="GRC"/>
    <x v="1"/>
    <x v="4"/>
    <x v="5"/>
    <x v="19"/>
    <x v="5283"/>
    <m/>
  </r>
  <r>
    <x v="4"/>
    <s v="Greece"/>
    <s v="GRC"/>
    <x v="1"/>
    <x v="1"/>
    <x v="16"/>
    <x v="0"/>
    <x v="4557"/>
    <n v="0"/>
  </r>
  <r>
    <x v="4"/>
    <s v="Greece"/>
    <s v="GRC"/>
    <x v="1"/>
    <x v="1"/>
    <x v="16"/>
    <x v="1"/>
    <x v="4557"/>
    <n v="0"/>
  </r>
  <r>
    <x v="4"/>
    <s v="Greece"/>
    <s v="GRC"/>
    <x v="1"/>
    <x v="1"/>
    <x v="16"/>
    <x v="2"/>
    <x v="4557"/>
    <n v="0"/>
  </r>
  <r>
    <x v="4"/>
    <s v="Greece"/>
    <s v="GRC"/>
    <x v="1"/>
    <x v="1"/>
    <x v="16"/>
    <x v="3"/>
    <x v="4557"/>
    <n v="0"/>
  </r>
  <r>
    <x v="4"/>
    <s v="Greece"/>
    <s v="GRC"/>
    <x v="1"/>
    <x v="1"/>
    <x v="16"/>
    <x v="4"/>
    <x v="4557"/>
    <n v="0"/>
  </r>
  <r>
    <x v="4"/>
    <s v="Greece"/>
    <s v="GRC"/>
    <x v="1"/>
    <x v="1"/>
    <x v="16"/>
    <x v="5"/>
    <x v="4557"/>
    <n v="0"/>
  </r>
  <r>
    <x v="4"/>
    <s v="Greece"/>
    <s v="GRC"/>
    <x v="1"/>
    <x v="1"/>
    <x v="16"/>
    <x v="6"/>
    <x v="4557"/>
    <n v="0"/>
  </r>
  <r>
    <x v="4"/>
    <s v="Greece"/>
    <s v="GRC"/>
    <x v="1"/>
    <x v="1"/>
    <x v="16"/>
    <x v="7"/>
    <x v="4557"/>
    <n v="0"/>
  </r>
  <r>
    <x v="4"/>
    <s v="Greece"/>
    <s v="GRC"/>
    <x v="1"/>
    <x v="1"/>
    <x v="16"/>
    <x v="8"/>
    <x v="4557"/>
    <n v="0"/>
  </r>
  <r>
    <x v="4"/>
    <s v="Greece"/>
    <s v="GRC"/>
    <x v="1"/>
    <x v="1"/>
    <x v="16"/>
    <x v="9"/>
    <x v="4557"/>
    <n v="0"/>
  </r>
  <r>
    <x v="4"/>
    <s v="Greece"/>
    <s v="GRC"/>
    <x v="1"/>
    <x v="1"/>
    <x v="16"/>
    <x v="10"/>
    <x v="4557"/>
    <n v="0"/>
  </r>
  <r>
    <x v="4"/>
    <s v="Greece"/>
    <s v="GRC"/>
    <x v="1"/>
    <x v="1"/>
    <x v="16"/>
    <x v="11"/>
    <x v="4557"/>
    <n v="0"/>
  </r>
  <r>
    <x v="4"/>
    <s v="Greece"/>
    <s v="GRC"/>
    <x v="1"/>
    <x v="1"/>
    <x v="16"/>
    <x v="12"/>
    <x v="4557"/>
    <n v="0"/>
  </r>
  <r>
    <x v="4"/>
    <s v="Greece"/>
    <s v="GRC"/>
    <x v="1"/>
    <x v="1"/>
    <x v="16"/>
    <x v="13"/>
    <x v="4557"/>
    <n v="0"/>
  </r>
  <r>
    <x v="4"/>
    <s v="Greece"/>
    <s v="GRC"/>
    <x v="1"/>
    <x v="1"/>
    <x v="16"/>
    <x v="14"/>
    <x v="4557"/>
    <n v="0"/>
  </r>
  <r>
    <x v="4"/>
    <s v="Greece"/>
    <s v="GRC"/>
    <x v="1"/>
    <x v="1"/>
    <x v="16"/>
    <x v="15"/>
    <x v="4557"/>
    <n v="0"/>
  </r>
  <r>
    <x v="4"/>
    <s v="Greece"/>
    <s v="GRC"/>
    <x v="1"/>
    <x v="1"/>
    <x v="16"/>
    <x v="16"/>
    <x v="4557"/>
    <n v="0"/>
  </r>
  <r>
    <x v="4"/>
    <s v="Greece"/>
    <s v="GRC"/>
    <x v="1"/>
    <x v="1"/>
    <x v="16"/>
    <x v="17"/>
    <x v="4557"/>
    <n v="0"/>
  </r>
  <r>
    <x v="4"/>
    <s v="Greece"/>
    <s v="GRC"/>
    <x v="1"/>
    <x v="1"/>
    <x v="16"/>
    <x v="18"/>
    <x v="4557"/>
    <m/>
  </r>
  <r>
    <x v="4"/>
    <s v="Greece"/>
    <s v="GRC"/>
    <x v="1"/>
    <x v="1"/>
    <x v="16"/>
    <x v="19"/>
    <x v="4557"/>
    <m/>
  </r>
  <r>
    <x v="4"/>
    <s v="Greece"/>
    <s v="GRC"/>
    <x v="1"/>
    <x v="1"/>
    <x v="1"/>
    <x v="0"/>
    <x v="5284"/>
    <n v="3693"/>
  </r>
  <r>
    <x v="4"/>
    <s v="Greece"/>
    <s v="GRC"/>
    <x v="1"/>
    <x v="1"/>
    <x v="1"/>
    <x v="1"/>
    <x v="5285"/>
    <n v="2097"/>
  </r>
  <r>
    <x v="4"/>
    <s v="Greece"/>
    <s v="GRC"/>
    <x v="1"/>
    <x v="1"/>
    <x v="1"/>
    <x v="2"/>
    <x v="5286"/>
    <n v="2800"/>
  </r>
  <r>
    <x v="4"/>
    <s v="Greece"/>
    <s v="GRC"/>
    <x v="1"/>
    <x v="1"/>
    <x v="1"/>
    <x v="3"/>
    <x v="5287"/>
    <n v="4766"/>
  </r>
  <r>
    <x v="4"/>
    <s v="Greece"/>
    <s v="GRC"/>
    <x v="1"/>
    <x v="1"/>
    <x v="1"/>
    <x v="4"/>
    <x v="5288"/>
    <n v="4672.0780000000004"/>
  </r>
  <r>
    <x v="4"/>
    <s v="Greece"/>
    <s v="GRC"/>
    <x v="1"/>
    <x v="1"/>
    <x v="1"/>
    <x v="5"/>
    <x v="5289"/>
    <n v="5017.4970000000003"/>
  </r>
  <r>
    <x v="4"/>
    <s v="Greece"/>
    <s v="GRC"/>
    <x v="1"/>
    <x v="1"/>
    <x v="1"/>
    <x v="6"/>
    <x v="5290"/>
    <n v="5864.8490000000002"/>
  </r>
  <r>
    <x v="4"/>
    <s v="Greece"/>
    <s v="GRC"/>
    <x v="1"/>
    <x v="1"/>
    <x v="1"/>
    <x v="7"/>
    <x v="5291"/>
    <n v="2591.422"/>
  </r>
  <r>
    <x v="4"/>
    <s v="Greece"/>
    <s v="GRC"/>
    <x v="1"/>
    <x v="1"/>
    <x v="1"/>
    <x v="8"/>
    <x v="5292"/>
    <n v="3312.288"/>
  </r>
  <r>
    <x v="4"/>
    <s v="Greece"/>
    <s v="GRC"/>
    <x v="1"/>
    <x v="1"/>
    <x v="1"/>
    <x v="9"/>
    <x v="5293"/>
    <n v="5374.4570000000003"/>
  </r>
  <r>
    <x v="4"/>
    <s v="Greece"/>
    <s v="GRC"/>
    <x v="1"/>
    <x v="1"/>
    <x v="1"/>
    <x v="10"/>
    <x v="5294"/>
    <n v="7460"/>
  </r>
  <r>
    <x v="4"/>
    <s v="Greece"/>
    <s v="GRC"/>
    <x v="1"/>
    <x v="1"/>
    <x v="1"/>
    <x v="11"/>
    <x v="5295"/>
    <n v="4011.2179999999998"/>
  </r>
  <r>
    <x v="4"/>
    <s v="Greece"/>
    <s v="GRC"/>
    <x v="1"/>
    <x v="1"/>
    <x v="1"/>
    <x v="12"/>
    <x v="5296"/>
    <n v="4402.6490000000003"/>
  </r>
  <r>
    <x v="4"/>
    <s v="Greece"/>
    <s v="GRC"/>
    <x v="1"/>
    <x v="1"/>
    <x v="1"/>
    <x v="13"/>
    <x v="5297"/>
    <n v="6345.8869999999997"/>
  </r>
  <r>
    <x v="4"/>
    <s v="Greece"/>
    <s v="GRC"/>
    <x v="1"/>
    <x v="1"/>
    <x v="1"/>
    <x v="14"/>
    <x v="5298"/>
    <n v="4476.1689999999999"/>
  </r>
  <r>
    <x v="4"/>
    <s v="Greece"/>
    <s v="GRC"/>
    <x v="1"/>
    <x v="1"/>
    <x v="1"/>
    <x v="15"/>
    <x v="5299"/>
    <n v="6098.32"/>
  </r>
  <r>
    <x v="4"/>
    <s v="Greece"/>
    <s v="GRC"/>
    <x v="1"/>
    <x v="1"/>
    <x v="1"/>
    <x v="16"/>
    <x v="5299"/>
    <n v="5543.0929999999998"/>
  </r>
  <r>
    <x v="4"/>
    <s v="Greece"/>
    <s v="GRC"/>
    <x v="1"/>
    <x v="1"/>
    <x v="1"/>
    <x v="17"/>
    <x v="5299"/>
    <n v="3962.547"/>
  </r>
  <r>
    <x v="4"/>
    <s v="Greece"/>
    <s v="GRC"/>
    <x v="1"/>
    <x v="1"/>
    <x v="1"/>
    <x v="18"/>
    <x v="5300"/>
    <m/>
  </r>
  <r>
    <x v="4"/>
    <s v="Greece"/>
    <s v="GRC"/>
    <x v="1"/>
    <x v="1"/>
    <x v="1"/>
    <x v="19"/>
    <x v="5300"/>
    <m/>
  </r>
  <r>
    <x v="4"/>
    <s v="Greece"/>
    <s v="GRC"/>
    <x v="1"/>
    <x v="2"/>
    <x v="6"/>
    <x v="1"/>
    <x v="206"/>
    <n v="0.1"/>
  </r>
  <r>
    <x v="4"/>
    <s v="Greece"/>
    <s v="GRC"/>
    <x v="1"/>
    <x v="2"/>
    <x v="6"/>
    <x v="2"/>
    <x v="206"/>
    <n v="0.1"/>
  </r>
  <r>
    <x v="4"/>
    <s v="Greece"/>
    <s v="GRC"/>
    <x v="1"/>
    <x v="2"/>
    <x v="6"/>
    <x v="3"/>
    <x v="206"/>
    <n v="0.1"/>
  </r>
  <r>
    <x v="4"/>
    <s v="Greece"/>
    <s v="GRC"/>
    <x v="1"/>
    <x v="2"/>
    <x v="6"/>
    <x v="4"/>
    <x v="206"/>
    <n v="0.77500000000000002"/>
  </r>
  <r>
    <x v="4"/>
    <s v="Greece"/>
    <s v="GRC"/>
    <x v="1"/>
    <x v="2"/>
    <x v="6"/>
    <x v="5"/>
    <x v="206"/>
    <n v="0.95299999999999996"/>
  </r>
  <r>
    <x v="4"/>
    <s v="Greece"/>
    <s v="GRC"/>
    <x v="1"/>
    <x v="2"/>
    <x v="6"/>
    <x v="6"/>
    <x v="656"/>
    <n v="1.3859999999999999"/>
  </r>
  <r>
    <x v="4"/>
    <s v="Greece"/>
    <s v="GRC"/>
    <x v="1"/>
    <x v="2"/>
    <x v="6"/>
    <x v="7"/>
    <x v="210"/>
    <n v="1.42"/>
  </r>
  <r>
    <x v="4"/>
    <s v="Greece"/>
    <s v="GRC"/>
    <x v="1"/>
    <x v="2"/>
    <x v="6"/>
    <x v="8"/>
    <x v="134"/>
    <n v="5.2359999999999998"/>
  </r>
  <r>
    <x v="4"/>
    <s v="Greece"/>
    <s v="GRC"/>
    <x v="1"/>
    <x v="2"/>
    <x v="6"/>
    <x v="9"/>
    <x v="1667"/>
    <n v="50"/>
  </r>
  <r>
    <x v="4"/>
    <s v="Greece"/>
    <s v="GRC"/>
    <x v="1"/>
    <x v="2"/>
    <x v="6"/>
    <x v="10"/>
    <x v="2621"/>
    <n v="157.74799999999999"/>
  </r>
  <r>
    <x v="4"/>
    <s v="Greece"/>
    <s v="GRC"/>
    <x v="1"/>
    <x v="2"/>
    <x v="6"/>
    <x v="11"/>
    <x v="5301"/>
    <n v="610.31100000000004"/>
  </r>
  <r>
    <x v="4"/>
    <s v="Greece"/>
    <s v="GRC"/>
    <x v="1"/>
    <x v="2"/>
    <x v="6"/>
    <x v="12"/>
    <x v="5302"/>
    <n v="1693.9860000000001"/>
  </r>
  <r>
    <x v="4"/>
    <s v="Greece"/>
    <s v="GRC"/>
    <x v="1"/>
    <x v="2"/>
    <x v="6"/>
    <x v="13"/>
    <x v="5303"/>
    <n v="3648.1010000000001"/>
  </r>
  <r>
    <x v="4"/>
    <s v="Greece"/>
    <s v="GRC"/>
    <x v="1"/>
    <x v="2"/>
    <x v="6"/>
    <x v="14"/>
    <x v="5304"/>
    <n v="3791.8850000000002"/>
  </r>
  <r>
    <x v="4"/>
    <s v="Greece"/>
    <s v="GRC"/>
    <x v="1"/>
    <x v="2"/>
    <x v="6"/>
    <x v="15"/>
    <x v="5305"/>
    <n v="3899.636"/>
  </r>
  <r>
    <x v="4"/>
    <s v="Greece"/>
    <s v="GRC"/>
    <x v="1"/>
    <x v="2"/>
    <x v="6"/>
    <x v="16"/>
    <x v="5305"/>
    <n v="3929.7159999999999"/>
  </r>
  <r>
    <x v="4"/>
    <s v="Greece"/>
    <s v="GRC"/>
    <x v="1"/>
    <x v="2"/>
    <x v="6"/>
    <x v="17"/>
    <x v="5306"/>
    <n v="3991.4769999999999"/>
  </r>
  <r>
    <x v="4"/>
    <s v="Greece"/>
    <s v="GRC"/>
    <x v="1"/>
    <x v="2"/>
    <x v="6"/>
    <x v="18"/>
    <x v="5307"/>
    <m/>
  </r>
  <r>
    <x v="4"/>
    <s v="Greece"/>
    <s v="GRC"/>
    <x v="1"/>
    <x v="2"/>
    <x v="6"/>
    <x v="19"/>
    <x v="5308"/>
    <m/>
  </r>
  <r>
    <x v="4"/>
    <s v="Greece"/>
    <s v="GRC"/>
    <x v="1"/>
    <x v="3"/>
    <x v="4"/>
    <x v="0"/>
    <x v="110"/>
    <n v="451"/>
  </r>
  <r>
    <x v="4"/>
    <s v="Greece"/>
    <s v="GRC"/>
    <x v="1"/>
    <x v="3"/>
    <x v="4"/>
    <x v="1"/>
    <x v="3802"/>
    <n v="756"/>
  </r>
  <r>
    <x v="4"/>
    <s v="Greece"/>
    <s v="GRC"/>
    <x v="1"/>
    <x v="3"/>
    <x v="4"/>
    <x v="2"/>
    <x v="5309"/>
    <n v="651"/>
  </r>
  <r>
    <x v="4"/>
    <s v="Greece"/>
    <s v="GRC"/>
    <x v="1"/>
    <x v="3"/>
    <x v="4"/>
    <x v="3"/>
    <x v="5310"/>
    <n v="1021"/>
  </r>
  <r>
    <x v="4"/>
    <s v="Greece"/>
    <s v="GRC"/>
    <x v="1"/>
    <x v="3"/>
    <x v="4"/>
    <x v="4"/>
    <x v="5311"/>
    <n v="1120.7650000000001"/>
  </r>
  <r>
    <x v="4"/>
    <s v="Greece"/>
    <s v="GRC"/>
    <x v="1"/>
    <x v="3"/>
    <x v="4"/>
    <x v="5"/>
    <x v="5312"/>
    <n v="1266.452"/>
  </r>
  <r>
    <x v="4"/>
    <s v="Greece"/>
    <s v="GRC"/>
    <x v="1"/>
    <x v="3"/>
    <x v="4"/>
    <x v="6"/>
    <x v="5313"/>
    <n v="1699.3530000000001"/>
  </r>
  <r>
    <x v="4"/>
    <s v="Greece"/>
    <s v="GRC"/>
    <x v="1"/>
    <x v="3"/>
    <x v="4"/>
    <x v="7"/>
    <x v="5314"/>
    <n v="1818"/>
  </r>
  <r>
    <x v="4"/>
    <s v="Greece"/>
    <s v="GRC"/>
    <x v="1"/>
    <x v="3"/>
    <x v="4"/>
    <x v="8"/>
    <x v="5315"/>
    <n v="2242"/>
  </r>
  <r>
    <x v="4"/>
    <s v="Greece"/>
    <s v="GRC"/>
    <x v="1"/>
    <x v="3"/>
    <x v="4"/>
    <x v="9"/>
    <x v="5316"/>
    <n v="2543"/>
  </r>
  <r>
    <x v="4"/>
    <s v="Greece"/>
    <s v="GRC"/>
    <x v="1"/>
    <x v="3"/>
    <x v="4"/>
    <x v="10"/>
    <x v="5317"/>
    <n v="2713.9369999999999"/>
  </r>
  <r>
    <x v="4"/>
    <s v="Greece"/>
    <s v="GRC"/>
    <x v="1"/>
    <x v="3"/>
    <x v="4"/>
    <x v="11"/>
    <x v="5318"/>
    <n v="3315.2269999999999"/>
  </r>
  <r>
    <x v="4"/>
    <s v="Greece"/>
    <s v="GRC"/>
    <x v="1"/>
    <x v="3"/>
    <x v="4"/>
    <x v="12"/>
    <x v="5319"/>
    <n v="3850.1570000000002"/>
  </r>
  <r>
    <x v="4"/>
    <s v="Greece"/>
    <s v="GRC"/>
    <x v="1"/>
    <x v="3"/>
    <x v="4"/>
    <x v="13"/>
    <x v="5320"/>
    <n v="4139.1360000000004"/>
  </r>
  <r>
    <x v="4"/>
    <s v="Greece"/>
    <s v="GRC"/>
    <x v="1"/>
    <x v="3"/>
    <x v="4"/>
    <x v="14"/>
    <x v="5321"/>
    <n v="3688.5749999999998"/>
  </r>
  <r>
    <x v="4"/>
    <s v="Greece"/>
    <s v="GRC"/>
    <x v="1"/>
    <x v="3"/>
    <x v="4"/>
    <x v="15"/>
    <x v="5322"/>
    <n v="4621.0190000000002"/>
  </r>
  <r>
    <x v="4"/>
    <s v="Greece"/>
    <s v="GRC"/>
    <x v="1"/>
    <x v="3"/>
    <x v="4"/>
    <x v="16"/>
    <x v="5323"/>
    <n v="5145.8959999999997"/>
  </r>
  <r>
    <x v="4"/>
    <s v="Greece"/>
    <s v="GRC"/>
    <x v="1"/>
    <x v="3"/>
    <x v="4"/>
    <x v="17"/>
    <x v="5324"/>
    <n v="5536.9870000000001"/>
  </r>
  <r>
    <x v="4"/>
    <s v="Greece"/>
    <s v="GRC"/>
    <x v="1"/>
    <x v="3"/>
    <x v="4"/>
    <x v="18"/>
    <x v="5325"/>
    <m/>
  </r>
  <r>
    <x v="4"/>
    <s v="Greece"/>
    <s v="GRC"/>
    <x v="1"/>
    <x v="3"/>
    <x v="4"/>
    <x v="19"/>
    <x v="5326"/>
    <m/>
  </r>
  <r>
    <x v="4"/>
    <s v="Hungary"/>
    <s v="HUN"/>
    <x v="0"/>
    <x v="0"/>
    <x v="0"/>
    <x v="0"/>
    <x v="5327"/>
    <n v="20713"/>
  </r>
  <r>
    <x v="4"/>
    <s v="Hungary"/>
    <s v="HUN"/>
    <x v="0"/>
    <x v="0"/>
    <x v="0"/>
    <x v="1"/>
    <x v="5328"/>
    <n v="21976"/>
  </r>
  <r>
    <x v="4"/>
    <s v="Hungary"/>
    <s v="HUN"/>
    <x v="0"/>
    <x v="0"/>
    <x v="0"/>
    <x v="2"/>
    <x v="5329"/>
    <n v="21938"/>
  </r>
  <r>
    <x v="4"/>
    <s v="Hungary"/>
    <s v="HUN"/>
    <x v="0"/>
    <x v="0"/>
    <x v="0"/>
    <x v="3"/>
    <x v="5330"/>
    <n v="22763"/>
  </r>
  <r>
    <x v="4"/>
    <s v="Hungary"/>
    <s v="HUN"/>
    <x v="0"/>
    <x v="0"/>
    <x v="0"/>
    <x v="4"/>
    <x v="5331"/>
    <n v="20831"/>
  </r>
  <r>
    <x v="4"/>
    <s v="Hungary"/>
    <s v="HUN"/>
    <x v="0"/>
    <x v="0"/>
    <x v="0"/>
    <x v="5"/>
    <x v="5332"/>
    <n v="19980"/>
  </r>
  <r>
    <x v="4"/>
    <s v="Hungary"/>
    <s v="HUN"/>
    <x v="0"/>
    <x v="0"/>
    <x v="0"/>
    <x v="6"/>
    <x v="5333"/>
    <n v="20773"/>
  </r>
  <r>
    <x v="4"/>
    <s v="Hungary"/>
    <s v="HUN"/>
    <x v="0"/>
    <x v="0"/>
    <x v="0"/>
    <x v="7"/>
    <x v="5334"/>
    <n v="23254"/>
  </r>
  <r>
    <x v="4"/>
    <s v="Hungary"/>
    <s v="HUN"/>
    <x v="0"/>
    <x v="0"/>
    <x v="0"/>
    <x v="8"/>
    <x v="5335"/>
    <n v="22736"/>
  </r>
  <r>
    <x v="4"/>
    <s v="Hungary"/>
    <s v="HUN"/>
    <x v="0"/>
    <x v="0"/>
    <x v="0"/>
    <x v="9"/>
    <x v="5336"/>
    <n v="17470"/>
  </r>
  <r>
    <x v="4"/>
    <s v="Hungary"/>
    <s v="HUN"/>
    <x v="0"/>
    <x v="0"/>
    <x v="0"/>
    <x v="10"/>
    <x v="5337"/>
    <n v="18438"/>
  </r>
  <r>
    <x v="4"/>
    <s v="Hungary"/>
    <s v="HUN"/>
    <x v="0"/>
    <x v="0"/>
    <x v="0"/>
    <x v="11"/>
    <x v="5338"/>
    <n v="17491"/>
  </r>
  <r>
    <x v="4"/>
    <s v="Hungary"/>
    <s v="HUN"/>
    <x v="0"/>
    <x v="0"/>
    <x v="0"/>
    <x v="12"/>
    <x v="5339"/>
    <n v="16078"/>
  </r>
  <r>
    <x v="4"/>
    <s v="Hungary"/>
    <s v="HUN"/>
    <x v="0"/>
    <x v="0"/>
    <x v="0"/>
    <x v="13"/>
    <x v="5340"/>
    <n v="12003"/>
  </r>
  <r>
    <x v="4"/>
    <s v="Hungary"/>
    <s v="HUN"/>
    <x v="0"/>
    <x v="0"/>
    <x v="0"/>
    <x v="14"/>
    <x v="5341"/>
    <n v="10430"/>
  </r>
  <r>
    <x v="4"/>
    <s v="Hungary"/>
    <s v="HUN"/>
    <x v="0"/>
    <x v="0"/>
    <x v="0"/>
    <x v="15"/>
    <x v="5342"/>
    <n v="11093"/>
  </r>
  <r>
    <x v="4"/>
    <s v="Hungary"/>
    <s v="HUN"/>
    <x v="0"/>
    <x v="0"/>
    <x v="0"/>
    <x v="16"/>
    <x v="5343"/>
    <n v="12300"/>
  </r>
  <r>
    <x v="4"/>
    <s v="Hungary"/>
    <s v="HUN"/>
    <x v="0"/>
    <x v="0"/>
    <x v="0"/>
    <x v="17"/>
    <x v="5344"/>
    <n v="13021"/>
  </r>
  <r>
    <x v="4"/>
    <s v="Hungary"/>
    <s v="HUN"/>
    <x v="0"/>
    <x v="0"/>
    <x v="0"/>
    <x v="18"/>
    <x v="5345"/>
    <m/>
  </r>
  <r>
    <x v="4"/>
    <s v="Hungary"/>
    <s v="HUN"/>
    <x v="0"/>
    <x v="0"/>
    <x v="0"/>
    <x v="19"/>
    <x v="5346"/>
    <m/>
  </r>
  <r>
    <x v="4"/>
    <s v="Hungary"/>
    <s v="HUN"/>
    <x v="0"/>
    <x v="9"/>
    <x v="14"/>
    <x v="0"/>
    <x v="5347"/>
    <n v="14180"/>
  </r>
  <r>
    <x v="4"/>
    <s v="Hungary"/>
    <s v="HUN"/>
    <x v="0"/>
    <x v="9"/>
    <x v="14"/>
    <x v="1"/>
    <x v="5348"/>
    <n v="14126"/>
  </r>
  <r>
    <x v="4"/>
    <s v="Hungary"/>
    <s v="HUN"/>
    <x v="0"/>
    <x v="9"/>
    <x v="14"/>
    <x v="2"/>
    <x v="5348"/>
    <n v="13953"/>
  </r>
  <r>
    <x v="4"/>
    <s v="Hungary"/>
    <s v="HUN"/>
    <x v="0"/>
    <x v="9"/>
    <x v="14"/>
    <x v="3"/>
    <x v="5348"/>
    <n v="11013"/>
  </r>
  <r>
    <x v="4"/>
    <s v="Hungary"/>
    <s v="HUN"/>
    <x v="0"/>
    <x v="9"/>
    <x v="14"/>
    <x v="4"/>
    <x v="5348"/>
    <n v="11915"/>
  </r>
  <r>
    <x v="4"/>
    <s v="Hungary"/>
    <s v="HUN"/>
    <x v="0"/>
    <x v="9"/>
    <x v="14"/>
    <x v="5"/>
    <x v="5348"/>
    <n v="13834"/>
  </r>
  <r>
    <x v="4"/>
    <s v="Hungary"/>
    <s v="HUN"/>
    <x v="0"/>
    <x v="9"/>
    <x v="14"/>
    <x v="6"/>
    <x v="5348"/>
    <n v="13461"/>
  </r>
  <r>
    <x v="4"/>
    <s v="Hungary"/>
    <s v="HUN"/>
    <x v="0"/>
    <x v="9"/>
    <x v="14"/>
    <x v="7"/>
    <x v="5349"/>
    <n v="14677"/>
  </r>
  <r>
    <x v="4"/>
    <s v="Hungary"/>
    <s v="HUN"/>
    <x v="0"/>
    <x v="9"/>
    <x v="14"/>
    <x v="8"/>
    <x v="1094"/>
    <n v="14818"/>
  </r>
  <r>
    <x v="4"/>
    <s v="Hungary"/>
    <s v="HUN"/>
    <x v="0"/>
    <x v="9"/>
    <x v="14"/>
    <x v="9"/>
    <x v="1094"/>
    <n v="15426"/>
  </r>
  <r>
    <x v="4"/>
    <s v="Hungary"/>
    <s v="HUN"/>
    <x v="0"/>
    <x v="9"/>
    <x v="14"/>
    <x v="10"/>
    <x v="1622"/>
    <n v="15761"/>
  </r>
  <r>
    <x v="4"/>
    <s v="Hungary"/>
    <s v="HUN"/>
    <x v="0"/>
    <x v="9"/>
    <x v="14"/>
    <x v="11"/>
    <x v="1622"/>
    <n v="15685"/>
  </r>
  <r>
    <x v="4"/>
    <s v="Hungary"/>
    <s v="HUN"/>
    <x v="0"/>
    <x v="9"/>
    <x v="14"/>
    <x v="12"/>
    <x v="1622"/>
    <n v="15793"/>
  </r>
  <r>
    <x v="4"/>
    <s v="Hungary"/>
    <s v="HUN"/>
    <x v="0"/>
    <x v="9"/>
    <x v="14"/>
    <x v="13"/>
    <x v="1622"/>
    <n v="15370"/>
  </r>
  <r>
    <x v="4"/>
    <s v="Hungary"/>
    <s v="HUN"/>
    <x v="0"/>
    <x v="9"/>
    <x v="14"/>
    <x v="14"/>
    <x v="1622"/>
    <n v="15649"/>
  </r>
  <r>
    <x v="4"/>
    <s v="Hungary"/>
    <s v="HUN"/>
    <x v="0"/>
    <x v="9"/>
    <x v="14"/>
    <x v="15"/>
    <x v="1622"/>
    <n v="15834"/>
  </r>
  <r>
    <x v="4"/>
    <s v="Hungary"/>
    <s v="HUN"/>
    <x v="0"/>
    <x v="9"/>
    <x v="14"/>
    <x v="16"/>
    <x v="1622"/>
    <n v="16054"/>
  </r>
  <r>
    <x v="4"/>
    <s v="Hungary"/>
    <s v="HUN"/>
    <x v="0"/>
    <x v="9"/>
    <x v="14"/>
    <x v="17"/>
    <x v="1622"/>
    <n v="16098"/>
  </r>
  <r>
    <x v="4"/>
    <s v="Hungary"/>
    <s v="HUN"/>
    <x v="0"/>
    <x v="9"/>
    <x v="14"/>
    <x v="18"/>
    <x v="5350"/>
    <m/>
  </r>
  <r>
    <x v="4"/>
    <s v="Hungary"/>
    <s v="HUN"/>
    <x v="0"/>
    <x v="9"/>
    <x v="14"/>
    <x v="19"/>
    <x v="5350"/>
    <m/>
  </r>
  <r>
    <x v="4"/>
    <s v="Hungary"/>
    <s v="HUN"/>
    <x v="0"/>
    <x v="8"/>
    <x v="13"/>
    <x v="0"/>
    <x v="658"/>
    <n v="55.222000000000001"/>
  </r>
  <r>
    <x v="4"/>
    <s v="Hungary"/>
    <s v="HUN"/>
    <x v="0"/>
    <x v="8"/>
    <x v="13"/>
    <x v="1"/>
    <x v="134"/>
    <n v="56"/>
  </r>
  <r>
    <x v="4"/>
    <s v="Hungary"/>
    <s v="HUN"/>
    <x v="0"/>
    <x v="8"/>
    <x v="13"/>
    <x v="2"/>
    <x v="5351"/>
    <n v="29.027999999999999"/>
  </r>
  <r>
    <x v="4"/>
    <s v="Hungary"/>
    <s v="HUN"/>
    <x v="0"/>
    <x v="8"/>
    <x v="13"/>
    <x v="3"/>
    <x v="5351"/>
    <n v="33.317"/>
  </r>
  <r>
    <x v="4"/>
    <s v="Hungary"/>
    <s v="HUN"/>
    <x v="0"/>
    <x v="8"/>
    <x v="13"/>
    <x v="4"/>
    <x v="5351"/>
    <n v="26.398"/>
  </r>
  <r>
    <x v="4"/>
    <s v="Hungary"/>
    <s v="HUN"/>
    <x v="0"/>
    <x v="8"/>
    <x v="13"/>
    <x v="5"/>
    <x v="838"/>
    <n v="72.391999999999996"/>
  </r>
  <r>
    <x v="4"/>
    <s v="Hungary"/>
    <s v="HUN"/>
    <x v="0"/>
    <x v="8"/>
    <x v="13"/>
    <x v="6"/>
    <x v="3688"/>
    <n v="131.43"/>
  </r>
  <r>
    <x v="4"/>
    <s v="Hungary"/>
    <s v="HUN"/>
    <x v="0"/>
    <x v="8"/>
    <x v="13"/>
    <x v="7"/>
    <x v="215"/>
    <n v="146.72399999999999"/>
  </r>
  <r>
    <x v="4"/>
    <s v="Hungary"/>
    <s v="HUN"/>
    <x v="0"/>
    <x v="8"/>
    <x v="13"/>
    <x v="8"/>
    <x v="215"/>
    <n v="114.71600000000001"/>
  </r>
  <r>
    <x v="4"/>
    <s v="Hungary"/>
    <s v="HUN"/>
    <x v="0"/>
    <x v="8"/>
    <x v="13"/>
    <x v="9"/>
    <x v="215"/>
    <n v="117.31200000000001"/>
  </r>
  <r>
    <x v="4"/>
    <s v="Hungary"/>
    <s v="HUN"/>
    <x v="0"/>
    <x v="8"/>
    <x v="13"/>
    <x v="10"/>
    <x v="526"/>
    <n v="152.51499999999999"/>
  </r>
  <r>
    <x v="4"/>
    <s v="Hungary"/>
    <s v="HUN"/>
    <x v="0"/>
    <x v="8"/>
    <x v="13"/>
    <x v="11"/>
    <x v="527"/>
    <n v="134.98400000000001"/>
  </r>
  <r>
    <x v="4"/>
    <s v="Hungary"/>
    <s v="HUN"/>
    <x v="0"/>
    <x v="8"/>
    <x v="13"/>
    <x v="12"/>
    <x v="135"/>
    <n v="118.334"/>
  </r>
  <r>
    <x v="4"/>
    <s v="Hungary"/>
    <s v="HUN"/>
    <x v="0"/>
    <x v="8"/>
    <x v="13"/>
    <x v="13"/>
    <x v="3030"/>
    <n v="133.70699999999999"/>
  </r>
  <r>
    <x v="4"/>
    <s v="Hungary"/>
    <s v="HUN"/>
    <x v="0"/>
    <x v="8"/>
    <x v="13"/>
    <x v="14"/>
    <x v="222"/>
    <n v="172.595"/>
  </r>
  <r>
    <x v="4"/>
    <s v="Hungary"/>
    <s v="HUN"/>
    <x v="0"/>
    <x v="8"/>
    <x v="13"/>
    <x v="15"/>
    <x v="4418"/>
    <n v="203.73399999999998"/>
  </r>
  <r>
    <x v="4"/>
    <s v="Hungary"/>
    <s v="HUN"/>
    <x v="0"/>
    <x v="8"/>
    <x v="13"/>
    <x v="16"/>
    <x v="2148"/>
    <n v="289.86899999999997"/>
  </r>
  <r>
    <x v="4"/>
    <s v="Hungary"/>
    <s v="HUN"/>
    <x v="0"/>
    <x v="8"/>
    <x v="13"/>
    <x v="17"/>
    <x v="3865"/>
    <n v="284"/>
  </r>
  <r>
    <x v="4"/>
    <s v="Hungary"/>
    <s v="HUN"/>
    <x v="0"/>
    <x v="8"/>
    <x v="13"/>
    <x v="18"/>
    <x v="5352"/>
    <m/>
  </r>
  <r>
    <x v="4"/>
    <s v="Hungary"/>
    <s v="HUN"/>
    <x v="0"/>
    <x v="8"/>
    <x v="13"/>
    <x v="19"/>
    <x v="5352"/>
    <m/>
  </r>
  <r>
    <x v="4"/>
    <s v="Hungary"/>
    <s v="HUN"/>
    <x v="1"/>
    <x v="4"/>
    <x v="7"/>
    <x v="0"/>
    <x v="206"/>
    <m/>
  </r>
  <r>
    <x v="4"/>
    <s v="Hungary"/>
    <s v="HUN"/>
    <x v="1"/>
    <x v="4"/>
    <x v="7"/>
    <x v="1"/>
    <x v="206"/>
    <n v="7"/>
  </r>
  <r>
    <x v="4"/>
    <s v="Hungary"/>
    <s v="HUN"/>
    <x v="1"/>
    <x v="4"/>
    <x v="7"/>
    <x v="2"/>
    <x v="468"/>
    <n v="6"/>
  </r>
  <r>
    <x v="4"/>
    <s v="Hungary"/>
    <s v="HUN"/>
    <x v="1"/>
    <x v="4"/>
    <x v="7"/>
    <x v="3"/>
    <x v="142"/>
    <n v="18"/>
  </r>
  <r>
    <x v="4"/>
    <s v="Hungary"/>
    <s v="HUN"/>
    <x v="1"/>
    <x v="4"/>
    <x v="7"/>
    <x v="4"/>
    <x v="142"/>
    <n v="21.696000000000002"/>
  </r>
  <r>
    <x v="4"/>
    <s v="Hungary"/>
    <s v="HUN"/>
    <x v="1"/>
    <x v="4"/>
    <x v="7"/>
    <x v="5"/>
    <x v="910"/>
    <n v="24.558"/>
  </r>
  <r>
    <x v="4"/>
    <s v="Hungary"/>
    <s v="HUN"/>
    <x v="1"/>
    <x v="4"/>
    <x v="7"/>
    <x v="6"/>
    <x v="133"/>
    <n v="36.762999999999998"/>
  </r>
  <r>
    <x v="4"/>
    <s v="Hungary"/>
    <s v="HUN"/>
    <x v="1"/>
    <x v="4"/>
    <x v="7"/>
    <x v="7"/>
    <x v="214"/>
    <n v="47.09"/>
  </r>
  <r>
    <x v="4"/>
    <s v="Hungary"/>
    <s v="HUN"/>
    <x v="1"/>
    <x v="4"/>
    <x v="7"/>
    <x v="8"/>
    <x v="214"/>
    <n v="68.173000000000002"/>
  </r>
  <r>
    <x v="4"/>
    <s v="Hungary"/>
    <s v="HUN"/>
    <x v="1"/>
    <x v="4"/>
    <x v="7"/>
    <x v="9"/>
    <x v="1299"/>
    <n v="95.772000000000006"/>
  </r>
  <r>
    <x v="4"/>
    <s v="Hungary"/>
    <s v="HUN"/>
    <x v="1"/>
    <x v="4"/>
    <x v="7"/>
    <x v="10"/>
    <x v="1299"/>
    <n v="117.32"/>
  </r>
  <r>
    <x v="4"/>
    <s v="Hungary"/>
    <s v="HUN"/>
    <x v="1"/>
    <x v="4"/>
    <x v="7"/>
    <x v="11"/>
    <x v="1269"/>
    <n v="213"/>
  </r>
  <r>
    <x v="4"/>
    <s v="Hungary"/>
    <s v="HUN"/>
    <x v="1"/>
    <x v="4"/>
    <x v="7"/>
    <x v="12"/>
    <x v="452"/>
    <n v="210.54300000000001"/>
  </r>
  <r>
    <x v="4"/>
    <s v="Hungary"/>
    <s v="HUN"/>
    <x v="1"/>
    <x v="4"/>
    <x v="7"/>
    <x v="13"/>
    <x v="1214"/>
    <n v="267.161"/>
  </r>
  <r>
    <x v="4"/>
    <s v="Hungary"/>
    <s v="HUN"/>
    <x v="1"/>
    <x v="4"/>
    <x v="7"/>
    <x v="14"/>
    <x v="1214"/>
    <n v="287.70299999999997"/>
  </r>
  <r>
    <x v="4"/>
    <s v="Hungary"/>
    <s v="HUN"/>
    <x v="1"/>
    <x v="4"/>
    <x v="7"/>
    <x v="15"/>
    <x v="4072"/>
    <n v="292.99"/>
  </r>
  <r>
    <x v="4"/>
    <s v="Hungary"/>
    <s v="HUN"/>
    <x v="1"/>
    <x v="4"/>
    <x v="7"/>
    <x v="16"/>
    <x v="2370"/>
    <n v="333.28500000000003"/>
  </r>
  <r>
    <x v="4"/>
    <s v="Hungary"/>
    <s v="HUN"/>
    <x v="1"/>
    <x v="4"/>
    <x v="7"/>
    <x v="17"/>
    <x v="1331"/>
    <n v="334"/>
  </r>
  <r>
    <x v="4"/>
    <s v="Hungary"/>
    <s v="HUN"/>
    <x v="1"/>
    <x v="4"/>
    <x v="7"/>
    <x v="18"/>
    <x v="2370"/>
    <m/>
  </r>
  <r>
    <x v="4"/>
    <s v="Hungary"/>
    <s v="HUN"/>
    <x v="1"/>
    <x v="4"/>
    <x v="7"/>
    <x v="19"/>
    <x v="5353"/>
    <m/>
  </r>
  <r>
    <x v="4"/>
    <s v="Hungary"/>
    <s v="HUN"/>
    <x v="1"/>
    <x v="4"/>
    <x v="9"/>
    <x v="0"/>
    <x v="134"/>
    <n v="55"/>
  </r>
  <r>
    <x v="4"/>
    <s v="Hungary"/>
    <s v="HUN"/>
    <x v="1"/>
    <x v="4"/>
    <x v="9"/>
    <x v="1"/>
    <x v="134"/>
    <n v="56"/>
  </r>
  <r>
    <x v="4"/>
    <s v="Hungary"/>
    <s v="HUN"/>
    <x v="1"/>
    <x v="4"/>
    <x v="9"/>
    <x v="2"/>
    <x v="5351"/>
    <n v="30"/>
  </r>
  <r>
    <x v="4"/>
    <s v="Hungary"/>
    <s v="HUN"/>
    <x v="1"/>
    <x v="4"/>
    <x v="9"/>
    <x v="3"/>
    <x v="5351"/>
    <n v="34"/>
  </r>
  <r>
    <x v="4"/>
    <s v="Hungary"/>
    <s v="HUN"/>
    <x v="1"/>
    <x v="4"/>
    <x v="9"/>
    <x v="4"/>
    <x v="5351"/>
    <n v="25.783000000000001"/>
  </r>
  <r>
    <x v="4"/>
    <s v="Hungary"/>
    <s v="HUN"/>
    <x v="1"/>
    <x v="4"/>
    <x v="9"/>
    <x v="5"/>
    <x v="134"/>
    <n v="58.942"/>
  </r>
  <r>
    <x v="4"/>
    <s v="Hungary"/>
    <s v="HUN"/>
    <x v="1"/>
    <x v="4"/>
    <x v="9"/>
    <x v="6"/>
    <x v="2732"/>
    <n v="93.622"/>
  </r>
  <r>
    <x v="4"/>
    <s v="Hungary"/>
    <s v="HUN"/>
    <x v="1"/>
    <x v="4"/>
    <x v="9"/>
    <x v="7"/>
    <x v="213"/>
    <n v="140.87200000000001"/>
  </r>
  <r>
    <x v="4"/>
    <s v="Hungary"/>
    <s v="HUN"/>
    <x v="1"/>
    <x v="4"/>
    <x v="9"/>
    <x v="8"/>
    <x v="213"/>
    <n v="109.676"/>
  </r>
  <r>
    <x v="4"/>
    <s v="Hungary"/>
    <s v="HUN"/>
    <x v="1"/>
    <x v="4"/>
    <x v="9"/>
    <x v="9"/>
    <x v="213"/>
    <n v="113.16000000000001"/>
  </r>
  <r>
    <x v="4"/>
    <s v="Hungary"/>
    <s v="HUN"/>
    <x v="1"/>
    <x v="4"/>
    <x v="9"/>
    <x v="10"/>
    <x v="213"/>
    <n v="144.86000000000001"/>
  </r>
  <r>
    <x v="4"/>
    <s v="Hungary"/>
    <s v="HUN"/>
    <x v="1"/>
    <x v="4"/>
    <x v="9"/>
    <x v="11"/>
    <x v="214"/>
    <n v="119.083"/>
  </r>
  <r>
    <x v="4"/>
    <s v="Hungary"/>
    <s v="HUN"/>
    <x v="1"/>
    <x v="4"/>
    <x v="9"/>
    <x v="12"/>
    <x v="1904"/>
    <n v="111.28400000000001"/>
  </r>
  <r>
    <x v="4"/>
    <s v="Hungary"/>
    <s v="HUN"/>
    <x v="1"/>
    <x v="4"/>
    <x v="9"/>
    <x v="13"/>
    <x v="1904"/>
    <n v="135.63200000000001"/>
  </r>
  <r>
    <x v="4"/>
    <s v="Hungary"/>
    <s v="HUN"/>
    <x v="1"/>
    <x v="4"/>
    <x v="9"/>
    <x v="14"/>
    <x v="214"/>
    <n v="136.65700000000001"/>
  </r>
  <r>
    <x v="4"/>
    <s v="Hungary"/>
    <s v="HUN"/>
    <x v="1"/>
    <x v="4"/>
    <x v="9"/>
    <x v="15"/>
    <x v="2712"/>
    <n v="207.28700000000001"/>
  </r>
  <r>
    <x v="4"/>
    <s v="Hungary"/>
    <s v="HUN"/>
    <x v="1"/>
    <x v="4"/>
    <x v="9"/>
    <x v="16"/>
    <x v="218"/>
    <n v="245.059"/>
  </r>
  <r>
    <x v="4"/>
    <s v="Hungary"/>
    <s v="HUN"/>
    <x v="1"/>
    <x v="4"/>
    <x v="9"/>
    <x v="17"/>
    <x v="526"/>
    <n v="160"/>
  </r>
  <r>
    <x v="4"/>
    <s v="Hungary"/>
    <s v="HUN"/>
    <x v="1"/>
    <x v="4"/>
    <x v="9"/>
    <x v="18"/>
    <x v="4657"/>
    <m/>
  </r>
  <r>
    <x v="4"/>
    <s v="Hungary"/>
    <s v="HUN"/>
    <x v="1"/>
    <x v="4"/>
    <x v="9"/>
    <x v="19"/>
    <x v="4657"/>
    <m/>
  </r>
  <r>
    <x v="4"/>
    <s v="Hungary"/>
    <s v="HUN"/>
    <x v="1"/>
    <x v="4"/>
    <x v="5"/>
    <x v="0"/>
    <x v="656"/>
    <n v="9.7780000000000005"/>
  </r>
  <r>
    <x v="4"/>
    <s v="Hungary"/>
    <s v="HUN"/>
    <x v="1"/>
    <x v="4"/>
    <x v="5"/>
    <x v="1"/>
    <x v="656"/>
    <n v="7.2290000000000001"/>
  </r>
  <r>
    <x v="4"/>
    <s v="Hungary"/>
    <s v="HUN"/>
    <x v="1"/>
    <x v="4"/>
    <x v="5"/>
    <x v="2"/>
    <x v="451"/>
    <n v="5.9720000000000004"/>
  </r>
  <r>
    <x v="4"/>
    <s v="Hungary"/>
    <s v="HUN"/>
    <x v="1"/>
    <x v="4"/>
    <x v="5"/>
    <x v="3"/>
    <x v="279"/>
    <n v="108.68299999999999"/>
  </r>
  <r>
    <x v="4"/>
    <s v="Hungary"/>
    <s v="HUN"/>
    <x v="1"/>
    <x v="4"/>
    <x v="5"/>
    <x v="4"/>
    <x v="405"/>
    <n v="677.89300000000003"/>
  </r>
  <r>
    <x v="4"/>
    <s v="Hungary"/>
    <s v="HUN"/>
    <x v="1"/>
    <x v="4"/>
    <x v="5"/>
    <x v="5"/>
    <x v="5354"/>
    <n v="1573.8600000000001"/>
  </r>
  <r>
    <x v="4"/>
    <s v="Hungary"/>
    <s v="HUN"/>
    <x v="1"/>
    <x v="4"/>
    <x v="5"/>
    <x v="6"/>
    <x v="5355"/>
    <n v="1134.125"/>
  </r>
  <r>
    <x v="4"/>
    <s v="Hungary"/>
    <s v="HUN"/>
    <x v="1"/>
    <x v="4"/>
    <x v="5"/>
    <x v="7"/>
    <x v="4670"/>
    <n v="1374.0210000000002"/>
  </r>
  <r>
    <x v="4"/>
    <s v="Hungary"/>
    <s v="HUN"/>
    <x v="1"/>
    <x v="4"/>
    <x v="5"/>
    <x v="8"/>
    <x v="2729"/>
    <n v="1760.7"/>
  </r>
  <r>
    <x v="4"/>
    <s v="Hungary"/>
    <s v="HUN"/>
    <x v="1"/>
    <x v="4"/>
    <x v="5"/>
    <x v="9"/>
    <x v="817"/>
    <n v="2125.9059999999999"/>
  </r>
  <r>
    <x v="4"/>
    <s v="Hungary"/>
    <s v="HUN"/>
    <x v="1"/>
    <x v="4"/>
    <x v="5"/>
    <x v="10"/>
    <x v="5356"/>
    <n v="2034.279"/>
  </r>
  <r>
    <x v="4"/>
    <s v="Hungary"/>
    <s v="HUN"/>
    <x v="1"/>
    <x v="4"/>
    <x v="5"/>
    <x v="11"/>
    <x v="5357"/>
    <n v="1526.942"/>
  </r>
  <r>
    <x v="4"/>
    <s v="Hungary"/>
    <s v="HUN"/>
    <x v="1"/>
    <x v="4"/>
    <x v="5"/>
    <x v="12"/>
    <x v="1282"/>
    <n v="1333"/>
  </r>
  <r>
    <x v="4"/>
    <s v="Hungary"/>
    <s v="HUN"/>
    <x v="1"/>
    <x v="4"/>
    <x v="5"/>
    <x v="13"/>
    <x v="5358"/>
    <n v="1429.2449999999999"/>
  </r>
  <r>
    <x v="4"/>
    <s v="Hungary"/>
    <s v="HUN"/>
    <x v="1"/>
    <x v="4"/>
    <x v="5"/>
    <x v="14"/>
    <x v="2077"/>
    <n v="1702.028"/>
  </r>
  <r>
    <x v="4"/>
    <s v="Hungary"/>
    <s v="HUN"/>
    <x v="1"/>
    <x v="4"/>
    <x v="5"/>
    <x v="15"/>
    <x v="5359"/>
    <n v="1660.9549999999999"/>
  </r>
  <r>
    <x v="4"/>
    <s v="Hungary"/>
    <s v="HUN"/>
    <x v="1"/>
    <x v="4"/>
    <x v="5"/>
    <x v="16"/>
    <x v="4303"/>
    <n v="1492.78"/>
  </r>
  <r>
    <x v="4"/>
    <s v="Hungary"/>
    <s v="HUN"/>
    <x v="1"/>
    <x v="4"/>
    <x v="5"/>
    <x v="17"/>
    <x v="2729"/>
    <n v="1646"/>
  </r>
  <r>
    <x v="4"/>
    <s v="Hungary"/>
    <s v="HUN"/>
    <x v="1"/>
    <x v="4"/>
    <x v="5"/>
    <x v="18"/>
    <x v="3696"/>
    <m/>
  </r>
  <r>
    <x v="4"/>
    <s v="Hungary"/>
    <s v="HUN"/>
    <x v="1"/>
    <x v="4"/>
    <x v="5"/>
    <x v="19"/>
    <x v="3696"/>
    <m/>
  </r>
  <r>
    <x v="4"/>
    <s v="Hungary"/>
    <s v="HUN"/>
    <x v="1"/>
    <x v="5"/>
    <x v="10"/>
    <x v="17"/>
    <x v="128"/>
    <n v="1"/>
  </r>
  <r>
    <x v="4"/>
    <s v="Hungary"/>
    <s v="HUN"/>
    <x v="1"/>
    <x v="5"/>
    <x v="10"/>
    <x v="18"/>
    <x v="128"/>
    <m/>
  </r>
  <r>
    <x v="4"/>
    <s v="Hungary"/>
    <s v="HUN"/>
    <x v="1"/>
    <x v="5"/>
    <x v="10"/>
    <x v="19"/>
    <x v="128"/>
    <m/>
  </r>
  <r>
    <x v="4"/>
    <s v="Hungary"/>
    <s v="HUN"/>
    <x v="1"/>
    <x v="1"/>
    <x v="1"/>
    <x v="0"/>
    <x v="106"/>
    <n v="178"/>
  </r>
  <r>
    <x v="4"/>
    <s v="Hungary"/>
    <s v="HUN"/>
    <x v="1"/>
    <x v="1"/>
    <x v="1"/>
    <x v="1"/>
    <x v="106"/>
    <n v="186"/>
  </r>
  <r>
    <x v="4"/>
    <s v="Hungary"/>
    <s v="HUN"/>
    <x v="1"/>
    <x v="1"/>
    <x v="1"/>
    <x v="2"/>
    <x v="106"/>
    <n v="194"/>
  </r>
  <r>
    <x v="4"/>
    <s v="Hungary"/>
    <s v="HUN"/>
    <x v="1"/>
    <x v="1"/>
    <x v="1"/>
    <x v="3"/>
    <x v="847"/>
    <n v="171"/>
  </r>
  <r>
    <x v="4"/>
    <s v="Hungary"/>
    <s v="HUN"/>
    <x v="1"/>
    <x v="1"/>
    <x v="1"/>
    <x v="4"/>
    <x v="3825"/>
    <n v="204.68"/>
  </r>
  <r>
    <x v="4"/>
    <s v="Hungary"/>
    <s v="HUN"/>
    <x v="1"/>
    <x v="1"/>
    <x v="1"/>
    <x v="5"/>
    <x v="3825"/>
    <n v="202.15299999999999"/>
  </r>
  <r>
    <x v="4"/>
    <s v="Hungary"/>
    <s v="HUN"/>
    <x v="1"/>
    <x v="1"/>
    <x v="1"/>
    <x v="6"/>
    <x v="3825"/>
    <n v="185.74600000000001"/>
  </r>
  <r>
    <x v="4"/>
    <s v="Hungary"/>
    <s v="HUN"/>
    <x v="1"/>
    <x v="1"/>
    <x v="1"/>
    <x v="7"/>
    <x v="3825"/>
    <n v="209.99299999999999"/>
  </r>
  <r>
    <x v="4"/>
    <s v="Hungary"/>
    <s v="HUN"/>
    <x v="1"/>
    <x v="1"/>
    <x v="1"/>
    <x v="8"/>
    <x v="44"/>
    <n v="212.95099999999999"/>
  </r>
  <r>
    <x v="4"/>
    <s v="Hungary"/>
    <s v="HUN"/>
    <x v="1"/>
    <x v="1"/>
    <x v="1"/>
    <x v="9"/>
    <x v="452"/>
    <n v="228.285"/>
  </r>
  <r>
    <x v="4"/>
    <s v="Hungary"/>
    <s v="HUN"/>
    <x v="1"/>
    <x v="1"/>
    <x v="1"/>
    <x v="10"/>
    <x v="452"/>
    <n v="188.38399999999999"/>
  </r>
  <r>
    <x v="4"/>
    <s v="Hungary"/>
    <s v="HUN"/>
    <x v="1"/>
    <x v="1"/>
    <x v="1"/>
    <x v="11"/>
    <x v="1270"/>
    <n v="222.03"/>
  </r>
  <r>
    <x v="4"/>
    <s v="Hungary"/>
    <s v="HUN"/>
    <x v="1"/>
    <x v="1"/>
    <x v="1"/>
    <x v="12"/>
    <x v="71"/>
    <n v="212.93899999999999"/>
  </r>
  <r>
    <x v="4"/>
    <s v="Hungary"/>
    <s v="HUN"/>
    <x v="1"/>
    <x v="1"/>
    <x v="1"/>
    <x v="13"/>
    <x v="3827"/>
    <n v="213.125"/>
  </r>
  <r>
    <x v="4"/>
    <s v="Hungary"/>
    <s v="HUN"/>
    <x v="1"/>
    <x v="1"/>
    <x v="1"/>
    <x v="14"/>
    <x v="3827"/>
    <n v="301.47699999999998"/>
  </r>
  <r>
    <x v="4"/>
    <s v="Hungary"/>
    <s v="HUN"/>
    <x v="1"/>
    <x v="1"/>
    <x v="1"/>
    <x v="15"/>
    <x v="3827"/>
    <n v="233.71100000000001"/>
  </r>
  <r>
    <x v="4"/>
    <s v="Hungary"/>
    <s v="HUN"/>
    <x v="1"/>
    <x v="1"/>
    <x v="1"/>
    <x v="16"/>
    <x v="3827"/>
    <n v="259.315"/>
  </r>
  <r>
    <x v="4"/>
    <s v="Hungary"/>
    <s v="HUN"/>
    <x v="1"/>
    <x v="1"/>
    <x v="1"/>
    <x v="17"/>
    <x v="3827"/>
    <n v="220"/>
  </r>
  <r>
    <x v="4"/>
    <s v="Hungary"/>
    <s v="HUN"/>
    <x v="1"/>
    <x v="1"/>
    <x v="1"/>
    <x v="18"/>
    <x v="3827"/>
    <m/>
  </r>
  <r>
    <x v="4"/>
    <s v="Hungary"/>
    <s v="HUN"/>
    <x v="1"/>
    <x v="1"/>
    <x v="1"/>
    <x v="19"/>
    <x v="5360"/>
    <m/>
  </r>
  <r>
    <x v="4"/>
    <s v="Hungary"/>
    <s v="HUN"/>
    <x v="1"/>
    <x v="2"/>
    <x v="6"/>
    <x v="7"/>
    <x v="148"/>
    <n v="0.3"/>
  </r>
  <r>
    <x v="4"/>
    <s v="Hungary"/>
    <s v="HUN"/>
    <x v="1"/>
    <x v="2"/>
    <x v="6"/>
    <x v="8"/>
    <x v="206"/>
    <n v="0.55000000000000004"/>
  </r>
  <r>
    <x v="4"/>
    <s v="Hungary"/>
    <s v="HUN"/>
    <x v="1"/>
    <x v="2"/>
    <x v="6"/>
    <x v="9"/>
    <x v="206"/>
    <n v="0.65"/>
  </r>
  <r>
    <x v="4"/>
    <s v="Hungary"/>
    <s v="HUN"/>
    <x v="1"/>
    <x v="2"/>
    <x v="6"/>
    <x v="10"/>
    <x v="468"/>
    <n v="0.85"/>
  </r>
  <r>
    <x v="4"/>
    <s v="Hungary"/>
    <s v="HUN"/>
    <x v="1"/>
    <x v="2"/>
    <x v="6"/>
    <x v="11"/>
    <x v="142"/>
    <n v="1.444"/>
  </r>
  <r>
    <x v="4"/>
    <s v="Hungary"/>
    <s v="HUN"/>
    <x v="1"/>
    <x v="2"/>
    <x v="6"/>
    <x v="12"/>
    <x v="134"/>
    <n v="7.9080000000000004"/>
  </r>
  <r>
    <x v="4"/>
    <s v="Hungary"/>
    <s v="HUN"/>
    <x v="1"/>
    <x v="2"/>
    <x v="6"/>
    <x v="13"/>
    <x v="221"/>
    <n v="24.62"/>
  </r>
  <r>
    <x v="4"/>
    <s v="Hungary"/>
    <s v="HUN"/>
    <x v="1"/>
    <x v="2"/>
    <x v="6"/>
    <x v="14"/>
    <x v="1326"/>
    <n v="67"/>
  </r>
  <r>
    <x v="4"/>
    <s v="Hungary"/>
    <s v="HUN"/>
    <x v="1"/>
    <x v="2"/>
    <x v="6"/>
    <x v="15"/>
    <x v="908"/>
    <n v="141"/>
  </r>
  <r>
    <x v="4"/>
    <s v="Hungary"/>
    <s v="HUN"/>
    <x v="1"/>
    <x v="2"/>
    <x v="6"/>
    <x v="16"/>
    <x v="3337"/>
    <n v="244"/>
  </r>
  <r>
    <x v="4"/>
    <s v="Hungary"/>
    <s v="HUN"/>
    <x v="1"/>
    <x v="2"/>
    <x v="6"/>
    <x v="17"/>
    <x v="5361"/>
    <n v="349"/>
  </r>
  <r>
    <x v="4"/>
    <s v="Hungary"/>
    <s v="HUN"/>
    <x v="1"/>
    <x v="2"/>
    <x v="6"/>
    <x v="18"/>
    <x v="5362"/>
    <m/>
  </r>
  <r>
    <x v="4"/>
    <s v="Hungary"/>
    <s v="HUN"/>
    <x v="1"/>
    <x v="2"/>
    <x v="6"/>
    <x v="19"/>
    <x v="5363"/>
    <m/>
  </r>
  <r>
    <x v="4"/>
    <s v="Hungary"/>
    <s v="HUN"/>
    <x v="1"/>
    <x v="3"/>
    <x v="4"/>
    <x v="1"/>
    <x v="206"/>
    <n v="1"/>
  </r>
  <r>
    <x v="4"/>
    <s v="Hungary"/>
    <s v="HUN"/>
    <x v="1"/>
    <x v="3"/>
    <x v="4"/>
    <x v="2"/>
    <x v="206"/>
    <n v="1"/>
  </r>
  <r>
    <x v="4"/>
    <s v="Hungary"/>
    <s v="HUN"/>
    <x v="1"/>
    <x v="3"/>
    <x v="4"/>
    <x v="3"/>
    <x v="128"/>
    <n v="4"/>
  </r>
  <r>
    <x v="4"/>
    <s v="Hungary"/>
    <s v="HUN"/>
    <x v="1"/>
    <x v="3"/>
    <x v="4"/>
    <x v="4"/>
    <x v="128"/>
    <n v="5.55"/>
  </r>
  <r>
    <x v="4"/>
    <s v="Hungary"/>
    <s v="HUN"/>
    <x v="1"/>
    <x v="3"/>
    <x v="4"/>
    <x v="5"/>
    <x v="183"/>
    <n v="10.095000000000001"/>
  </r>
  <r>
    <x v="4"/>
    <s v="Hungary"/>
    <s v="HUN"/>
    <x v="1"/>
    <x v="3"/>
    <x v="4"/>
    <x v="6"/>
    <x v="220"/>
    <n v="43.363999999999997"/>
  </r>
  <r>
    <x v="4"/>
    <s v="Hungary"/>
    <s v="HUN"/>
    <x v="1"/>
    <x v="3"/>
    <x v="4"/>
    <x v="7"/>
    <x v="73"/>
    <n v="110"/>
  </r>
  <r>
    <x v="4"/>
    <s v="Hungary"/>
    <s v="HUN"/>
    <x v="1"/>
    <x v="3"/>
    <x v="4"/>
    <x v="8"/>
    <x v="907"/>
    <n v="204.828"/>
  </r>
  <r>
    <x v="4"/>
    <s v="Hungary"/>
    <s v="HUN"/>
    <x v="1"/>
    <x v="3"/>
    <x v="4"/>
    <x v="9"/>
    <x v="856"/>
    <n v="330.93"/>
  </r>
  <r>
    <x v="4"/>
    <s v="Hungary"/>
    <s v="HUN"/>
    <x v="1"/>
    <x v="3"/>
    <x v="4"/>
    <x v="10"/>
    <x v="119"/>
    <n v="533.79200000000003"/>
  </r>
  <r>
    <x v="4"/>
    <s v="Hungary"/>
    <s v="HUN"/>
    <x v="1"/>
    <x v="3"/>
    <x v="4"/>
    <x v="11"/>
    <x v="5364"/>
    <n v="625.69299999999998"/>
  </r>
  <r>
    <x v="4"/>
    <s v="Hungary"/>
    <s v="HUN"/>
    <x v="1"/>
    <x v="3"/>
    <x v="4"/>
    <x v="12"/>
    <x v="3338"/>
    <n v="769.99199999999996"/>
  </r>
  <r>
    <x v="4"/>
    <s v="Hungary"/>
    <s v="HUN"/>
    <x v="1"/>
    <x v="3"/>
    <x v="4"/>
    <x v="13"/>
    <x v="115"/>
    <n v="717.51"/>
  </r>
  <r>
    <x v="4"/>
    <s v="Hungary"/>
    <s v="HUN"/>
    <x v="1"/>
    <x v="3"/>
    <x v="4"/>
    <x v="14"/>
    <x v="115"/>
    <n v="656.54"/>
  </r>
  <r>
    <x v="4"/>
    <s v="Hungary"/>
    <s v="HUN"/>
    <x v="1"/>
    <x v="3"/>
    <x v="4"/>
    <x v="15"/>
    <x v="115"/>
    <n v="693.32299999999998"/>
  </r>
  <r>
    <x v="4"/>
    <s v="Hungary"/>
    <s v="HUN"/>
    <x v="1"/>
    <x v="3"/>
    <x v="4"/>
    <x v="16"/>
    <x v="115"/>
    <n v="683.69200000000001"/>
  </r>
  <r>
    <x v="4"/>
    <s v="Hungary"/>
    <s v="HUN"/>
    <x v="1"/>
    <x v="3"/>
    <x v="4"/>
    <x v="17"/>
    <x v="115"/>
    <n v="758"/>
  </r>
  <r>
    <x v="4"/>
    <s v="Hungary"/>
    <s v="HUN"/>
    <x v="1"/>
    <x v="3"/>
    <x v="4"/>
    <x v="18"/>
    <x v="115"/>
    <m/>
  </r>
  <r>
    <x v="4"/>
    <s v="Hungary"/>
    <s v="HUN"/>
    <x v="1"/>
    <x v="3"/>
    <x v="4"/>
    <x v="19"/>
    <x v="115"/>
    <m/>
  </r>
  <r>
    <x v="4"/>
    <s v="Iceland"/>
    <s v="ISL"/>
    <x v="0"/>
    <x v="0"/>
    <x v="0"/>
    <x v="0"/>
    <x v="2716"/>
    <n v="5"/>
  </r>
  <r>
    <x v="4"/>
    <s v="Iceland"/>
    <s v="ISL"/>
    <x v="0"/>
    <x v="0"/>
    <x v="0"/>
    <x v="1"/>
    <x v="240"/>
    <n v="4"/>
  </r>
  <r>
    <x v="4"/>
    <s v="Iceland"/>
    <s v="ISL"/>
    <x v="0"/>
    <x v="0"/>
    <x v="0"/>
    <x v="2"/>
    <x v="240"/>
    <n v="6"/>
  </r>
  <r>
    <x v="4"/>
    <s v="Iceland"/>
    <s v="ISL"/>
    <x v="0"/>
    <x v="0"/>
    <x v="0"/>
    <x v="3"/>
    <x v="107"/>
    <n v="6"/>
  </r>
  <r>
    <x v="4"/>
    <s v="Iceland"/>
    <s v="ISL"/>
    <x v="0"/>
    <x v="0"/>
    <x v="0"/>
    <x v="4"/>
    <x v="74"/>
    <n v="4"/>
  </r>
  <r>
    <x v="4"/>
    <s v="Iceland"/>
    <s v="ISL"/>
    <x v="0"/>
    <x v="0"/>
    <x v="0"/>
    <x v="5"/>
    <x v="74"/>
    <n v="5"/>
  </r>
  <r>
    <x v="4"/>
    <s v="Iceland"/>
    <s v="ISL"/>
    <x v="0"/>
    <x v="0"/>
    <x v="0"/>
    <x v="6"/>
    <x v="3339"/>
    <n v="4"/>
  </r>
  <r>
    <x v="4"/>
    <s v="Iceland"/>
    <s v="ISL"/>
    <x v="0"/>
    <x v="0"/>
    <x v="0"/>
    <x v="7"/>
    <x v="309"/>
    <n v="2"/>
  </r>
  <r>
    <x v="4"/>
    <s v="Iceland"/>
    <s v="ISL"/>
    <x v="0"/>
    <x v="0"/>
    <x v="0"/>
    <x v="8"/>
    <x v="309"/>
    <n v="2"/>
  </r>
  <r>
    <x v="4"/>
    <s v="Iceland"/>
    <s v="ISL"/>
    <x v="0"/>
    <x v="0"/>
    <x v="0"/>
    <x v="9"/>
    <x v="239"/>
    <n v="2"/>
  </r>
  <r>
    <x v="4"/>
    <s v="Iceland"/>
    <s v="ISL"/>
    <x v="0"/>
    <x v="0"/>
    <x v="0"/>
    <x v="10"/>
    <x v="2728"/>
    <n v="2"/>
  </r>
  <r>
    <x v="4"/>
    <s v="Iceland"/>
    <s v="ISL"/>
    <x v="0"/>
    <x v="0"/>
    <x v="0"/>
    <x v="11"/>
    <x v="284"/>
    <n v="2"/>
  </r>
  <r>
    <x v="4"/>
    <s v="Iceland"/>
    <s v="ISL"/>
    <x v="0"/>
    <x v="0"/>
    <x v="0"/>
    <x v="12"/>
    <x v="848"/>
    <n v="3"/>
  </r>
  <r>
    <x v="4"/>
    <s v="Iceland"/>
    <s v="ISL"/>
    <x v="0"/>
    <x v="0"/>
    <x v="0"/>
    <x v="13"/>
    <x v="848"/>
    <n v="5"/>
  </r>
  <r>
    <x v="4"/>
    <s v="Iceland"/>
    <s v="ISL"/>
    <x v="0"/>
    <x v="0"/>
    <x v="0"/>
    <x v="14"/>
    <x v="848"/>
    <n v="3"/>
  </r>
  <r>
    <x v="4"/>
    <s v="Iceland"/>
    <s v="ISL"/>
    <x v="0"/>
    <x v="0"/>
    <x v="0"/>
    <x v="15"/>
    <x v="4882"/>
    <n v="4"/>
  </r>
  <r>
    <x v="4"/>
    <s v="Iceland"/>
    <s v="ISL"/>
    <x v="0"/>
    <x v="0"/>
    <x v="0"/>
    <x v="16"/>
    <x v="432"/>
    <n v="3"/>
  </r>
  <r>
    <x v="4"/>
    <s v="Iceland"/>
    <s v="ISL"/>
    <x v="0"/>
    <x v="0"/>
    <x v="0"/>
    <x v="17"/>
    <x v="4072"/>
    <n v="3.1110000000000002"/>
  </r>
  <r>
    <x v="4"/>
    <s v="Iceland"/>
    <s v="ISL"/>
    <x v="0"/>
    <x v="0"/>
    <x v="0"/>
    <x v="18"/>
    <x v="4072"/>
    <m/>
  </r>
  <r>
    <x v="4"/>
    <s v="Iceland"/>
    <s v="ISL"/>
    <x v="0"/>
    <x v="0"/>
    <x v="0"/>
    <x v="19"/>
    <x v="4072"/>
    <m/>
  </r>
  <r>
    <x v="4"/>
    <s v="Iceland"/>
    <s v="ISL"/>
    <x v="0"/>
    <x v="8"/>
    <x v="13"/>
    <x v="6"/>
    <x v="85"/>
    <m/>
  </r>
  <r>
    <x v="4"/>
    <s v="Iceland"/>
    <s v="ISL"/>
    <x v="0"/>
    <x v="8"/>
    <x v="13"/>
    <x v="7"/>
    <x v="85"/>
    <n v="1.974"/>
  </r>
  <r>
    <x v="4"/>
    <s v="Iceland"/>
    <s v="ISL"/>
    <x v="0"/>
    <x v="8"/>
    <x v="13"/>
    <x v="8"/>
    <x v="85"/>
    <n v="0.308"/>
  </r>
  <r>
    <x v="4"/>
    <s v="Iceland"/>
    <s v="ISL"/>
    <x v="0"/>
    <x v="8"/>
    <x v="13"/>
    <x v="9"/>
    <x v="85"/>
    <n v="0.05"/>
  </r>
  <r>
    <x v="4"/>
    <s v="Iceland"/>
    <s v="ISL"/>
    <x v="0"/>
    <x v="8"/>
    <x v="13"/>
    <x v="11"/>
    <x v="179"/>
    <n v="0.69699999999999995"/>
  </r>
  <r>
    <x v="4"/>
    <s v="Iceland"/>
    <s v="ISL"/>
    <x v="0"/>
    <x v="8"/>
    <x v="13"/>
    <x v="13"/>
    <x v="179"/>
    <n v="0.38600000000000001"/>
  </r>
  <r>
    <x v="4"/>
    <s v="Iceland"/>
    <s v="ISL"/>
    <x v="0"/>
    <x v="8"/>
    <x v="13"/>
    <x v="14"/>
    <x v="179"/>
    <n v="0.184"/>
  </r>
  <r>
    <x v="4"/>
    <s v="Iceland"/>
    <s v="ISL"/>
    <x v="0"/>
    <x v="8"/>
    <x v="13"/>
    <x v="15"/>
    <x v="179"/>
    <n v="0.33400000000000002"/>
  </r>
  <r>
    <x v="4"/>
    <s v="Iceland"/>
    <s v="ISL"/>
    <x v="0"/>
    <x v="8"/>
    <x v="13"/>
    <x v="16"/>
    <x v="179"/>
    <n v="0.91400000000000003"/>
  </r>
  <r>
    <x v="4"/>
    <s v="Iceland"/>
    <s v="ISL"/>
    <x v="0"/>
    <x v="8"/>
    <x v="13"/>
    <x v="17"/>
    <x v="179"/>
    <n v="0.94799999999999995"/>
  </r>
  <r>
    <x v="4"/>
    <s v="Iceland"/>
    <s v="ISL"/>
    <x v="1"/>
    <x v="4"/>
    <x v="7"/>
    <x v="4"/>
    <x v="206"/>
    <n v="2.2639999999999998"/>
  </r>
  <r>
    <x v="4"/>
    <s v="Iceland"/>
    <s v="ISL"/>
    <x v="1"/>
    <x v="4"/>
    <x v="7"/>
    <x v="5"/>
    <x v="206"/>
    <n v="4.2149999999999999"/>
  </r>
  <r>
    <x v="4"/>
    <s v="Iceland"/>
    <s v="ISL"/>
    <x v="1"/>
    <x v="4"/>
    <x v="7"/>
    <x v="6"/>
    <x v="206"/>
    <n v="1.004"/>
  </r>
  <r>
    <x v="4"/>
    <s v="Iceland"/>
    <s v="ISL"/>
    <x v="1"/>
    <x v="4"/>
    <x v="7"/>
    <x v="7"/>
    <x v="206"/>
    <n v="0.183"/>
  </r>
  <r>
    <x v="4"/>
    <s v="Iceland"/>
    <s v="ISL"/>
    <x v="1"/>
    <x v="4"/>
    <x v="7"/>
    <x v="8"/>
    <x v="206"/>
    <n v="0.156"/>
  </r>
  <r>
    <x v="4"/>
    <s v="Iceland"/>
    <s v="ISL"/>
    <x v="1"/>
    <x v="4"/>
    <x v="7"/>
    <x v="9"/>
    <x v="206"/>
    <n v="0.47899999999999998"/>
  </r>
  <r>
    <x v="4"/>
    <s v="Iceland"/>
    <s v="ISL"/>
    <x v="1"/>
    <x v="4"/>
    <x v="9"/>
    <x v="6"/>
    <x v="85"/>
    <n v="0.99099999999999999"/>
  </r>
  <r>
    <x v="4"/>
    <s v="Iceland"/>
    <s v="ISL"/>
    <x v="1"/>
    <x v="4"/>
    <x v="9"/>
    <x v="7"/>
    <x v="85"/>
    <n v="0.56100000000000005"/>
  </r>
  <r>
    <x v="4"/>
    <s v="Iceland"/>
    <s v="ISL"/>
    <x v="1"/>
    <x v="4"/>
    <x v="9"/>
    <x v="8"/>
    <x v="85"/>
    <n v="0.308"/>
  </r>
  <r>
    <x v="4"/>
    <s v="Iceland"/>
    <s v="ISL"/>
    <x v="1"/>
    <x v="4"/>
    <x v="9"/>
    <x v="9"/>
    <x v="85"/>
    <n v="0.05"/>
  </r>
  <r>
    <x v="4"/>
    <s v="Iceland"/>
    <s v="ISL"/>
    <x v="1"/>
    <x v="5"/>
    <x v="10"/>
    <x v="0"/>
    <x v="908"/>
    <n v="1323"/>
  </r>
  <r>
    <x v="4"/>
    <s v="Iceland"/>
    <s v="ISL"/>
    <x v="1"/>
    <x v="5"/>
    <x v="10"/>
    <x v="1"/>
    <x v="2621"/>
    <n v="1451"/>
  </r>
  <r>
    <x v="4"/>
    <s v="Iceland"/>
    <s v="ISL"/>
    <x v="1"/>
    <x v="5"/>
    <x v="10"/>
    <x v="2"/>
    <x v="2621"/>
    <n v="1433"/>
  </r>
  <r>
    <x v="4"/>
    <s v="Iceland"/>
    <s v="ISL"/>
    <x v="1"/>
    <x v="5"/>
    <x v="10"/>
    <x v="3"/>
    <x v="2621"/>
    <n v="1406"/>
  </r>
  <r>
    <x v="4"/>
    <s v="Iceland"/>
    <s v="ISL"/>
    <x v="1"/>
    <x v="5"/>
    <x v="10"/>
    <x v="4"/>
    <x v="2621"/>
    <n v="1483.4840000000002"/>
  </r>
  <r>
    <x v="4"/>
    <s v="Iceland"/>
    <s v="ISL"/>
    <x v="1"/>
    <x v="5"/>
    <x v="10"/>
    <x v="5"/>
    <x v="5167"/>
    <n v="1657.9970000000001"/>
  </r>
  <r>
    <x v="4"/>
    <s v="Iceland"/>
    <s v="ISL"/>
    <x v="1"/>
    <x v="5"/>
    <x v="10"/>
    <x v="6"/>
    <x v="5359"/>
    <n v="2631.2719999999999"/>
  </r>
  <r>
    <x v="4"/>
    <s v="Iceland"/>
    <s v="ISL"/>
    <x v="1"/>
    <x v="5"/>
    <x v="10"/>
    <x v="7"/>
    <x v="5365"/>
    <n v="3578.547"/>
  </r>
  <r>
    <x v="4"/>
    <s v="Iceland"/>
    <s v="ISL"/>
    <x v="1"/>
    <x v="5"/>
    <x v="10"/>
    <x v="8"/>
    <x v="5366"/>
    <n v="4037.6559999999999"/>
  </r>
  <r>
    <x v="4"/>
    <s v="Iceland"/>
    <s v="ISL"/>
    <x v="1"/>
    <x v="5"/>
    <x v="10"/>
    <x v="9"/>
    <x v="5366"/>
    <n v="4553.0869999999995"/>
  </r>
  <r>
    <x v="4"/>
    <s v="Iceland"/>
    <s v="ISL"/>
    <x v="1"/>
    <x v="5"/>
    <x v="10"/>
    <x v="10"/>
    <x v="5366"/>
    <n v="4465.3220000000001"/>
  </r>
  <r>
    <x v="4"/>
    <s v="Iceland"/>
    <s v="ISL"/>
    <x v="1"/>
    <x v="5"/>
    <x v="10"/>
    <x v="11"/>
    <x v="5367"/>
    <n v="4701.4629999999997"/>
  </r>
  <r>
    <x v="4"/>
    <s v="Iceland"/>
    <s v="ISL"/>
    <x v="1"/>
    <x v="5"/>
    <x v="10"/>
    <x v="12"/>
    <x v="5367"/>
    <n v="5209.5429999999997"/>
  </r>
  <r>
    <x v="4"/>
    <s v="Iceland"/>
    <s v="ISL"/>
    <x v="1"/>
    <x v="5"/>
    <x v="10"/>
    <x v="13"/>
    <x v="5367"/>
    <n v="5245.0209999999997"/>
  </r>
  <r>
    <x v="4"/>
    <s v="Iceland"/>
    <s v="ISL"/>
    <x v="1"/>
    <x v="5"/>
    <x v="10"/>
    <x v="14"/>
    <x v="5367"/>
    <n v="5238.4139999999998"/>
  </r>
  <r>
    <x v="4"/>
    <s v="Iceland"/>
    <s v="ISL"/>
    <x v="1"/>
    <x v="5"/>
    <x v="10"/>
    <x v="15"/>
    <x v="5367"/>
    <n v="5003.0019999999995"/>
  </r>
  <r>
    <x v="4"/>
    <s v="Iceland"/>
    <s v="ISL"/>
    <x v="1"/>
    <x v="5"/>
    <x v="10"/>
    <x v="16"/>
    <x v="562"/>
    <n v="5067.28"/>
  </r>
  <r>
    <x v="4"/>
    <s v="Iceland"/>
    <s v="ISL"/>
    <x v="1"/>
    <x v="5"/>
    <x v="10"/>
    <x v="17"/>
    <x v="5368"/>
    <n v="5255.366"/>
  </r>
  <r>
    <x v="4"/>
    <s v="Iceland"/>
    <s v="ISL"/>
    <x v="1"/>
    <x v="5"/>
    <x v="10"/>
    <x v="18"/>
    <x v="1912"/>
    <m/>
  </r>
  <r>
    <x v="4"/>
    <s v="Iceland"/>
    <s v="ISL"/>
    <x v="1"/>
    <x v="5"/>
    <x v="10"/>
    <x v="19"/>
    <x v="1912"/>
    <m/>
  </r>
  <r>
    <x v="4"/>
    <s v="Iceland"/>
    <s v="ISL"/>
    <x v="1"/>
    <x v="1"/>
    <x v="1"/>
    <x v="0"/>
    <x v="5369"/>
    <n v="6356"/>
  </r>
  <r>
    <x v="4"/>
    <s v="Iceland"/>
    <s v="ISL"/>
    <x v="1"/>
    <x v="1"/>
    <x v="1"/>
    <x v="1"/>
    <x v="5370"/>
    <n v="6578"/>
  </r>
  <r>
    <x v="4"/>
    <s v="Iceland"/>
    <s v="ISL"/>
    <x v="1"/>
    <x v="1"/>
    <x v="1"/>
    <x v="2"/>
    <x v="5198"/>
    <n v="6977"/>
  </r>
  <r>
    <x v="4"/>
    <s v="Iceland"/>
    <s v="ISL"/>
    <x v="1"/>
    <x v="1"/>
    <x v="1"/>
    <x v="3"/>
    <x v="5198"/>
    <n v="7088"/>
  </r>
  <r>
    <x v="4"/>
    <s v="Iceland"/>
    <s v="ISL"/>
    <x v="1"/>
    <x v="1"/>
    <x v="1"/>
    <x v="4"/>
    <x v="5371"/>
    <n v="7134.2349999999997"/>
  </r>
  <r>
    <x v="4"/>
    <s v="Iceland"/>
    <s v="ISL"/>
    <x v="1"/>
    <x v="1"/>
    <x v="1"/>
    <x v="5"/>
    <x v="5371"/>
    <n v="7019.2860000000001"/>
  </r>
  <r>
    <x v="4"/>
    <s v="Iceland"/>
    <s v="ISL"/>
    <x v="1"/>
    <x v="1"/>
    <x v="1"/>
    <x v="6"/>
    <x v="5371"/>
    <n v="7292.9970000000003"/>
  </r>
  <r>
    <x v="4"/>
    <s v="Iceland"/>
    <s v="ISL"/>
    <x v="1"/>
    <x v="1"/>
    <x v="1"/>
    <x v="7"/>
    <x v="5372"/>
    <n v="8393.7350000000006"/>
  </r>
  <r>
    <x v="4"/>
    <s v="Iceland"/>
    <s v="ISL"/>
    <x v="1"/>
    <x v="1"/>
    <x v="1"/>
    <x v="8"/>
    <x v="5373"/>
    <n v="12427.433999999999"/>
  </r>
  <r>
    <x v="4"/>
    <s v="Iceland"/>
    <s v="ISL"/>
    <x v="1"/>
    <x v="1"/>
    <x v="1"/>
    <x v="9"/>
    <x v="5374"/>
    <n v="12279.343000000001"/>
  </r>
  <r>
    <x v="4"/>
    <s v="Iceland"/>
    <s v="ISL"/>
    <x v="1"/>
    <x v="1"/>
    <x v="1"/>
    <x v="10"/>
    <x v="5375"/>
    <n v="12592.081"/>
  </r>
  <r>
    <x v="4"/>
    <s v="Iceland"/>
    <s v="ISL"/>
    <x v="1"/>
    <x v="1"/>
    <x v="1"/>
    <x v="11"/>
    <x v="5376"/>
    <n v="12506.84"/>
  </r>
  <r>
    <x v="4"/>
    <s v="Iceland"/>
    <s v="ISL"/>
    <x v="1"/>
    <x v="1"/>
    <x v="1"/>
    <x v="12"/>
    <x v="5377"/>
    <n v="12336.529"/>
  </r>
  <r>
    <x v="4"/>
    <s v="Iceland"/>
    <s v="ISL"/>
    <x v="1"/>
    <x v="1"/>
    <x v="1"/>
    <x v="13"/>
    <x v="5378"/>
    <n v="12862.843000000001"/>
  </r>
  <r>
    <x v="4"/>
    <s v="Iceland"/>
    <s v="ISL"/>
    <x v="1"/>
    <x v="1"/>
    <x v="1"/>
    <x v="14"/>
    <x v="5378"/>
    <n v="12873.016"/>
  </r>
  <r>
    <x v="4"/>
    <s v="Iceland"/>
    <s v="ISL"/>
    <x v="1"/>
    <x v="1"/>
    <x v="1"/>
    <x v="15"/>
    <x v="5379"/>
    <n v="13780.77"/>
  </r>
  <r>
    <x v="4"/>
    <s v="Iceland"/>
    <s v="ISL"/>
    <x v="1"/>
    <x v="1"/>
    <x v="1"/>
    <x v="16"/>
    <x v="5379"/>
    <n v="13469.596"/>
  </r>
  <r>
    <x v="4"/>
    <s v="Iceland"/>
    <s v="ISL"/>
    <x v="1"/>
    <x v="1"/>
    <x v="1"/>
    <x v="17"/>
    <x v="5380"/>
    <n v="13969.556"/>
  </r>
  <r>
    <x v="4"/>
    <s v="Iceland"/>
    <s v="ISL"/>
    <x v="1"/>
    <x v="1"/>
    <x v="1"/>
    <x v="18"/>
    <x v="5381"/>
    <m/>
  </r>
  <r>
    <x v="4"/>
    <s v="Iceland"/>
    <s v="ISL"/>
    <x v="1"/>
    <x v="1"/>
    <x v="1"/>
    <x v="19"/>
    <x v="5381"/>
    <m/>
  </r>
  <r>
    <x v="4"/>
    <s v="Iceland"/>
    <s v="ISL"/>
    <x v="1"/>
    <x v="3"/>
    <x v="4"/>
    <x v="13"/>
    <x v="468"/>
    <n v="2.75"/>
  </r>
  <r>
    <x v="4"/>
    <s v="Iceland"/>
    <s v="ISL"/>
    <x v="1"/>
    <x v="3"/>
    <x v="4"/>
    <x v="14"/>
    <x v="128"/>
    <n v="8.3859999999999992"/>
  </r>
  <r>
    <x v="4"/>
    <s v="Iceland"/>
    <s v="ISL"/>
    <x v="1"/>
    <x v="3"/>
    <x v="4"/>
    <x v="15"/>
    <x v="128"/>
    <n v="10.894"/>
  </r>
  <r>
    <x v="4"/>
    <s v="Iceland"/>
    <s v="ISL"/>
    <x v="1"/>
    <x v="3"/>
    <x v="4"/>
    <x v="16"/>
    <x v="128"/>
    <n v="9.2100000000000009"/>
  </r>
  <r>
    <x v="4"/>
    <s v="Iceland"/>
    <s v="ISL"/>
    <x v="1"/>
    <x v="3"/>
    <x v="4"/>
    <x v="17"/>
    <x v="5382"/>
    <n v="9.5519999999999996"/>
  </r>
  <r>
    <x v="4"/>
    <s v="Iceland"/>
    <s v="ISL"/>
    <x v="1"/>
    <x v="3"/>
    <x v="4"/>
    <x v="18"/>
    <x v="5382"/>
    <m/>
  </r>
  <r>
    <x v="4"/>
    <s v="Iceland"/>
    <s v="ISL"/>
    <x v="1"/>
    <x v="3"/>
    <x v="4"/>
    <x v="19"/>
    <x v="5382"/>
    <m/>
  </r>
  <r>
    <x v="4"/>
    <s v="Ireland"/>
    <s v="IRL"/>
    <x v="0"/>
    <x v="0"/>
    <x v="0"/>
    <x v="0"/>
    <x v="5383"/>
    <n v="22488"/>
  </r>
  <r>
    <x v="4"/>
    <s v="Ireland"/>
    <s v="IRL"/>
    <x v="0"/>
    <x v="0"/>
    <x v="0"/>
    <x v="1"/>
    <x v="5383"/>
    <n v="23605"/>
  </r>
  <r>
    <x v="4"/>
    <s v="Ireland"/>
    <s v="IRL"/>
    <x v="0"/>
    <x v="0"/>
    <x v="0"/>
    <x v="2"/>
    <x v="5384"/>
    <n v="23461"/>
  </r>
  <r>
    <x v="4"/>
    <s v="Ireland"/>
    <s v="IRL"/>
    <x v="0"/>
    <x v="0"/>
    <x v="0"/>
    <x v="3"/>
    <x v="5385"/>
    <n v="23723"/>
  </r>
  <r>
    <x v="4"/>
    <s v="Ireland"/>
    <s v="IRL"/>
    <x v="0"/>
    <x v="0"/>
    <x v="0"/>
    <x v="4"/>
    <x v="5386"/>
    <n v="23821"/>
  </r>
  <r>
    <x v="4"/>
    <s v="Ireland"/>
    <s v="IRL"/>
    <x v="0"/>
    <x v="0"/>
    <x v="0"/>
    <x v="5"/>
    <x v="5387"/>
    <n v="23753"/>
  </r>
  <r>
    <x v="4"/>
    <s v="Ireland"/>
    <s v="IRL"/>
    <x v="0"/>
    <x v="0"/>
    <x v="0"/>
    <x v="6"/>
    <x v="5388"/>
    <n v="24641"/>
  </r>
  <r>
    <x v="4"/>
    <s v="Ireland"/>
    <s v="IRL"/>
    <x v="0"/>
    <x v="0"/>
    <x v="0"/>
    <x v="7"/>
    <x v="5389"/>
    <n v="25053.112000000001"/>
  </r>
  <r>
    <x v="4"/>
    <s v="Ireland"/>
    <s v="IRL"/>
    <x v="0"/>
    <x v="0"/>
    <x v="0"/>
    <x v="8"/>
    <x v="5390"/>
    <n v="26320.393"/>
  </r>
  <r>
    <x v="4"/>
    <s v="Ireland"/>
    <s v="IRL"/>
    <x v="0"/>
    <x v="0"/>
    <x v="0"/>
    <x v="9"/>
    <x v="5391"/>
    <n v="23849.360000000001"/>
  </r>
  <r>
    <x v="4"/>
    <s v="Ireland"/>
    <s v="IRL"/>
    <x v="0"/>
    <x v="0"/>
    <x v="0"/>
    <x v="10"/>
    <x v="5392"/>
    <n v="24447.612000000001"/>
  </r>
  <r>
    <x v="4"/>
    <s v="Ireland"/>
    <s v="IRL"/>
    <x v="0"/>
    <x v="0"/>
    <x v="0"/>
    <x v="11"/>
    <x v="5393"/>
    <n v="21740.434000000001"/>
  </r>
  <r>
    <x v="4"/>
    <s v="Ireland"/>
    <s v="IRL"/>
    <x v="0"/>
    <x v="0"/>
    <x v="0"/>
    <x v="12"/>
    <x v="5394"/>
    <n v="21837.245999999999"/>
  </r>
  <r>
    <x v="4"/>
    <s v="Ireland"/>
    <s v="IRL"/>
    <x v="0"/>
    <x v="0"/>
    <x v="0"/>
    <x v="13"/>
    <x v="5395"/>
    <n v="19882.621999999999"/>
  </r>
  <r>
    <x v="4"/>
    <s v="Ireland"/>
    <s v="IRL"/>
    <x v="0"/>
    <x v="0"/>
    <x v="0"/>
    <x v="14"/>
    <x v="5396"/>
    <n v="19346.258000000002"/>
  </r>
  <r>
    <x v="4"/>
    <s v="Ireland"/>
    <s v="IRL"/>
    <x v="0"/>
    <x v="0"/>
    <x v="0"/>
    <x v="15"/>
    <x v="5397"/>
    <n v="20166.977999999999"/>
  </r>
  <r>
    <x v="4"/>
    <s v="Ireland"/>
    <s v="IRL"/>
    <x v="0"/>
    <x v="0"/>
    <x v="0"/>
    <x v="16"/>
    <x v="5398"/>
    <n v="22634.766"/>
  </r>
  <r>
    <x v="4"/>
    <s v="Ireland"/>
    <s v="IRL"/>
    <x v="0"/>
    <x v="0"/>
    <x v="0"/>
    <x v="17"/>
    <x v="5399"/>
    <n v="21630.669000000002"/>
  </r>
  <r>
    <x v="4"/>
    <s v="Ireland"/>
    <s v="IRL"/>
    <x v="0"/>
    <x v="0"/>
    <x v="0"/>
    <x v="18"/>
    <x v="5400"/>
    <m/>
  </r>
  <r>
    <x v="4"/>
    <s v="Ireland"/>
    <s v="IRL"/>
    <x v="0"/>
    <x v="0"/>
    <x v="0"/>
    <x v="19"/>
    <x v="5401"/>
    <m/>
  </r>
  <r>
    <x v="4"/>
    <s v="Ireland"/>
    <s v="IRL"/>
    <x v="0"/>
    <x v="8"/>
    <x v="13"/>
    <x v="6"/>
    <x v="179"/>
    <n v="1"/>
  </r>
  <r>
    <x v="4"/>
    <s v="Ireland"/>
    <s v="IRL"/>
    <x v="0"/>
    <x v="8"/>
    <x v="13"/>
    <x v="11"/>
    <x v="179"/>
    <n v="1"/>
  </r>
  <r>
    <x v="4"/>
    <s v="Ireland"/>
    <s v="IRL"/>
    <x v="0"/>
    <x v="8"/>
    <x v="13"/>
    <x v="12"/>
    <x v="930"/>
    <n v="50.747999999999998"/>
  </r>
  <r>
    <x v="4"/>
    <s v="Ireland"/>
    <s v="IRL"/>
    <x v="0"/>
    <x v="8"/>
    <x v="13"/>
    <x v="13"/>
    <x v="133"/>
    <n v="65.47"/>
  </r>
  <r>
    <x v="4"/>
    <s v="Ireland"/>
    <s v="IRL"/>
    <x v="0"/>
    <x v="8"/>
    <x v="13"/>
    <x v="14"/>
    <x v="5402"/>
    <n v="69.593000000000004"/>
  </r>
  <r>
    <x v="4"/>
    <s v="Ireland"/>
    <s v="IRL"/>
    <x v="0"/>
    <x v="8"/>
    <x v="13"/>
    <x v="15"/>
    <x v="5402"/>
    <n v="74.061000000000007"/>
  </r>
  <r>
    <x v="4"/>
    <s v="Ireland"/>
    <s v="IRL"/>
    <x v="0"/>
    <x v="8"/>
    <x v="13"/>
    <x v="16"/>
    <x v="5402"/>
    <n v="72.801000000000002"/>
  </r>
  <r>
    <x v="4"/>
    <s v="Ireland"/>
    <s v="IRL"/>
    <x v="0"/>
    <x v="8"/>
    <x v="13"/>
    <x v="17"/>
    <x v="341"/>
    <n v="159.30199999999999"/>
  </r>
  <r>
    <x v="4"/>
    <s v="Ireland"/>
    <s v="IRL"/>
    <x v="0"/>
    <x v="8"/>
    <x v="13"/>
    <x v="18"/>
    <x v="341"/>
    <m/>
  </r>
  <r>
    <x v="4"/>
    <s v="Ireland"/>
    <s v="IRL"/>
    <x v="0"/>
    <x v="8"/>
    <x v="13"/>
    <x v="19"/>
    <x v="341"/>
    <m/>
  </r>
  <r>
    <x v="4"/>
    <s v="Ireland"/>
    <s v="IRL"/>
    <x v="0"/>
    <x v="7"/>
    <x v="12"/>
    <x v="0"/>
    <x v="5403"/>
    <n v="304"/>
  </r>
  <r>
    <x v="4"/>
    <s v="Ireland"/>
    <s v="IRL"/>
    <x v="0"/>
    <x v="7"/>
    <x v="12"/>
    <x v="1"/>
    <x v="5403"/>
    <n v="324"/>
  </r>
  <r>
    <x v="4"/>
    <s v="Ireland"/>
    <s v="IRL"/>
    <x v="0"/>
    <x v="7"/>
    <x v="12"/>
    <x v="2"/>
    <x v="5403"/>
    <n v="352"/>
  </r>
  <r>
    <x v="4"/>
    <s v="Ireland"/>
    <s v="IRL"/>
    <x v="0"/>
    <x v="7"/>
    <x v="12"/>
    <x v="3"/>
    <x v="5403"/>
    <n v="358"/>
  </r>
  <r>
    <x v="4"/>
    <s v="Ireland"/>
    <s v="IRL"/>
    <x v="0"/>
    <x v="7"/>
    <x v="12"/>
    <x v="4"/>
    <x v="5403"/>
    <n v="354"/>
  </r>
  <r>
    <x v="4"/>
    <s v="Ireland"/>
    <s v="IRL"/>
    <x v="0"/>
    <x v="7"/>
    <x v="12"/>
    <x v="5"/>
    <x v="5403"/>
    <n v="343.91"/>
  </r>
  <r>
    <x v="4"/>
    <s v="Ireland"/>
    <s v="IRL"/>
    <x v="0"/>
    <x v="7"/>
    <x v="12"/>
    <x v="6"/>
    <x v="5403"/>
    <n v="363.82299999999998"/>
  </r>
  <r>
    <x v="4"/>
    <s v="Ireland"/>
    <s v="IRL"/>
    <x v="0"/>
    <x v="7"/>
    <x v="12"/>
    <x v="7"/>
    <x v="5403"/>
    <n v="349.303"/>
  </r>
  <r>
    <x v="4"/>
    <s v="Ireland"/>
    <s v="IRL"/>
    <x v="0"/>
    <x v="7"/>
    <x v="12"/>
    <x v="8"/>
    <x v="5403"/>
    <n v="331.26799999999997"/>
  </r>
  <r>
    <x v="4"/>
    <s v="Ireland"/>
    <s v="IRL"/>
    <x v="0"/>
    <x v="7"/>
    <x v="12"/>
    <x v="9"/>
    <x v="5403"/>
    <n v="355.26900000000001"/>
  </r>
  <r>
    <x v="4"/>
    <s v="Ireland"/>
    <s v="IRL"/>
    <x v="0"/>
    <x v="7"/>
    <x v="12"/>
    <x v="10"/>
    <x v="86"/>
    <n v="176.86199999999999"/>
  </r>
  <r>
    <x v="4"/>
    <s v="Ireland"/>
    <s v="IRL"/>
    <x v="0"/>
    <x v="7"/>
    <x v="12"/>
    <x v="11"/>
    <x v="86"/>
    <n v="1E-3"/>
  </r>
  <r>
    <x v="4"/>
    <s v="Ireland"/>
    <s v="IRL"/>
    <x v="0"/>
    <x v="7"/>
    <x v="12"/>
    <x v="12"/>
    <x v="5403"/>
    <n v="211.77199999999999"/>
  </r>
  <r>
    <x v="4"/>
    <s v="Ireland"/>
    <s v="IRL"/>
    <x v="0"/>
    <x v="7"/>
    <x v="12"/>
    <x v="13"/>
    <x v="5403"/>
    <n v="344.72800000000001"/>
  </r>
  <r>
    <x v="4"/>
    <s v="Ireland"/>
    <s v="IRL"/>
    <x v="0"/>
    <x v="7"/>
    <x v="12"/>
    <x v="14"/>
    <x v="5403"/>
    <n v="279.077"/>
  </r>
  <r>
    <x v="4"/>
    <s v="Ireland"/>
    <s v="IRL"/>
    <x v="0"/>
    <x v="7"/>
    <x v="12"/>
    <x v="15"/>
    <x v="5403"/>
    <n v="288.108"/>
  </r>
  <r>
    <x v="4"/>
    <s v="Ireland"/>
    <s v="IRL"/>
    <x v="0"/>
    <x v="7"/>
    <x v="12"/>
    <x v="16"/>
    <x v="5403"/>
    <n v="291.94499999999999"/>
  </r>
  <r>
    <x v="4"/>
    <s v="Ireland"/>
    <s v="IRL"/>
    <x v="0"/>
    <x v="7"/>
    <x v="12"/>
    <x v="17"/>
    <x v="5403"/>
    <n v="203.46299999999999"/>
  </r>
  <r>
    <x v="4"/>
    <s v="Ireland"/>
    <s v="IRL"/>
    <x v="0"/>
    <x v="7"/>
    <x v="12"/>
    <x v="18"/>
    <x v="5403"/>
    <m/>
  </r>
  <r>
    <x v="4"/>
    <s v="Ireland"/>
    <s v="IRL"/>
    <x v="0"/>
    <x v="7"/>
    <x v="12"/>
    <x v="19"/>
    <x v="5403"/>
    <m/>
  </r>
  <r>
    <x v="4"/>
    <s v="Ireland"/>
    <s v="IRL"/>
    <x v="1"/>
    <x v="4"/>
    <x v="7"/>
    <x v="0"/>
    <x v="340"/>
    <n v="95"/>
  </r>
  <r>
    <x v="4"/>
    <s v="Ireland"/>
    <s v="IRL"/>
    <x v="1"/>
    <x v="4"/>
    <x v="7"/>
    <x v="1"/>
    <x v="340"/>
    <n v="97"/>
  </r>
  <r>
    <x v="4"/>
    <s v="Ireland"/>
    <s v="IRL"/>
    <x v="1"/>
    <x v="4"/>
    <x v="7"/>
    <x v="2"/>
    <x v="340"/>
    <n v="82"/>
  </r>
  <r>
    <x v="4"/>
    <s v="Ireland"/>
    <s v="IRL"/>
    <x v="1"/>
    <x v="4"/>
    <x v="7"/>
    <x v="3"/>
    <x v="340"/>
    <n v="86"/>
  </r>
  <r>
    <x v="4"/>
    <s v="Ireland"/>
    <s v="IRL"/>
    <x v="1"/>
    <x v="4"/>
    <x v="7"/>
    <x v="4"/>
    <x v="340"/>
    <n v="101"/>
  </r>
  <r>
    <x v="4"/>
    <s v="Ireland"/>
    <s v="IRL"/>
    <x v="1"/>
    <x v="4"/>
    <x v="7"/>
    <x v="5"/>
    <x v="1904"/>
    <n v="122.37"/>
  </r>
  <r>
    <x v="4"/>
    <s v="Ireland"/>
    <s v="IRL"/>
    <x v="1"/>
    <x v="4"/>
    <x v="7"/>
    <x v="6"/>
    <x v="25"/>
    <n v="120.541"/>
  </r>
  <r>
    <x v="4"/>
    <s v="Ireland"/>
    <s v="IRL"/>
    <x v="1"/>
    <x v="4"/>
    <x v="7"/>
    <x v="7"/>
    <x v="5404"/>
    <n v="156.18199999999999"/>
  </r>
  <r>
    <x v="4"/>
    <s v="Ireland"/>
    <s v="IRL"/>
    <x v="1"/>
    <x v="4"/>
    <x v="7"/>
    <x v="8"/>
    <x v="5405"/>
    <n v="175.815"/>
  </r>
  <r>
    <x v="4"/>
    <s v="Ireland"/>
    <s v="IRL"/>
    <x v="1"/>
    <x v="4"/>
    <x v="7"/>
    <x v="9"/>
    <x v="5406"/>
    <n v="186.36099999999999"/>
  </r>
  <r>
    <x v="4"/>
    <s v="Ireland"/>
    <s v="IRL"/>
    <x v="1"/>
    <x v="4"/>
    <x v="7"/>
    <x v="10"/>
    <x v="5407"/>
    <n v="204.69899999999998"/>
  </r>
  <r>
    <x v="4"/>
    <s v="Ireland"/>
    <s v="IRL"/>
    <x v="1"/>
    <x v="4"/>
    <x v="7"/>
    <x v="11"/>
    <x v="5408"/>
    <n v="199.768"/>
  </r>
  <r>
    <x v="4"/>
    <s v="Ireland"/>
    <s v="IRL"/>
    <x v="1"/>
    <x v="4"/>
    <x v="7"/>
    <x v="12"/>
    <x v="5409"/>
    <n v="197.1"/>
  </r>
  <r>
    <x v="4"/>
    <s v="Ireland"/>
    <s v="IRL"/>
    <x v="1"/>
    <x v="4"/>
    <x v="7"/>
    <x v="13"/>
    <x v="5410"/>
    <n v="184.56099999999998"/>
  </r>
  <r>
    <x v="4"/>
    <s v="Ireland"/>
    <s v="IRL"/>
    <x v="1"/>
    <x v="4"/>
    <x v="7"/>
    <x v="14"/>
    <x v="5411"/>
    <n v="203.62899999999999"/>
  </r>
  <r>
    <x v="4"/>
    <s v="Ireland"/>
    <s v="IRL"/>
    <x v="1"/>
    <x v="4"/>
    <x v="7"/>
    <x v="15"/>
    <x v="5411"/>
    <n v="201.46799999999999"/>
  </r>
  <r>
    <x v="4"/>
    <s v="Ireland"/>
    <s v="IRL"/>
    <x v="1"/>
    <x v="4"/>
    <x v="7"/>
    <x v="16"/>
    <x v="5412"/>
    <n v="205.07900000000001"/>
  </r>
  <r>
    <x v="4"/>
    <s v="Ireland"/>
    <s v="IRL"/>
    <x v="1"/>
    <x v="4"/>
    <x v="7"/>
    <x v="17"/>
    <x v="5413"/>
    <n v="197.679"/>
  </r>
  <r>
    <x v="4"/>
    <s v="Ireland"/>
    <s v="IRL"/>
    <x v="1"/>
    <x v="4"/>
    <x v="7"/>
    <x v="18"/>
    <x v="5414"/>
    <m/>
  </r>
  <r>
    <x v="4"/>
    <s v="Ireland"/>
    <s v="IRL"/>
    <x v="1"/>
    <x v="4"/>
    <x v="7"/>
    <x v="19"/>
    <x v="5415"/>
    <m/>
  </r>
  <r>
    <x v="4"/>
    <s v="Ireland"/>
    <s v="IRL"/>
    <x v="1"/>
    <x v="4"/>
    <x v="9"/>
    <x v="12"/>
    <x v="930"/>
    <n v="66.685000000000002"/>
  </r>
  <r>
    <x v="4"/>
    <s v="Ireland"/>
    <s v="IRL"/>
    <x v="1"/>
    <x v="4"/>
    <x v="9"/>
    <x v="13"/>
    <x v="133"/>
    <n v="74.381"/>
  </r>
  <r>
    <x v="4"/>
    <s v="Ireland"/>
    <s v="IRL"/>
    <x v="1"/>
    <x v="4"/>
    <x v="9"/>
    <x v="14"/>
    <x v="5402"/>
    <n v="72.433999999999997"/>
  </r>
  <r>
    <x v="4"/>
    <s v="Ireland"/>
    <s v="IRL"/>
    <x v="1"/>
    <x v="4"/>
    <x v="9"/>
    <x v="15"/>
    <x v="5402"/>
    <n v="77.084000000000003"/>
  </r>
  <r>
    <x v="4"/>
    <s v="Ireland"/>
    <s v="IRL"/>
    <x v="1"/>
    <x v="4"/>
    <x v="9"/>
    <x v="16"/>
    <x v="5402"/>
    <n v="75.772000000000006"/>
  </r>
  <r>
    <x v="4"/>
    <s v="Ireland"/>
    <s v="IRL"/>
    <x v="1"/>
    <x v="4"/>
    <x v="9"/>
    <x v="17"/>
    <x v="341"/>
    <n v="150.745"/>
  </r>
  <r>
    <x v="4"/>
    <s v="Ireland"/>
    <s v="IRL"/>
    <x v="1"/>
    <x v="4"/>
    <x v="9"/>
    <x v="18"/>
    <x v="341"/>
    <m/>
  </r>
  <r>
    <x v="4"/>
    <s v="Ireland"/>
    <s v="IRL"/>
    <x v="1"/>
    <x v="4"/>
    <x v="9"/>
    <x v="19"/>
    <x v="341"/>
    <m/>
  </r>
  <r>
    <x v="4"/>
    <s v="Ireland"/>
    <s v="IRL"/>
    <x v="1"/>
    <x v="4"/>
    <x v="5"/>
    <x v="4"/>
    <x v="468"/>
    <n v="8"/>
  </r>
  <r>
    <x v="4"/>
    <s v="Ireland"/>
    <s v="IRL"/>
    <x v="1"/>
    <x v="4"/>
    <x v="5"/>
    <x v="5"/>
    <x v="468"/>
    <n v="7.8920000000000003"/>
  </r>
  <r>
    <x v="4"/>
    <s v="Ireland"/>
    <s v="IRL"/>
    <x v="1"/>
    <x v="4"/>
    <x v="5"/>
    <x v="6"/>
    <x v="468"/>
    <n v="7.8920000000000003"/>
  </r>
  <r>
    <x v="4"/>
    <s v="Ireland"/>
    <s v="IRL"/>
    <x v="1"/>
    <x v="4"/>
    <x v="5"/>
    <x v="7"/>
    <x v="5416"/>
    <n v="13.825000000000001"/>
  </r>
  <r>
    <x v="4"/>
    <s v="Ireland"/>
    <s v="IRL"/>
    <x v="1"/>
    <x v="4"/>
    <x v="5"/>
    <x v="8"/>
    <x v="5417"/>
    <n v="33.07"/>
  </r>
  <r>
    <x v="4"/>
    <s v="Ireland"/>
    <s v="IRL"/>
    <x v="1"/>
    <x v="4"/>
    <x v="5"/>
    <x v="9"/>
    <x v="5417"/>
    <n v="65.222999999999999"/>
  </r>
  <r>
    <x v="4"/>
    <s v="Ireland"/>
    <s v="IRL"/>
    <x v="1"/>
    <x v="4"/>
    <x v="5"/>
    <x v="10"/>
    <x v="5417"/>
    <n v="109.717"/>
  </r>
  <r>
    <x v="4"/>
    <s v="Ireland"/>
    <s v="IRL"/>
    <x v="1"/>
    <x v="4"/>
    <x v="5"/>
    <x v="11"/>
    <x v="5418"/>
    <n v="136.28199999999998"/>
  </r>
  <r>
    <x v="4"/>
    <s v="Ireland"/>
    <s v="IRL"/>
    <x v="1"/>
    <x v="4"/>
    <x v="5"/>
    <x v="12"/>
    <x v="5418"/>
    <n v="179.011"/>
  </r>
  <r>
    <x v="4"/>
    <s v="Ireland"/>
    <s v="IRL"/>
    <x v="1"/>
    <x v="4"/>
    <x v="5"/>
    <x v="13"/>
    <x v="5418"/>
    <n v="226.93899999999999"/>
  </r>
  <r>
    <x v="4"/>
    <s v="Ireland"/>
    <s v="IRL"/>
    <x v="1"/>
    <x v="4"/>
    <x v="5"/>
    <x v="14"/>
    <x v="5418"/>
    <n v="264.91199999999998"/>
  </r>
  <r>
    <x v="4"/>
    <s v="Ireland"/>
    <s v="IRL"/>
    <x v="1"/>
    <x v="4"/>
    <x v="5"/>
    <x v="15"/>
    <x v="5418"/>
    <n v="196.71199999999999"/>
  </r>
  <r>
    <x v="4"/>
    <s v="Ireland"/>
    <s v="IRL"/>
    <x v="1"/>
    <x v="4"/>
    <x v="5"/>
    <x v="16"/>
    <x v="5418"/>
    <n v="395.47700000000003"/>
  </r>
  <r>
    <x v="4"/>
    <s v="Ireland"/>
    <s v="IRL"/>
    <x v="1"/>
    <x v="4"/>
    <x v="5"/>
    <x v="17"/>
    <x v="5418"/>
    <n v="381.40899999999999"/>
  </r>
  <r>
    <x v="4"/>
    <s v="Ireland"/>
    <s v="IRL"/>
    <x v="1"/>
    <x v="4"/>
    <x v="5"/>
    <x v="18"/>
    <x v="5418"/>
    <m/>
  </r>
  <r>
    <x v="4"/>
    <s v="Ireland"/>
    <s v="IRL"/>
    <x v="1"/>
    <x v="4"/>
    <x v="5"/>
    <x v="19"/>
    <x v="5419"/>
    <m/>
  </r>
  <r>
    <x v="4"/>
    <s v="Ireland"/>
    <s v="IRL"/>
    <x v="1"/>
    <x v="1"/>
    <x v="1"/>
    <x v="0"/>
    <x v="5420"/>
    <n v="846"/>
  </r>
  <r>
    <x v="4"/>
    <s v="Ireland"/>
    <s v="IRL"/>
    <x v="1"/>
    <x v="1"/>
    <x v="1"/>
    <x v="1"/>
    <x v="694"/>
    <n v="596"/>
  </r>
  <r>
    <x v="4"/>
    <s v="Ireland"/>
    <s v="IRL"/>
    <x v="1"/>
    <x v="1"/>
    <x v="1"/>
    <x v="2"/>
    <x v="877"/>
    <n v="912"/>
  </r>
  <r>
    <x v="4"/>
    <s v="Ireland"/>
    <s v="IRL"/>
    <x v="1"/>
    <x v="1"/>
    <x v="1"/>
    <x v="3"/>
    <x v="877"/>
    <n v="598"/>
  </r>
  <r>
    <x v="4"/>
    <s v="Ireland"/>
    <s v="IRL"/>
    <x v="1"/>
    <x v="1"/>
    <x v="1"/>
    <x v="4"/>
    <x v="877"/>
    <n v="630"/>
  </r>
  <r>
    <x v="4"/>
    <s v="Ireland"/>
    <s v="IRL"/>
    <x v="1"/>
    <x v="1"/>
    <x v="1"/>
    <x v="5"/>
    <x v="5421"/>
    <n v="631.26"/>
  </r>
  <r>
    <x v="4"/>
    <s v="Ireland"/>
    <s v="IRL"/>
    <x v="1"/>
    <x v="1"/>
    <x v="1"/>
    <x v="6"/>
    <x v="5421"/>
    <n v="724.27300000000002"/>
  </r>
  <r>
    <x v="4"/>
    <s v="Ireland"/>
    <s v="IRL"/>
    <x v="1"/>
    <x v="1"/>
    <x v="1"/>
    <x v="7"/>
    <x v="5421"/>
    <n v="666.57600000000002"/>
  </r>
  <r>
    <x v="4"/>
    <s v="Ireland"/>
    <s v="IRL"/>
    <x v="1"/>
    <x v="1"/>
    <x v="1"/>
    <x v="8"/>
    <x v="5421"/>
    <n v="968.32299999999998"/>
  </r>
  <r>
    <x v="4"/>
    <s v="Ireland"/>
    <s v="IRL"/>
    <x v="1"/>
    <x v="1"/>
    <x v="1"/>
    <x v="9"/>
    <x v="5421"/>
    <n v="901.73400000000004"/>
  </r>
  <r>
    <x v="4"/>
    <s v="Ireland"/>
    <s v="IRL"/>
    <x v="1"/>
    <x v="1"/>
    <x v="1"/>
    <x v="10"/>
    <x v="5422"/>
    <n v="599.23099999999999"/>
  </r>
  <r>
    <x v="4"/>
    <s v="Ireland"/>
    <s v="IRL"/>
    <x v="1"/>
    <x v="1"/>
    <x v="1"/>
    <x v="11"/>
    <x v="5422"/>
    <n v="706.68700000000001"/>
  </r>
  <r>
    <x v="4"/>
    <s v="Ireland"/>
    <s v="IRL"/>
    <x v="1"/>
    <x v="1"/>
    <x v="1"/>
    <x v="12"/>
    <x v="5422"/>
    <n v="802.34900000000005"/>
  </r>
  <r>
    <x v="4"/>
    <s v="Ireland"/>
    <s v="IRL"/>
    <x v="1"/>
    <x v="1"/>
    <x v="1"/>
    <x v="13"/>
    <x v="5422"/>
    <n v="599.49699999999996"/>
  </r>
  <r>
    <x v="4"/>
    <s v="Ireland"/>
    <s v="IRL"/>
    <x v="1"/>
    <x v="1"/>
    <x v="1"/>
    <x v="14"/>
    <x v="5422"/>
    <n v="708.654"/>
  </r>
  <r>
    <x v="4"/>
    <s v="Ireland"/>
    <s v="IRL"/>
    <x v="1"/>
    <x v="1"/>
    <x v="1"/>
    <x v="15"/>
    <x v="5422"/>
    <n v="806.49"/>
  </r>
  <r>
    <x v="4"/>
    <s v="Ireland"/>
    <s v="IRL"/>
    <x v="1"/>
    <x v="1"/>
    <x v="1"/>
    <x v="16"/>
    <x v="5422"/>
    <n v="681.02499999999998"/>
  </r>
  <r>
    <x v="4"/>
    <s v="Ireland"/>
    <s v="IRL"/>
    <x v="1"/>
    <x v="1"/>
    <x v="1"/>
    <x v="17"/>
    <x v="5422"/>
    <n v="691.60299999999995"/>
  </r>
  <r>
    <x v="4"/>
    <s v="Ireland"/>
    <s v="IRL"/>
    <x v="1"/>
    <x v="1"/>
    <x v="1"/>
    <x v="18"/>
    <x v="5422"/>
    <m/>
  </r>
  <r>
    <x v="4"/>
    <s v="Ireland"/>
    <s v="IRL"/>
    <x v="1"/>
    <x v="1"/>
    <x v="1"/>
    <x v="19"/>
    <x v="5423"/>
    <m/>
  </r>
  <r>
    <x v="4"/>
    <s v="Ireland"/>
    <s v="IRL"/>
    <x v="1"/>
    <x v="2"/>
    <x v="3"/>
    <x v="9"/>
    <x v="388"/>
    <n v="0.42399999999999999"/>
  </r>
  <r>
    <x v="4"/>
    <s v="Ireland"/>
    <s v="IRL"/>
    <x v="1"/>
    <x v="2"/>
    <x v="3"/>
    <x v="10"/>
    <x v="1534"/>
    <n v="0.47599999999999998"/>
  </r>
  <r>
    <x v="4"/>
    <s v="Ireland"/>
    <s v="IRL"/>
    <x v="1"/>
    <x v="2"/>
    <x v="3"/>
    <x v="11"/>
    <x v="5424"/>
    <n v="0.54200000000000004"/>
  </r>
  <r>
    <x v="4"/>
    <s v="Ireland"/>
    <s v="IRL"/>
    <x v="1"/>
    <x v="2"/>
    <x v="3"/>
    <x v="12"/>
    <x v="3041"/>
    <n v="0.64600000000000002"/>
  </r>
  <r>
    <x v="4"/>
    <s v="Ireland"/>
    <s v="IRL"/>
    <x v="1"/>
    <x v="2"/>
    <x v="3"/>
    <x v="13"/>
    <x v="5425"/>
    <n v="0.69899999999999995"/>
  </r>
  <r>
    <x v="4"/>
    <s v="Ireland"/>
    <s v="IRL"/>
    <x v="1"/>
    <x v="2"/>
    <x v="3"/>
    <x v="14"/>
    <x v="5426"/>
    <n v="2.4569999999999999"/>
  </r>
  <r>
    <x v="4"/>
    <s v="Ireland"/>
    <s v="IRL"/>
    <x v="1"/>
    <x v="2"/>
    <x v="3"/>
    <x v="15"/>
    <x v="5427"/>
    <n v="3.4079999999999999"/>
  </r>
  <r>
    <x v="4"/>
    <s v="Ireland"/>
    <s v="IRL"/>
    <x v="1"/>
    <x v="2"/>
    <x v="3"/>
    <x v="16"/>
    <x v="5428"/>
    <n v="6.16"/>
  </r>
  <r>
    <x v="4"/>
    <s v="Ireland"/>
    <s v="IRL"/>
    <x v="1"/>
    <x v="2"/>
    <x v="3"/>
    <x v="17"/>
    <x v="5429"/>
    <n v="10.801"/>
  </r>
  <r>
    <x v="4"/>
    <s v="Ireland"/>
    <s v="IRL"/>
    <x v="1"/>
    <x v="2"/>
    <x v="3"/>
    <x v="18"/>
    <x v="5430"/>
    <m/>
  </r>
  <r>
    <x v="4"/>
    <s v="Ireland"/>
    <s v="IRL"/>
    <x v="1"/>
    <x v="2"/>
    <x v="3"/>
    <x v="19"/>
    <x v="5431"/>
    <m/>
  </r>
  <r>
    <x v="4"/>
    <s v="Ireland"/>
    <s v="IRL"/>
    <x v="1"/>
    <x v="2"/>
    <x v="6"/>
    <x v="9"/>
    <x v="86"/>
    <n v="0"/>
  </r>
  <r>
    <x v="4"/>
    <s v="Ireland"/>
    <s v="IRL"/>
    <x v="1"/>
    <x v="2"/>
    <x v="6"/>
    <x v="10"/>
    <x v="86"/>
    <n v="0"/>
  </r>
  <r>
    <x v="4"/>
    <s v="Ireland"/>
    <s v="IRL"/>
    <x v="1"/>
    <x v="2"/>
    <x v="6"/>
    <x v="11"/>
    <x v="86"/>
    <n v="0"/>
  </r>
  <r>
    <x v="4"/>
    <s v="Ireland"/>
    <s v="IRL"/>
    <x v="1"/>
    <x v="2"/>
    <x v="6"/>
    <x v="12"/>
    <x v="86"/>
    <n v="0"/>
  </r>
  <r>
    <x v="4"/>
    <s v="Ireland"/>
    <s v="IRL"/>
    <x v="1"/>
    <x v="2"/>
    <x v="6"/>
    <x v="13"/>
    <x v="86"/>
    <n v="0"/>
  </r>
  <r>
    <x v="4"/>
    <s v="Ireland"/>
    <s v="IRL"/>
    <x v="1"/>
    <x v="2"/>
    <x v="6"/>
    <x v="14"/>
    <x v="86"/>
    <n v="0"/>
  </r>
  <r>
    <x v="4"/>
    <s v="Ireland"/>
    <s v="IRL"/>
    <x v="1"/>
    <x v="2"/>
    <x v="6"/>
    <x v="15"/>
    <x v="86"/>
    <n v="0"/>
  </r>
  <r>
    <x v="4"/>
    <s v="Ireland"/>
    <s v="IRL"/>
    <x v="1"/>
    <x v="2"/>
    <x v="6"/>
    <x v="16"/>
    <x v="86"/>
    <n v="0"/>
  </r>
  <r>
    <x v="4"/>
    <s v="Ireland"/>
    <s v="IRL"/>
    <x v="1"/>
    <x v="2"/>
    <x v="6"/>
    <x v="17"/>
    <x v="86"/>
    <n v="0"/>
  </r>
  <r>
    <x v="4"/>
    <s v="Ireland"/>
    <s v="IRL"/>
    <x v="1"/>
    <x v="2"/>
    <x v="6"/>
    <x v="19"/>
    <x v="226"/>
    <m/>
  </r>
  <r>
    <x v="4"/>
    <s v="Ireland"/>
    <s v="IRL"/>
    <x v="1"/>
    <x v="3"/>
    <x v="15"/>
    <x v="4"/>
    <x v="2144"/>
    <n v="80"/>
  </r>
  <r>
    <x v="4"/>
    <s v="Ireland"/>
    <s v="IRL"/>
    <x v="1"/>
    <x v="3"/>
    <x v="15"/>
    <x v="5"/>
    <x v="2144"/>
    <n v="80"/>
  </r>
  <r>
    <x v="4"/>
    <s v="Ireland"/>
    <s v="IRL"/>
    <x v="1"/>
    <x v="3"/>
    <x v="15"/>
    <x v="6"/>
    <x v="2144"/>
    <n v="80"/>
  </r>
  <r>
    <x v="4"/>
    <s v="Ireland"/>
    <s v="IRL"/>
    <x v="1"/>
    <x v="3"/>
    <x v="15"/>
    <x v="7"/>
    <x v="2144"/>
    <n v="80"/>
  </r>
  <r>
    <x v="4"/>
    <s v="Ireland"/>
    <s v="IRL"/>
    <x v="1"/>
    <x v="3"/>
    <x v="15"/>
    <x v="8"/>
    <x v="2144"/>
    <n v="80"/>
  </r>
  <r>
    <x v="4"/>
    <s v="Ireland"/>
    <s v="IRL"/>
    <x v="1"/>
    <x v="3"/>
    <x v="15"/>
    <x v="9"/>
    <x v="2144"/>
    <n v="80"/>
  </r>
  <r>
    <x v="4"/>
    <s v="Ireland"/>
    <s v="IRL"/>
    <x v="1"/>
    <x v="3"/>
    <x v="15"/>
    <x v="10"/>
    <x v="2144"/>
    <n v="80"/>
  </r>
  <r>
    <x v="4"/>
    <s v="Ireland"/>
    <s v="IRL"/>
    <x v="1"/>
    <x v="3"/>
    <x v="15"/>
    <x v="11"/>
    <x v="2144"/>
    <n v="82"/>
  </r>
  <r>
    <x v="4"/>
    <s v="Ireland"/>
    <s v="IRL"/>
    <x v="1"/>
    <x v="3"/>
    <x v="15"/>
    <x v="12"/>
    <x v="2144"/>
    <n v="68"/>
  </r>
  <r>
    <x v="4"/>
    <s v="Ireland"/>
    <s v="IRL"/>
    <x v="1"/>
    <x v="3"/>
    <x v="15"/>
    <x v="13"/>
    <x v="2144"/>
    <n v="78"/>
  </r>
  <r>
    <x v="4"/>
    <s v="Ireland"/>
    <s v="IRL"/>
    <x v="1"/>
    <x v="3"/>
    <x v="15"/>
    <x v="14"/>
    <x v="2144"/>
    <n v="81"/>
  </r>
  <r>
    <x v="4"/>
    <s v="Ireland"/>
    <s v="IRL"/>
    <x v="1"/>
    <x v="3"/>
    <x v="15"/>
    <x v="15"/>
    <x v="2144"/>
    <n v="81"/>
  </r>
  <r>
    <x v="4"/>
    <s v="Ireland"/>
    <s v="IRL"/>
    <x v="1"/>
    <x v="3"/>
    <x v="15"/>
    <x v="16"/>
    <x v="2144"/>
    <n v="81"/>
  </r>
  <r>
    <x v="4"/>
    <s v="Ireland"/>
    <s v="IRL"/>
    <x v="1"/>
    <x v="3"/>
    <x v="15"/>
    <x v="17"/>
    <x v="2144"/>
    <n v="81"/>
  </r>
  <r>
    <x v="4"/>
    <s v="Ireland"/>
    <s v="IRL"/>
    <x v="1"/>
    <x v="3"/>
    <x v="15"/>
    <x v="18"/>
    <x v="2144"/>
    <m/>
  </r>
  <r>
    <x v="4"/>
    <s v="Ireland"/>
    <s v="IRL"/>
    <x v="1"/>
    <x v="3"/>
    <x v="15"/>
    <x v="19"/>
    <x v="2144"/>
    <m/>
  </r>
  <r>
    <x v="4"/>
    <s v="Ireland"/>
    <s v="IRL"/>
    <x v="1"/>
    <x v="3"/>
    <x v="4"/>
    <x v="0"/>
    <x v="4733"/>
    <n v="244"/>
  </r>
  <r>
    <x v="4"/>
    <s v="Ireland"/>
    <s v="IRL"/>
    <x v="1"/>
    <x v="3"/>
    <x v="4"/>
    <x v="1"/>
    <x v="5432"/>
    <n v="334"/>
  </r>
  <r>
    <x v="4"/>
    <s v="Ireland"/>
    <s v="IRL"/>
    <x v="1"/>
    <x v="3"/>
    <x v="4"/>
    <x v="2"/>
    <x v="5433"/>
    <n v="388"/>
  </r>
  <r>
    <x v="4"/>
    <s v="Ireland"/>
    <s v="IRL"/>
    <x v="1"/>
    <x v="3"/>
    <x v="4"/>
    <x v="3"/>
    <x v="5434"/>
    <n v="454"/>
  </r>
  <r>
    <x v="4"/>
    <s v="Ireland"/>
    <s v="IRL"/>
    <x v="1"/>
    <x v="3"/>
    <x v="4"/>
    <x v="4"/>
    <x v="5435"/>
    <n v="575"/>
  </r>
  <r>
    <x v="4"/>
    <s v="Ireland"/>
    <s v="IRL"/>
    <x v="1"/>
    <x v="3"/>
    <x v="4"/>
    <x v="5"/>
    <x v="5436"/>
    <n v="1031.9100000000001"/>
  </r>
  <r>
    <x v="4"/>
    <s v="Ireland"/>
    <s v="IRL"/>
    <x v="1"/>
    <x v="3"/>
    <x v="4"/>
    <x v="6"/>
    <x v="5437"/>
    <n v="1542.0409999999999"/>
  </r>
  <r>
    <x v="4"/>
    <s v="Ireland"/>
    <s v="IRL"/>
    <x v="1"/>
    <x v="3"/>
    <x v="4"/>
    <x v="7"/>
    <x v="5438"/>
    <n v="1878.3710000000001"/>
  </r>
  <r>
    <x v="4"/>
    <s v="Ireland"/>
    <s v="IRL"/>
    <x v="1"/>
    <x v="3"/>
    <x v="4"/>
    <x v="8"/>
    <x v="5439"/>
    <n v="2330.0129999999999"/>
  </r>
  <r>
    <x v="4"/>
    <s v="Ireland"/>
    <s v="IRL"/>
    <x v="1"/>
    <x v="3"/>
    <x v="4"/>
    <x v="9"/>
    <x v="5440"/>
    <n v="2875.2170000000001"/>
  </r>
  <r>
    <x v="4"/>
    <s v="Ireland"/>
    <s v="IRL"/>
    <x v="1"/>
    <x v="3"/>
    <x v="4"/>
    <x v="10"/>
    <x v="5441"/>
    <n v="2734.6590000000001"/>
  </r>
  <r>
    <x v="4"/>
    <s v="Ireland"/>
    <s v="IRL"/>
    <x v="1"/>
    <x v="3"/>
    <x v="4"/>
    <x v="11"/>
    <x v="5442"/>
    <n v="4298.3149999999996"/>
  </r>
  <r>
    <x v="4"/>
    <s v="Ireland"/>
    <s v="IRL"/>
    <x v="1"/>
    <x v="3"/>
    <x v="4"/>
    <x v="12"/>
    <x v="5443"/>
    <n v="3942.4780000000001"/>
  </r>
  <r>
    <x v="4"/>
    <s v="Ireland"/>
    <s v="IRL"/>
    <x v="1"/>
    <x v="3"/>
    <x v="4"/>
    <x v="13"/>
    <x v="5444"/>
    <n v="4463.5140000000001"/>
  </r>
  <r>
    <x v="4"/>
    <s v="Ireland"/>
    <s v="IRL"/>
    <x v="1"/>
    <x v="3"/>
    <x v="4"/>
    <x v="14"/>
    <x v="5445"/>
    <n v="5059.0609999999997"/>
  </r>
  <r>
    <x v="4"/>
    <s v="Ireland"/>
    <s v="IRL"/>
    <x v="1"/>
    <x v="3"/>
    <x v="4"/>
    <x v="15"/>
    <x v="5446"/>
    <n v="6491.9979999999996"/>
  </r>
  <r>
    <x v="4"/>
    <s v="Ireland"/>
    <s v="IRL"/>
    <x v="1"/>
    <x v="3"/>
    <x v="4"/>
    <x v="16"/>
    <x v="5447"/>
    <n v="6067.5079999999998"/>
  </r>
  <r>
    <x v="4"/>
    <s v="Ireland"/>
    <s v="IRL"/>
    <x v="1"/>
    <x v="3"/>
    <x v="4"/>
    <x v="17"/>
    <x v="5448"/>
    <n v="7363.7420000000002"/>
  </r>
  <r>
    <x v="4"/>
    <s v="Ireland"/>
    <s v="IRL"/>
    <x v="1"/>
    <x v="3"/>
    <x v="4"/>
    <x v="18"/>
    <x v="5449"/>
    <m/>
  </r>
  <r>
    <x v="4"/>
    <s v="Ireland"/>
    <s v="IRL"/>
    <x v="1"/>
    <x v="3"/>
    <x v="4"/>
    <x v="19"/>
    <x v="5450"/>
    <m/>
  </r>
  <r>
    <x v="4"/>
    <s v="Italy"/>
    <s v="ITA"/>
    <x v="0"/>
    <x v="0"/>
    <x v="0"/>
    <x v="0"/>
    <x v="5451"/>
    <n v="217762"/>
  </r>
  <r>
    <x v="4"/>
    <s v="Italy"/>
    <s v="ITA"/>
    <x v="0"/>
    <x v="0"/>
    <x v="0"/>
    <x v="1"/>
    <x v="5452"/>
    <n v="215971"/>
  </r>
  <r>
    <x v="4"/>
    <s v="Italy"/>
    <s v="ITA"/>
    <x v="0"/>
    <x v="0"/>
    <x v="0"/>
    <x v="2"/>
    <x v="5453"/>
    <n v="227646"/>
  </r>
  <r>
    <x v="4"/>
    <s v="Italy"/>
    <s v="ITA"/>
    <x v="0"/>
    <x v="0"/>
    <x v="0"/>
    <x v="3"/>
    <x v="5454"/>
    <n v="237404"/>
  </r>
  <r>
    <x v="4"/>
    <s v="Italy"/>
    <s v="ITA"/>
    <x v="0"/>
    <x v="0"/>
    <x v="0"/>
    <x v="4"/>
    <x v="5455"/>
    <n v="239540"/>
  </r>
  <r>
    <x v="4"/>
    <s v="Italy"/>
    <s v="ITA"/>
    <x v="0"/>
    <x v="0"/>
    <x v="0"/>
    <x v="5"/>
    <x v="5456"/>
    <n v="245805"/>
  </r>
  <r>
    <x v="4"/>
    <s v="Italy"/>
    <s v="ITA"/>
    <x v="0"/>
    <x v="0"/>
    <x v="0"/>
    <x v="6"/>
    <x v="5457"/>
    <n v="254392"/>
  </r>
  <r>
    <x v="4"/>
    <s v="Italy"/>
    <s v="ITA"/>
    <x v="0"/>
    <x v="0"/>
    <x v="0"/>
    <x v="7"/>
    <x v="5458"/>
    <n v="257790"/>
  </r>
  <r>
    <x v="4"/>
    <s v="Italy"/>
    <s v="ITA"/>
    <x v="0"/>
    <x v="0"/>
    <x v="0"/>
    <x v="8"/>
    <x v="5459"/>
    <n v="252749"/>
  </r>
  <r>
    <x v="4"/>
    <s v="Italy"/>
    <s v="ITA"/>
    <x v="0"/>
    <x v="0"/>
    <x v="0"/>
    <x v="9"/>
    <x v="5460"/>
    <n v="216705"/>
  </r>
  <r>
    <x v="4"/>
    <s v="Italy"/>
    <s v="ITA"/>
    <x v="0"/>
    <x v="0"/>
    <x v="0"/>
    <x v="10"/>
    <x v="5461"/>
    <n v="218886"/>
  </r>
  <r>
    <x v="4"/>
    <s v="Italy"/>
    <s v="ITA"/>
    <x v="0"/>
    <x v="0"/>
    <x v="0"/>
    <x v="11"/>
    <x v="5462"/>
    <n v="214572"/>
  </r>
  <r>
    <x v="4"/>
    <s v="Italy"/>
    <s v="ITA"/>
    <x v="0"/>
    <x v="0"/>
    <x v="0"/>
    <x v="12"/>
    <x v="5463"/>
    <n v="202058"/>
  </r>
  <r>
    <x v="4"/>
    <s v="Italy"/>
    <s v="ITA"/>
    <x v="0"/>
    <x v="0"/>
    <x v="0"/>
    <x v="13"/>
    <x v="5459"/>
    <n v="172850"/>
  </r>
  <r>
    <x v="4"/>
    <s v="Italy"/>
    <s v="ITA"/>
    <x v="0"/>
    <x v="0"/>
    <x v="0"/>
    <x v="14"/>
    <x v="5464"/>
    <n v="154324"/>
  </r>
  <r>
    <x v="4"/>
    <s v="Italy"/>
    <s v="ITA"/>
    <x v="0"/>
    <x v="0"/>
    <x v="0"/>
    <x v="15"/>
    <x v="5465"/>
    <n v="169632"/>
  </r>
  <r>
    <x v="4"/>
    <s v="Italy"/>
    <s v="ITA"/>
    <x v="0"/>
    <x v="0"/>
    <x v="0"/>
    <x v="16"/>
    <x v="5466"/>
    <n v="176682"/>
  </r>
  <r>
    <x v="4"/>
    <s v="Italy"/>
    <s v="ITA"/>
    <x v="0"/>
    <x v="0"/>
    <x v="0"/>
    <x v="17"/>
    <x v="5467"/>
    <n v="186972.158"/>
  </r>
  <r>
    <x v="4"/>
    <s v="Italy"/>
    <s v="ITA"/>
    <x v="0"/>
    <x v="0"/>
    <x v="0"/>
    <x v="18"/>
    <x v="5468"/>
    <m/>
  </r>
  <r>
    <x v="4"/>
    <s v="Italy"/>
    <s v="ITA"/>
    <x v="0"/>
    <x v="0"/>
    <x v="0"/>
    <x v="19"/>
    <x v="5469"/>
    <m/>
  </r>
  <r>
    <x v="4"/>
    <s v="Italy"/>
    <s v="ITA"/>
    <x v="0"/>
    <x v="8"/>
    <x v="13"/>
    <x v="0"/>
    <x v="5470"/>
    <n v="1300.2819999999999"/>
  </r>
  <r>
    <x v="4"/>
    <s v="Italy"/>
    <s v="ITA"/>
    <x v="0"/>
    <x v="8"/>
    <x v="13"/>
    <x v="1"/>
    <x v="4066"/>
    <n v="1574.771"/>
  </r>
  <r>
    <x v="4"/>
    <s v="Italy"/>
    <s v="ITA"/>
    <x v="0"/>
    <x v="8"/>
    <x v="13"/>
    <x v="2"/>
    <x v="4579"/>
    <n v="1571.8449999999998"/>
  </r>
  <r>
    <x v="4"/>
    <s v="Italy"/>
    <s v="ITA"/>
    <x v="0"/>
    <x v="8"/>
    <x v="13"/>
    <x v="3"/>
    <x v="5471"/>
    <n v="2008.327"/>
  </r>
  <r>
    <x v="4"/>
    <s v="Italy"/>
    <s v="ITA"/>
    <x v="0"/>
    <x v="8"/>
    <x v="13"/>
    <x v="4"/>
    <x v="5472"/>
    <n v="2365.34"/>
  </r>
  <r>
    <x v="4"/>
    <s v="Italy"/>
    <s v="ITA"/>
    <x v="0"/>
    <x v="8"/>
    <x v="13"/>
    <x v="5"/>
    <x v="5473"/>
    <n v="2594.7889999999998"/>
  </r>
  <r>
    <x v="4"/>
    <s v="Italy"/>
    <s v="ITA"/>
    <x v="0"/>
    <x v="8"/>
    <x v="13"/>
    <x v="6"/>
    <x v="539"/>
    <n v="2665.067"/>
  </r>
  <r>
    <x v="4"/>
    <s v="Italy"/>
    <s v="ITA"/>
    <x v="0"/>
    <x v="8"/>
    <x v="13"/>
    <x v="7"/>
    <x v="5474"/>
    <n v="2716.366"/>
  </r>
  <r>
    <x v="4"/>
    <s v="Italy"/>
    <s v="ITA"/>
    <x v="0"/>
    <x v="8"/>
    <x v="13"/>
    <x v="8"/>
    <x v="5475"/>
    <n v="2614.1010000000001"/>
  </r>
  <r>
    <x v="4"/>
    <s v="Italy"/>
    <s v="ITA"/>
    <x v="0"/>
    <x v="8"/>
    <x v="13"/>
    <x v="9"/>
    <x v="5476"/>
    <n v="2374.1189999999997"/>
  </r>
  <r>
    <x v="4"/>
    <s v="Italy"/>
    <s v="ITA"/>
    <x v="0"/>
    <x v="8"/>
    <x v="13"/>
    <x v="10"/>
    <x v="4529"/>
    <n v="2923.3989999999999"/>
  </r>
  <r>
    <x v="4"/>
    <s v="Italy"/>
    <s v="ITA"/>
    <x v="0"/>
    <x v="8"/>
    <x v="13"/>
    <x v="11"/>
    <x v="4557"/>
    <n v="3114.2690000000002"/>
  </r>
  <r>
    <x v="4"/>
    <s v="Italy"/>
    <s v="ITA"/>
    <x v="0"/>
    <x v="8"/>
    <x v="13"/>
    <x v="12"/>
    <x v="5477"/>
    <n v="3017.5189999999998"/>
  </r>
  <r>
    <x v="4"/>
    <s v="Italy"/>
    <s v="ITA"/>
    <x v="0"/>
    <x v="8"/>
    <x v="13"/>
    <x v="13"/>
    <x v="5478"/>
    <n v="3050.06"/>
  </r>
  <r>
    <x v="4"/>
    <s v="Italy"/>
    <s v="ITA"/>
    <x v="0"/>
    <x v="8"/>
    <x v="13"/>
    <x v="14"/>
    <x v="5173"/>
    <n v="3113.5770000000002"/>
  </r>
  <r>
    <x v="4"/>
    <s v="Italy"/>
    <s v="ITA"/>
    <x v="0"/>
    <x v="8"/>
    <x v="13"/>
    <x v="15"/>
    <x v="5479"/>
    <n v="3025.25"/>
  </r>
  <r>
    <x v="4"/>
    <s v="Italy"/>
    <s v="ITA"/>
    <x v="0"/>
    <x v="8"/>
    <x v="13"/>
    <x v="16"/>
    <x v="5480"/>
    <n v="3238.904"/>
  </r>
  <r>
    <x v="4"/>
    <s v="Italy"/>
    <s v="ITA"/>
    <x v="0"/>
    <x v="8"/>
    <x v="13"/>
    <x v="17"/>
    <x v="5481"/>
    <n v="3134.2370000000001"/>
  </r>
  <r>
    <x v="4"/>
    <s v="Italy"/>
    <s v="ITA"/>
    <x v="0"/>
    <x v="8"/>
    <x v="13"/>
    <x v="18"/>
    <x v="5482"/>
    <m/>
  </r>
  <r>
    <x v="4"/>
    <s v="Italy"/>
    <s v="ITA"/>
    <x v="0"/>
    <x v="8"/>
    <x v="13"/>
    <x v="19"/>
    <x v="5482"/>
    <m/>
  </r>
  <r>
    <x v="4"/>
    <s v="Italy"/>
    <s v="ITA"/>
    <x v="0"/>
    <x v="7"/>
    <x v="12"/>
    <x v="0"/>
    <x v="5483"/>
    <n v="6700.1890000000003"/>
  </r>
  <r>
    <x v="4"/>
    <s v="Italy"/>
    <s v="ITA"/>
    <x v="0"/>
    <x v="7"/>
    <x v="12"/>
    <x v="1"/>
    <x v="5484"/>
    <n v="7115.3829999999998"/>
  </r>
  <r>
    <x v="4"/>
    <s v="Italy"/>
    <s v="ITA"/>
    <x v="0"/>
    <x v="7"/>
    <x v="12"/>
    <x v="2"/>
    <x v="5483"/>
    <n v="7742.6530000000002"/>
  </r>
  <r>
    <x v="4"/>
    <s v="Italy"/>
    <s v="ITA"/>
    <x v="0"/>
    <x v="7"/>
    <x v="12"/>
    <x v="3"/>
    <x v="5483"/>
    <n v="7606.9650000000001"/>
  </r>
  <r>
    <x v="4"/>
    <s v="Italy"/>
    <s v="ITA"/>
    <x v="0"/>
    <x v="7"/>
    <x v="12"/>
    <x v="4"/>
    <x v="5485"/>
    <n v="7570.1289999999999"/>
  </r>
  <r>
    <x v="4"/>
    <s v="Italy"/>
    <s v="ITA"/>
    <x v="0"/>
    <x v="7"/>
    <x v="12"/>
    <x v="5"/>
    <x v="5485"/>
    <n v="6860.1670000000004"/>
  </r>
  <r>
    <x v="4"/>
    <s v="Italy"/>
    <s v="ITA"/>
    <x v="0"/>
    <x v="7"/>
    <x v="12"/>
    <x v="6"/>
    <x v="5485"/>
    <n v="6430.652"/>
  </r>
  <r>
    <x v="4"/>
    <s v="Italy"/>
    <s v="ITA"/>
    <x v="0"/>
    <x v="7"/>
    <x v="12"/>
    <x v="7"/>
    <x v="5485"/>
    <n v="5666.1220000000003"/>
  </r>
  <r>
    <x v="4"/>
    <s v="Italy"/>
    <s v="ITA"/>
    <x v="0"/>
    <x v="7"/>
    <x v="12"/>
    <x v="8"/>
    <x v="5485"/>
    <n v="5603.5780000000004"/>
  </r>
  <r>
    <x v="4"/>
    <s v="Italy"/>
    <s v="ITA"/>
    <x v="0"/>
    <x v="7"/>
    <x v="12"/>
    <x v="9"/>
    <x v="5485"/>
    <n v="4305.1959999999999"/>
  </r>
  <r>
    <x v="4"/>
    <s v="Italy"/>
    <s v="ITA"/>
    <x v="0"/>
    <x v="7"/>
    <x v="12"/>
    <x v="10"/>
    <x v="5485"/>
    <n v="3289.8989999999999"/>
  </r>
  <r>
    <x v="4"/>
    <s v="Italy"/>
    <s v="ITA"/>
    <x v="0"/>
    <x v="7"/>
    <x v="12"/>
    <x v="11"/>
    <x v="5485"/>
    <n v="1934.1969999999999"/>
  </r>
  <r>
    <x v="4"/>
    <s v="Italy"/>
    <s v="ITA"/>
    <x v="0"/>
    <x v="7"/>
    <x v="12"/>
    <x v="12"/>
    <x v="5485"/>
    <n v="1979.1079999999999"/>
  </r>
  <r>
    <x v="4"/>
    <s v="Italy"/>
    <s v="ITA"/>
    <x v="0"/>
    <x v="7"/>
    <x v="12"/>
    <x v="13"/>
    <x v="5485"/>
    <n v="1898.2"/>
  </r>
  <r>
    <x v="4"/>
    <s v="Italy"/>
    <s v="ITA"/>
    <x v="0"/>
    <x v="7"/>
    <x v="12"/>
    <x v="14"/>
    <x v="5486"/>
    <n v="1710.902"/>
  </r>
  <r>
    <x v="4"/>
    <s v="Italy"/>
    <s v="ITA"/>
    <x v="0"/>
    <x v="7"/>
    <x v="12"/>
    <x v="15"/>
    <x v="5486"/>
    <n v="1432.144"/>
  </r>
  <r>
    <x v="4"/>
    <s v="Italy"/>
    <s v="ITA"/>
    <x v="0"/>
    <x v="7"/>
    <x v="12"/>
    <x v="16"/>
    <x v="5486"/>
    <n v="1825.204"/>
  </r>
  <r>
    <x v="4"/>
    <s v="Italy"/>
    <s v="ITA"/>
    <x v="0"/>
    <x v="7"/>
    <x v="12"/>
    <x v="17"/>
    <x v="5487"/>
    <n v="1825.96"/>
  </r>
  <r>
    <x v="4"/>
    <s v="Italy"/>
    <s v="ITA"/>
    <x v="0"/>
    <x v="7"/>
    <x v="12"/>
    <x v="18"/>
    <x v="5487"/>
    <m/>
  </r>
  <r>
    <x v="4"/>
    <s v="Italy"/>
    <s v="ITA"/>
    <x v="0"/>
    <x v="7"/>
    <x v="12"/>
    <x v="19"/>
    <x v="5487"/>
    <m/>
  </r>
  <r>
    <x v="4"/>
    <s v="Italy"/>
    <s v="ITA"/>
    <x v="1"/>
    <x v="4"/>
    <x v="7"/>
    <x v="0"/>
    <x v="827"/>
    <n v="567"/>
  </r>
  <r>
    <x v="4"/>
    <s v="Italy"/>
    <s v="ITA"/>
    <x v="1"/>
    <x v="4"/>
    <x v="7"/>
    <x v="1"/>
    <x v="556"/>
    <n v="684"/>
  </r>
  <r>
    <x v="4"/>
    <s v="Italy"/>
    <s v="ITA"/>
    <x v="1"/>
    <x v="4"/>
    <x v="7"/>
    <x v="2"/>
    <x v="112"/>
    <n v="943"/>
  </r>
  <r>
    <x v="4"/>
    <s v="Italy"/>
    <s v="ITA"/>
    <x v="1"/>
    <x v="4"/>
    <x v="7"/>
    <x v="3"/>
    <x v="117"/>
    <n v="1032"/>
  </r>
  <r>
    <x v="4"/>
    <s v="Italy"/>
    <s v="ITA"/>
    <x v="1"/>
    <x v="4"/>
    <x v="7"/>
    <x v="4"/>
    <x v="5234"/>
    <n v="1170.242"/>
  </r>
  <r>
    <x v="4"/>
    <s v="Italy"/>
    <s v="ITA"/>
    <x v="1"/>
    <x v="4"/>
    <x v="7"/>
    <x v="5"/>
    <x v="1689"/>
    <n v="1197.9159999999999"/>
  </r>
  <r>
    <x v="4"/>
    <s v="Italy"/>
    <s v="ITA"/>
    <x v="1"/>
    <x v="4"/>
    <x v="7"/>
    <x v="6"/>
    <x v="4426"/>
    <n v="1336.289"/>
  </r>
  <r>
    <x v="4"/>
    <s v="Italy"/>
    <s v="ITA"/>
    <x v="1"/>
    <x v="4"/>
    <x v="7"/>
    <x v="7"/>
    <x v="115"/>
    <n v="1447.1990000000001"/>
  </r>
  <r>
    <x v="4"/>
    <s v="Italy"/>
    <s v="ITA"/>
    <x v="1"/>
    <x v="4"/>
    <x v="7"/>
    <x v="8"/>
    <x v="5488"/>
    <n v="1599.5129999999999"/>
  </r>
  <r>
    <x v="4"/>
    <s v="Italy"/>
    <s v="ITA"/>
    <x v="1"/>
    <x v="4"/>
    <x v="7"/>
    <x v="9"/>
    <x v="858"/>
    <n v="1665.06"/>
  </r>
  <r>
    <x v="4"/>
    <s v="Italy"/>
    <s v="ITA"/>
    <x v="1"/>
    <x v="4"/>
    <x v="7"/>
    <x v="10"/>
    <x v="5489"/>
    <n v="2054.1440000000002"/>
  </r>
  <r>
    <x v="4"/>
    <s v="Italy"/>
    <s v="ITA"/>
    <x v="1"/>
    <x v="4"/>
    <x v="7"/>
    <x v="11"/>
    <x v="5490"/>
    <n v="3404.7159999999999"/>
  </r>
  <r>
    <x v="4"/>
    <s v="Italy"/>
    <s v="ITA"/>
    <x v="1"/>
    <x v="4"/>
    <x v="7"/>
    <x v="12"/>
    <x v="5491"/>
    <n v="4619.8829999999998"/>
  </r>
  <r>
    <x v="4"/>
    <s v="Italy"/>
    <s v="ITA"/>
    <x v="1"/>
    <x v="4"/>
    <x v="7"/>
    <x v="13"/>
    <x v="5492"/>
    <n v="7447.6730000000007"/>
  </r>
  <r>
    <x v="4"/>
    <s v="Italy"/>
    <s v="ITA"/>
    <x v="1"/>
    <x v="4"/>
    <x v="7"/>
    <x v="14"/>
    <x v="1934"/>
    <n v="8198.4529999999995"/>
  </r>
  <r>
    <x v="4"/>
    <s v="Italy"/>
    <s v="ITA"/>
    <x v="1"/>
    <x v="4"/>
    <x v="7"/>
    <x v="15"/>
    <x v="1934"/>
    <n v="8211.887999999999"/>
  </r>
  <r>
    <x v="4"/>
    <s v="Italy"/>
    <s v="ITA"/>
    <x v="1"/>
    <x v="4"/>
    <x v="7"/>
    <x v="16"/>
    <x v="5493"/>
    <n v="8258.73"/>
  </r>
  <r>
    <x v="4"/>
    <s v="Italy"/>
    <s v="ITA"/>
    <x v="1"/>
    <x v="4"/>
    <x v="7"/>
    <x v="17"/>
    <x v="5494"/>
    <n v="8299.1239999999998"/>
  </r>
  <r>
    <x v="4"/>
    <s v="Italy"/>
    <s v="ITA"/>
    <x v="1"/>
    <x v="4"/>
    <x v="7"/>
    <x v="18"/>
    <x v="5495"/>
    <m/>
  </r>
  <r>
    <x v="4"/>
    <s v="Italy"/>
    <s v="ITA"/>
    <x v="1"/>
    <x v="4"/>
    <x v="7"/>
    <x v="19"/>
    <x v="5496"/>
    <m/>
  </r>
  <r>
    <x v="4"/>
    <s v="Italy"/>
    <s v="ITA"/>
    <x v="1"/>
    <x v="4"/>
    <x v="8"/>
    <x v="8"/>
    <x v="5497"/>
    <n v="64.516000000000005"/>
  </r>
  <r>
    <x v="4"/>
    <s v="Italy"/>
    <s v="ITA"/>
    <x v="1"/>
    <x v="4"/>
    <x v="8"/>
    <x v="9"/>
    <x v="5498"/>
    <n v="1447.8209999999999"/>
  </r>
  <r>
    <x v="4"/>
    <s v="Italy"/>
    <s v="ITA"/>
    <x v="1"/>
    <x v="4"/>
    <x v="8"/>
    <x v="10"/>
    <x v="5499"/>
    <n v="3078.4139999999998"/>
  </r>
  <r>
    <x v="4"/>
    <s v="Italy"/>
    <s v="ITA"/>
    <x v="1"/>
    <x v="4"/>
    <x v="8"/>
    <x v="11"/>
    <x v="5500"/>
    <n v="2697.4740000000002"/>
  </r>
  <r>
    <x v="4"/>
    <s v="Italy"/>
    <s v="ITA"/>
    <x v="1"/>
    <x v="4"/>
    <x v="8"/>
    <x v="12"/>
    <x v="2082"/>
    <n v="3121.5499999999997"/>
  </r>
  <r>
    <x v="4"/>
    <s v="Italy"/>
    <s v="ITA"/>
    <x v="1"/>
    <x v="4"/>
    <x v="8"/>
    <x v="13"/>
    <x v="5501"/>
    <n v="3757.7739999999999"/>
  </r>
  <r>
    <x v="4"/>
    <s v="Italy"/>
    <s v="ITA"/>
    <x v="1"/>
    <x v="4"/>
    <x v="8"/>
    <x v="14"/>
    <x v="5502"/>
    <n v="4341.1000000000004"/>
  </r>
  <r>
    <x v="4"/>
    <s v="Italy"/>
    <s v="ITA"/>
    <x v="1"/>
    <x v="4"/>
    <x v="8"/>
    <x v="15"/>
    <x v="4675"/>
    <n v="4894.0929999999998"/>
  </r>
  <r>
    <x v="4"/>
    <s v="Italy"/>
    <s v="ITA"/>
    <x v="1"/>
    <x v="4"/>
    <x v="8"/>
    <x v="16"/>
    <x v="5503"/>
    <n v="4709.8789999999999"/>
  </r>
  <r>
    <x v="4"/>
    <s v="Italy"/>
    <s v="ITA"/>
    <x v="1"/>
    <x v="4"/>
    <x v="8"/>
    <x v="17"/>
    <x v="5504"/>
    <n v="4463.5779999999995"/>
  </r>
  <r>
    <x v="4"/>
    <s v="Italy"/>
    <s v="ITA"/>
    <x v="1"/>
    <x v="4"/>
    <x v="8"/>
    <x v="18"/>
    <x v="5505"/>
    <m/>
  </r>
  <r>
    <x v="4"/>
    <s v="Italy"/>
    <s v="ITA"/>
    <x v="1"/>
    <x v="4"/>
    <x v="8"/>
    <x v="19"/>
    <x v="5505"/>
    <m/>
  </r>
  <r>
    <x v="4"/>
    <s v="Italy"/>
    <s v="ITA"/>
    <x v="1"/>
    <x v="4"/>
    <x v="9"/>
    <x v="0"/>
    <x v="5506"/>
    <n v="402"/>
  </r>
  <r>
    <x v="4"/>
    <s v="Italy"/>
    <s v="ITA"/>
    <x v="1"/>
    <x v="4"/>
    <x v="9"/>
    <x v="1"/>
    <x v="1217"/>
    <n v="629"/>
  </r>
  <r>
    <x v="4"/>
    <s v="Italy"/>
    <s v="ITA"/>
    <x v="1"/>
    <x v="4"/>
    <x v="9"/>
    <x v="2"/>
    <x v="405"/>
    <n v="714"/>
  </r>
  <r>
    <x v="4"/>
    <s v="Italy"/>
    <s v="ITA"/>
    <x v="1"/>
    <x v="4"/>
    <x v="9"/>
    <x v="3"/>
    <x v="111"/>
    <n v="907"/>
  </r>
  <r>
    <x v="4"/>
    <s v="Italy"/>
    <s v="ITA"/>
    <x v="1"/>
    <x v="4"/>
    <x v="9"/>
    <x v="4"/>
    <x v="2572"/>
    <n v="1137.94"/>
  </r>
  <r>
    <x v="4"/>
    <s v="Italy"/>
    <s v="ITA"/>
    <x v="1"/>
    <x v="4"/>
    <x v="9"/>
    <x v="5"/>
    <x v="5507"/>
    <n v="1309.579"/>
  </r>
  <r>
    <x v="4"/>
    <s v="Italy"/>
    <s v="ITA"/>
    <x v="1"/>
    <x v="4"/>
    <x v="9"/>
    <x v="6"/>
    <x v="5508"/>
    <n v="1458.2849999999999"/>
  </r>
  <r>
    <x v="4"/>
    <s v="Italy"/>
    <s v="ITA"/>
    <x v="1"/>
    <x v="4"/>
    <x v="9"/>
    <x v="7"/>
    <x v="5509"/>
    <n v="1512.4540000000002"/>
  </r>
  <r>
    <x v="4"/>
    <s v="Italy"/>
    <s v="ITA"/>
    <x v="1"/>
    <x v="4"/>
    <x v="9"/>
    <x v="8"/>
    <x v="5510"/>
    <n v="1556.165"/>
  </r>
  <r>
    <x v="4"/>
    <s v="Italy"/>
    <s v="ITA"/>
    <x v="1"/>
    <x v="4"/>
    <x v="9"/>
    <x v="9"/>
    <x v="5511"/>
    <n v="1616.1689999999999"/>
  </r>
  <r>
    <x v="4"/>
    <s v="Italy"/>
    <s v="ITA"/>
    <x v="1"/>
    <x v="4"/>
    <x v="9"/>
    <x v="10"/>
    <x v="5064"/>
    <n v="2046.6530000000002"/>
  </r>
  <r>
    <x v="4"/>
    <s v="Italy"/>
    <s v="ITA"/>
    <x v="1"/>
    <x v="4"/>
    <x v="9"/>
    <x v="11"/>
    <x v="5310"/>
    <n v="2208.0340000000001"/>
  </r>
  <r>
    <x v="4"/>
    <s v="Italy"/>
    <s v="ITA"/>
    <x v="1"/>
    <x v="4"/>
    <x v="9"/>
    <x v="12"/>
    <x v="3693"/>
    <n v="2163.1570000000002"/>
  </r>
  <r>
    <x v="4"/>
    <s v="Italy"/>
    <s v="ITA"/>
    <x v="1"/>
    <x v="4"/>
    <x v="9"/>
    <x v="13"/>
    <x v="2941"/>
    <n v="2205.8710000000001"/>
  </r>
  <r>
    <x v="4"/>
    <s v="Italy"/>
    <s v="ITA"/>
    <x v="1"/>
    <x v="4"/>
    <x v="9"/>
    <x v="14"/>
    <x v="5512"/>
    <n v="2370.2889999999998"/>
  </r>
  <r>
    <x v="4"/>
    <s v="Italy"/>
    <s v="ITA"/>
    <x v="1"/>
    <x v="4"/>
    <x v="9"/>
    <x v="15"/>
    <x v="5513"/>
    <n v="2343.0810000000001"/>
  </r>
  <r>
    <x v="4"/>
    <s v="Italy"/>
    <s v="ITA"/>
    <x v="1"/>
    <x v="4"/>
    <x v="9"/>
    <x v="16"/>
    <x v="3669"/>
    <n v="2415.4389999999999"/>
  </r>
  <r>
    <x v="4"/>
    <s v="Italy"/>
    <s v="ITA"/>
    <x v="1"/>
    <x v="4"/>
    <x v="9"/>
    <x v="17"/>
    <x v="5514"/>
    <n v="2383.6310000000003"/>
  </r>
  <r>
    <x v="4"/>
    <s v="Italy"/>
    <s v="ITA"/>
    <x v="1"/>
    <x v="4"/>
    <x v="9"/>
    <x v="18"/>
    <x v="5515"/>
    <m/>
  </r>
  <r>
    <x v="4"/>
    <s v="Italy"/>
    <s v="ITA"/>
    <x v="1"/>
    <x v="4"/>
    <x v="9"/>
    <x v="19"/>
    <x v="5515"/>
    <m/>
  </r>
  <r>
    <x v="4"/>
    <s v="Italy"/>
    <s v="ITA"/>
    <x v="1"/>
    <x v="4"/>
    <x v="5"/>
    <x v="0"/>
    <x v="116"/>
    <n v="424.71800000000002"/>
  </r>
  <r>
    <x v="4"/>
    <s v="Italy"/>
    <s v="ITA"/>
    <x v="1"/>
    <x v="4"/>
    <x v="5"/>
    <x v="1"/>
    <x v="849"/>
    <n v="519.22900000000004"/>
  </r>
  <r>
    <x v="4"/>
    <s v="Italy"/>
    <s v="ITA"/>
    <x v="1"/>
    <x v="4"/>
    <x v="5"/>
    <x v="2"/>
    <x v="5516"/>
    <n v="1052.155"/>
  </r>
  <r>
    <x v="4"/>
    <s v="Italy"/>
    <s v="ITA"/>
    <x v="1"/>
    <x v="4"/>
    <x v="5"/>
    <x v="3"/>
    <x v="1709"/>
    <n v="1433.673"/>
  </r>
  <r>
    <x v="4"/>
    <s v="Italy"/>
    <s v="ITA"/>
    <x v="1"/>
    <x v="4"/>
    <x v="5"/>
    <x v="4"/>
    <x v="4671"/>
    <n v="1912.6669999999999"/>
  </r>
  <r>
    <x v="4"/>
    <s v="Italy"/>
    <s v="ITA"/>
    <x v="1"/>
    <x v="4"/>
    <x v="5"/>
    <x v="5"/>
    <x v="5064"/>
    <n v="2166.857"/>
  </r>
  <r>
    <x v="4"/>
    <s v="Italy"/>
    <s v="ITA"/>
    <x v="1"/>
    <x v="4"/>
    <x v="5"/>
    <x v="6"/>
    <x v="858"/>
    <n v="2312.2579999999998"/>
  </r>
  <r>
    <x v="4"/>
    <s v="Italy"/>
    <s v="ITA"/>
    <x v="1"/>
    <x v="4"/>
    <x v="5"/>
    <x v="7"/>
    <x v="5517"/>
    <n v="2297.5410000000002"/>
  </r>
  <r>
    <x v="4"/>
    <s v="Italy"/>
    <s v="ITA"/>
    <x v="1"/>
    <x v="4"/>
    <x v="5"/>
    <x v="8"/>
    <x v="5513"/>
    <n v="2746.1080000000002"/>
  </r>
  <r>
    <x v="4"/>
    <s v="Italy"/>
    <s v="ITA"/>
    <x v="1"/>
    <x v="4"/>
    <x v="5"/>
    <x v="9"/>
    <x v="5518"/>
    <n v="2827.6689999999999"/>
  </r>
  <r>
    <x v="4"/>
    <s v="Italy"/>
    <s v="ITA"/>
    <x v="1"/>
    <x v="4"/>
    <x v="5"/>
    <x v="10"/>
    <x v="5519"/>
    <n v="2260.895"/>
  </r>
  <r>
    <x v="4"/>
    <s v="Italy"/>
    <s v="ITA"/>
    <x v="1"/>
    <x v="4"/>
    <x v="5"/>
    <x v="11"/>
    <x v="1665"/>
    <n v="2522.1460000000002"/>
  </r>
  <r>
    <x v="4"/>
    <s v="Italy"/>
    <s v="ITA"/>
    <x v="1"/>
    <x v="4"/>
    <x v="5"/>
    <x v="12"/>
    <x v="5520"/>
    <n v="2582.3469999999998"/>
  </r>
  <r>
    <x v="4"/>
    <s v="Italy"/>
    <s v="ITA"/>
    <x v="1"/>
    <x v="4"/>
    <x v="5"/>
    <x v="13"/>
    <x v="5521"/>
    <n v="3678.81"/>
  </r>
  <r>
    <x v="4"/>
    <s v="Italy"/>
    <s v="ITA"/>
    <x v="1"/>
    <x v="4"/>
    <x v="5"/>
    <x v="14"/>
    <x v="5522"/>
    <n v="3822.5730000000003"/>
  </r>
  <r>
    <x v="4"/>
    <s v="Italy"/>
    <s v="ITA"/>
    <x v="1"/>
    <x v="4"/>
    <x v="5"/>
    <x v="15"/>
    <x v="5523"/>
    <n v="3946.643"/>
  </r>
  <r>
    <x v="4"/>
    <s v="Italy"/>
    <s v="ITA"/>
    <x v="1"/>
    <x v="4"/>
    <x v="5"/>
    <x v="16"/>
    <x v="5524"/>
    <n v="4124.5460000000003"/>
  </r>
  <r>
    <x v="4"/>
    <s v="Italy"/>
    <s v="ITA"/>
    <x v="1"/>
    <x v="4"/>
    <x v="5"/>
    <x v="17"/>
    <x v="5525"/>
    <n v="4231.8340000000007"/>
  </r>
  <r>
    <x v="4"/>
    <s v="Italy"/>
    <s v="ITA"/>
    <x v="1"/>
    <x v="4"/>
    <x v="5"/>
    <x v="18"/>
    <x v="5526"/>
    <m/>
  </r>
  <r>
    <x v="4"/>
    <s v="Italy"/>
    <s v="ITA"/>
    <x v="1"/>
    <x v="4"/>
    <x v="5"/>
    <x v="19"/>
    <x v="5527"/>
    <m/>
  </r>
  <r>
    <x v="4"/>
    <s v="Italy"/>
    <s v="ITA"/>
    <x v="1"/>
    <x v="5"/>
    <x v="10"/>
    <x v="0"/>
    <x v="5528"/>
    <n v="4705"/>
  </r>
  <r>
    <x v="4"/>
    <s v="Italy"/>
    <s v="ITA"/>
    <x v="1"/>
    <x v="5"/>
    <x v="10"/>
    <x v="1"/>
    <x v="5529"/>
    <n v="4507"/>
  </r>
  <r>
    <x v="4"/>
    <s v="Italy"/>
    <s v="ITA"/>
    <x v="1"/>
    <x v="5"/>
    <x v="10"/>
    <x v="2"/>
    <x v="5530"/>
    <n v="4662"/>
  </r>
  <r>
    <x v="4"/>
    <s v="Italy"/>
    <s v="ITA"/>
    <x v="1"/>
    <x v="5"/>
    <x v="10"/>
    <x v="3"/>
    <x v="5531"/>
    <n v="5341"/>
  </r>
  <r>
    <x v="4"/>
    <s v="Italy"/>
    <s v="ITA"/>
    <x v="1"/>
    <x v="5"/>
    <x v="10"/>
    <x v="4"/>
    <x v="5532"/>
    <n v="5437.2659999999996"/>
  </r>
  <r>
    <x v="4"/>
    <s v="Italy"/>
    <s v="ITA"/>
    <x v="1"/>
    <x v="5"/>
    <x v="10"/>
    <x v="5"/>
    <x v="5533"/>
    <n v="5324.46"/>
  </r>
  <r>
    <x v="4"/>
    <s v="Italy"/>
    <s v="ITA"/>
    <x v="1"/>
    <x v="5"/>
    <x v="10"/>
    <x v="6"/>
    <x v="5533"/>
    <n v="5527.366"/>
  </r>
  <r>
    <x v="4"/>
    <s v="Italy"/>
    <s v="ITA"/>
    <x v="1"/>
    <x v="5"/>
    <x v="10"/>
    <x v="7"/>
    <x v="5533"/>
    <n v="5569.1279999999997"/>
  </r>
  <r>
    <x v="4"/>
    <s v="Italy"/>
    <s v="ITA"/>
    <x v="1"/>
    <x v="5"/>
    <x v="10"/>
    <x v="8"/>
    <x v="5533"/>
    <n v="5520.3149999999996"/>
  </r>
  <r>
    <x v="4"/>
    <s v="Italy"/>
    <s v="ITA"/>
    <x v="1"/>
    <x v="5"/>
    <x v="10"/>
    <x v="9"/>
    <x v="5534"/>
    <n v="5341.8220000000001"/>
  </r>
  <r>
    <x v="4"/>
    <s v="Italy"/>
    <s v="ITA"/>
    <x v="1"/>
    <x v="5"/>
    <x v="10"/>
    <x v="10"/>
    <x v="5535"/>
    <n v="5375.9160000000002"/>
  </r>
  <r>
    <x v="4"/>
    <s v="Italy"/>
    <s v="ITA"/>
    <x v="1"/>
    <x v="5"/>
    <x v="10"/>
    <x v="11"/>
    <x v="5535"/>
    <n v="5654.2629999999999"/>
  </r>
  <r>
    <x v="4"/>
    <s v="Italy"/>
    <s v="ITA"/>
    <x v="1"/>
    <x v="5"/>
    <x v="10"/>
    <x v="12"/>
    <x v="5535"/>
    <n v="5591.6850000000004"/>
  </r>
  <r>
    <x v="4"/>
    <s v="Italy"/>
    <s v="ITA"/>
    <x v="1"/>
    <x v="5"/>
    <x v="10"/>
    <x v="13"/>
    <x v="5536"/>
    <n v="5659.2280000000001"/>
  </r>
  <r>
    <x v="4"/>
    <s v="Italy"/>
    <s v="ITA"/>
    <x v="1"/>
    <x v="5"/>
    <x v="10"/>
    <x v="14"/>
    <x v="5537"/>
    <n v="5916.3329999999996"/>
  </r>
  <r>
    <x v="4"/>
    <s v="Italy"/>
    <s v="ITA"/>
    <x v="1"/>
    <x v="5"/>
    <x v="10"/>
    <x v="15"/>
    <x v="5537"/>
    <n v="6184.9709999999995"/>
  </r>
  <r>
    <x v="4"/>
    <s v="Italy"/>
    <s v="ITA"/>
    <x v="1"/>
    <x v="5"/>
    <x v="10"/>
    <x v="16"/>
    <x v="5538"/>
    <n v="6288.5730000000003"/>
  </r>
  <r>
    <x v="4"/>
    <s v="Italy"/>
    <s v="ITA"/>
    <x v="1"/>
    <x v="5"/>
    <x v="10"/>
    <x v="17"/>
    <x v="5539"/>
    <n v="6201.1589999999997"/>
  </r>
  <r>
    <x v="4"/>
    <s v="Italy"/>
    <s v="ITA"/>
    <x v="1"/>
    <x v="5"/>
    <x v="10"/>
    <x v="18"/>
    <x v="5539"/>
    <m/>
  </r>
  <r>
    <x v="4"/>
    <s v="Italy"/>
    <s v="ITA"/>
    <x v="1"/>
    <x v="5"/>
    <x v="10"/>
    <x v="19"/>
    <x v="5540"/>
    <m/>
  </r>
  <r>
    <x v="4"/>
    <s v="Italy"/>
    <s v="ITA"/>
    <x v="1"/>
    <x v="1"/>
    <x v="16"/>
    <x v="0"/>
    <x v="5541"/>
    <n v="0"/>
  </r>
  <r>
    <x v="4"/>
    <s v="Italy"/>
    <s v="ITA"/>
    <x v="1"/>
    <x v="1"/>
    <x v="16"/>
    <x v="1"/>
    <x v="5541"/>
    <n v="0"/>
  </r>
  <r>
    <x v="4"/>
    <s v="Italy"/>
    <s v="ITA"/>
    <x v="1"/>
    <x v="1"/>
    <x v="16"/>
    <x v="2"/>
    <x v="5541"/>
    <n v="0"/>
  </r>
  <r>
    <x v="4"/>
    <s v="Italy"/>
    <s v="ITA"/>
    <x v="1"/>
    <x v="1"/>
    <x v="16"/>
    <x v="3"/>
    <x v="5541"/>
    <n v="0"/>
  </r>
  <r>
    <x v="4"/>
    <s v="Italy"/>
    <s v="ITA"/>
    <x v="1"/>
    <x v="1"/>
    <x v="16"/>
    <x v="4"/>
    <x v="5542"/>
    <n v="0"/>
  </r>
  <r>
    <x v="4"/>
    <s v="Italy"/>
    <s v="ITA"/>
    <x v="1"/>
    <x v="1"/>
    <x v="16"/>
    <x v="5"/>
    <x v="5543"/>
    <n v="0"/>
  </r>
  <r>
    <x v="4"/>
    <s v="Italy"/>
    <s v="ITA"/>
    <x v="1"/>
    <x v="1"/>
    <x v="16"/>
    <x v="6"/>
    <x v="5544"/>
    <n v="0"/>
  </r>
  <r>
    <x v="4"/>
    <s v="Italy"/>
    <s v="ITA"/>
    <x v="1"/>
    <x v="1"/>
    <x v="16"/>
    <x v="7"/>
    <x v="5544"/>
    <n v="0"/>
  </r>
  <r>
    <x v="4"/>
    <s v="Italy"/>
    <s v="ITA"/>
    <x v="1"/>
    <x v="1"/>
    <x v="16"/>
    <x v="8"/>
    <x v="5544"/>
    <n v="0"/>
  </r>
  <r>
    <x v="4"/>
    <s v="Italy"/>
    <s v="ITA"/>
    <x v="1"/>
    <x v="1"/>
    <x v="16"/>
    <x v="9"/>
    <x v="5544"/>
    <n v="0"/>
  </r>
  <r>
    <x v="4"/>
    <s v="Italy"/>
    <s v="ITA"/>
    <x v="1"/>
    <x v="1"/>
    <x v="16"/>
    <x v="10"/>
    <x v="5544"/>
    <n v="0"/>
  </r>
  <r>
    <x v="4"/>
    <s v="Italy"/>
    <s v="ITA"/>
    <x v="1"/>
    <x v="1"/>
    <x v="16"/>
    <x v="11"/>
    <x v="5544"/>
    <n v="0"/>
  </r>
  <r>
    <x v="4"/>
    <s v="Italy"/>
    <s v="ITA"/>
    <x v="1"/>
    <x v="1"/>
    <x v="16"/>
    <x v="12"/>
    <x v="5545"/>
    <n v="0"/>
  </r>
  <r>
    <x v="4"/>
    <s v="Italy"/>
    <s v="ITA"/>
    <x v="1"/>
    <x v="1"/>
    <x v="16"/>
    <x v="13"/>
    <x v="5545"/>
    <n v="0"/>
  </r>
  <r>
    <x v="4"/>
    <s v="Italy"/>
    <s v="ITA"/>
    <x v="1"/>
    <x v="1"/>
    <x v="16"/>
    <x v="14"/>
    <x v="5546"/>
    <n v="0"/>
  </r>
  <r>
    <x v="4"/>
    <s v="Italy"/>
    <s v="ITA"/>
    <x v="1"/>
    <x v="1"/>
    <x v="16"/>
    <x v="15"/>
    <x v="5546"/>
    <n v="0"/>
  </r>
  <r>
    <x v="4"/>
    <s v="Italy"/>
    <s v="ITA"/>
    <x v="1"/>
    <x v="1"/>
    <x v="16"/>
    <x v="16"/>
    <x v="5547"/>
    <n v="0"/>
  </r>
  <r>
    <x v="4"/>
    <s v="Italy"/>
    <s v="ITA"/>
    <x v="1"/>
    <x v="1"/>
    <x v="16"/>
    <x v="17"/>
    <x v="5548"/>
    <n v="0"/>
  </r>
  <r>
    <x v="4"/>
    <s v="Italy"/>
    <s v="ITA"/>
    <x v="1"/>
    <x v="1"/>
    <x v="16"/>
    <x v="18"/>
    <x v="5548"/>
    <m/>
  </r>
  <r>
    <x v="4"/>
    <s v="Italy"/>
    <s v="ITA"/>
    <x v="1"/>
    <x v="1"/>
    <x v="16"/>
    <x v="19"/>
    <x v="5548"/>
    <m/>
  </r>
  <r>
    <x v="4"/>
    <s v="Italy"/>
    <s v="ITA"/>
    <x v="1"/>
    <x v="1"/>
    <x v="1"/>
    <x v="0"/>
    <x v="5549"/>
    <n v="44199.446000000004"/>
  </r>
  <r>
    <x v="4"/>
    <s v="Italy"/>
    <s v="ITA"/>
    <x v="1"/>
    <x v="1"/>
    <x v="1"/>
    <x v="1"/>
    <x v="5550"/>
    <n v="46810.273000000001"/>
  </r>
  <r>
    <x v="4"/>
    <s v="Italy"/>
    <s v="ITA"/>
    <x v="1"/>
    <x v="1"/>
    <x v="1"/>
    <x v="2"/>
    <x v="5551"/>
    <n v="39519.358"/>
  </r>
  <r>
    <x v="4"/>
    <s v="Italy"/>
    <s v="ITA"/>
    <x v="1"/>
    <x v="1"/>
    <x v="1"/>
    <x v="3"/>
    <x v="5552"/>
    <n v="36669.800000000003"/>
  </r>
  <r>
    <x v="4"/>
    <s v="Italy"/>
    <s v="ITA"/>
    <x v="1"/>
    <x v="1"/>
    <x v="1"/>
    <x v="4"/>
    <x v="5553"/>
    <n v="42337.877"/>
  </r>
  <r>
    <x v="4"/>
    <s v="Italy"/>
    <s v="ITA"/>
    <x v="1"/>
    <x v="1"/>
    <x v="1"/>
    <x v="5"/>
    <x v="5554"/>
    <n v="36066.733"/>
  </r>
  <r>
    <x v="4"/>
    <s v="Italy"/>
    <s v="ITA"/>
    <x v="1"/>
    <x v="1"/>
    <x v="1"/>
    <x v="6"/>
    <x v="5555"/>
    <n v="36994.311000000002"/>
  </r>
  <r>
    <x v="4"/>
    <s v="Italy"/>
    <s v="ITA"/>
    <x v="1"/>
    <x v="1"/>
    <x v="1"/>
    <x v="7"/>
    <x v="5556"/>
    <n v="32815.226999999999"/>
  </r>
  <r>
    <x v="4"/>
    <s v="Italy"/>
    <s v="ITA"/>
    <x v="1"/>
    <x v="1"/>
    <x v="1"/>
    <x v="8"/>
    <x v="5557"/>
    <n v="41622.959999999999"/>
  </r>
  <r>
    <x v="4"/>
    <s v="Italy"/>
    <s v="ITA"/>
    <x v="1"/>
    <x v="1"/>
    <x v="1"/>
    <x v="9"/>
    <x v="5558"/>
    <n v="49137.482000000004"/>
  </r>
  <r>
    <x v="4"/>
    <s v="Italy"/>
    <s v="ITA"/>
    <x v="1"/>
    <x v="1"/>
    <x v="1"/>
    <x v="10"/>
    <x v="5559"/>
    <n v="51116.764000000003"/>
  </r>
  <r>
    <x v="4"/>
    <s v="Italy"/>
    <s v="ITA"/>
    <x v="1"/>
    <x v="1"/>
    <x v="1"/>
    <x v="11"/>
    <x v="5560"/>
    <n v="45822.720999999998"/>
  </r>
  <r>
    <x v="4"/>
    <s v="Italy"/>
    <s v="ITA"/>
    <x v="1"/>
    <x v="1"/>
    <x v="1"/>
    <x v="12"/>
    <x v="5561"/>
    <n v="41874.892999999996"/>
  </r>
  <r>
    <x v="4"/>
    <s v="Italy"/>
    <s v="ITA"/>
    <x v="1"/>
    <x v="1"/>
    <x v="1"/>
    <x v="13"/>
    <x v="5562"/>
    <n v="52773.394999999997"/>
  </r>
  <r>
    <x v="4"/>
    <s v="Italy"/>
    <s v="ITA"/>
    <x v="1"/>
    <x v="1"/>
    <x v="1"/>
    <x v="14"/>
    <x v="5563"/>
    <n v="58545.440999999999"/>
  </r>
  <r>
    <x v="4"/>
    <s v="Italy"/>
    <s v="ITA"/>
    <x v="1"/>
    <x v="1"/>
    <x v="1"/>
    <x v="15"/>
    <x v="5564"/>
    <n v="45537.324000000001"/>
  </r>
  <r>
    <x v="4"/>
    <s v="Italy"/>
    <s v="ITA"/>
    <x v="1"/>
    <x v="1"/>
    <x v="1"/>
    <x v="16"/>
    <x v="5565"/>
    <n v="42431.756000000001"/>
  </r>
  <r>
    <x v="4"/>
    <s v="Italy"/>
    <s v="ITA"/>
    <x v="1"/>
    <x v="1"/>
    <x v="1"/>
    <x v="17"/>
    <x v="5566"/>
    <n v="36198.71"/>
  </r>
  <r>
    <x v="4"/>
    <s v="Italy"/>
    <s v="ITA"/>
    <x v="1"/>
    <x v="1"/>
    <x v="1"/>
    <x v="18"/>
    <x v="5567"/>
    <m/>
  </r>
  <r>
    <x v="4"/>
    <s v="Italy"/>
    <s v="ITA"/>
    <x v="1"/>
    <x v="1"/>
    <x v="1"/>
    <x v="19"/>
    <x v="5568"/>
    <m/>
  </r>
  <r>
    <x v="4"/>
    <s v="Italy"/>
    <s v="ITA"/>
    <x v="1"/>
    <x v="6"/>
    <x v="11"/>
    <x v="13"/>
    <x v="122"/>
    <n v="0.15"/>
  </r>
  <r>
    <x v="4"/>
    <s v="Italy"/>
    <s v="ITA"/>
    <x v="1"/>
    <x v="6"/>
    <x v="11"/>
    <x v="14"/>
    <x v="122"/>
    <n v="0.15"/>
  </r>
  <r>
    <x v="4"/>
    <s v="Italy"/>
    <s v="ITA"/>
    <x v="1"/>
    <x v="6"/>
    <x v="11"/>
    <x v="15"/>
    <x v="88"/>
    <n v="0.2"/>
  </r>
  <r>
    <x v="4"/>
    <s v="Italy"/>
    <s v="ITA"/>
    <x v="1"/>
    <x v="6"/>
    <x v="11"/>
    <x v="16"/>
    <x v="88"/>
    <n v="0.2"/>
  </r>
  <r>
    <x v="4"/>
    <s v="Italy"/>
    <s v="ITA"/>
    <x v="1"/>
    <x v="6"/>
    <x v="11"/>
    <x v="17"/>
    <x v="88"/>
    <n v="0.2"/>
  </r>
  <r>
    <x v="4"/>
    <s v="Italy"/>
    <s v="ITA"/>
    <x v="1"/>
    <x v="6"/>
    <x v="11"/>
    <x v="18"/>
    <x v="88"/>
    <m/>
  </r>
  <r>
    <x v="4"/>
    <s v="Italy"/>
    <s v="ITA"/>
    <x v="1"/>
    <x v="6"/>
    <x v="11"/>
    <x v="19"/>
    <x v="88"/>
    <m/>
  </r>
  <r>
    <x v="4"/>
    <s v="Italy"/>
    <s v="ITA"/>
    <x v="1"/>
    <x v="2"/>
    <x v="2"/>
    <x v="10"/>
    <x v="5569"/>
    <n v="9.4749999999999996"/>
  </r>
  <r>
    <x v="4"/>
    <s v="Italy"/>
    <s v="ITA"/>
    <x v="1"/>
    <x v="2"/>
    <x v="2"/>
    <x v="11"/>
    <x v="5569"/>
    <n v="9.4749999999999996"/>
  </r>
  <r>
    <x v="4"/>
    <s v="Italy"/>
    <s v="ITA"/>
    <x v="1"/>
    <x v="2"/>
    <x v="2"/>
    <x v="12"/>
    <x v="5569"/>
    <n v="9.4749999999999996"/>
  </r>
  <r>
    <x v="4"/>
    <s v="Italy"/>
    <s v="ITA"/>
    <x v="1"/>
    <x v="2"/>
    <x v="2"/>
    <x v="13"/>
    <x v="5570"/>
    <n v="9.4749999999999996"/>
  </r>
  <r>
    <x v="4"/>
    <s v="Italy"/>
    <s v="ITA"/>
    <x v="1"/>
    <x v="2"/>
    <x v="2"/>
    <x v="14"/>
    <x v="5571"/>
    <n v="12.475"/>
  </r>
  <r>
    <x v="4"/>
    <s v="Italy"/>
    <s v="ITA"/>
    <x v="1"/>
    <x v="2"/>
    <x v="2"/>
    <x v="15"/>
    <x v="5571"/>
    <n v="12.475"/>
  </r>
  <r>
    <x v="4"/>
    <s v="Italy"/>
    <s v="ITA"/>
    <x v="1"/>
    <x v="2"/>
    <x v="2"/>
    <x v="16"/>
    <x v="5571"/>
    <n v="12.475"/>
  </r>
  <r>
    <x v="4"/>
    <s v="Italy"/>
    <s v="ITA"/>
    <x v="1"/>
    <x v="2"/>
    <x v="2"/>
    <x v="17"/>
    <x v="5571"/>
    <n v="12.475"/>
  </r>
  <r>
    <x v="4"/>
    <s v="Italy"/>
    <s v="ITA"/>
    <x v="1"/>
    <x v="2"/>
    <x v="2"/>
    <x v="18"/>
    <x v="5571"/>
    <m/>
  </r>
  <r>
    <x v="4"/>
    <s v="Italy"/>
    <s v="ITA"/>
    <x v="1"/>
    <x v="2"/>
    <x v="2"/>
    <x v="19"/>
    <x v="5571"/>
    <m/>
  </r>
  <r>
    <x v="4"/>
    <s v="Italy"/>
    <s v="ITA"/>
    <x v="1"/>
    <x v="2"/>
    <x v="6"/>
    <x v="0"/>
    <x v="214"/>
    <n v="18"/>
  </r>
  <r>
    <x v="4"/>
    <s v="Italy"/>
    <s v="ITA"/>
    <x v="1"/>
    <x v="2"/>
    <x v="6"/>
    <x v="1"/>
    <x v="338"/>
    <n v="19"/>
  </r>
  <r>
    <x v="4"/>
    <s v="Italy"/>
    <s v="ITA"/>
    <x v="1"/>
    <x v="2"/>
    <x v="6"/>
    <x v="2"/>
    <x v="215"/>
    <n v="21"/>
  </r>
  <r>
    <x v="4"/>
    <s v="Italy"/>
    <s v="ITA"/>
    <x v="1"/>
    <x v="2"/>
    <x v="6"/>
    <x v="3"/>
    <x v="606"/>
    <n v="24"/>
  </r>
  <r>
    <x v="4"/>
    <s v="Italy"/>
    <s v="ITA"/>
    <x v="1"/>
    <x v="2"/>
    <x v="6"/>
    <x v="4"/>
    <x v="219"/>
    <n v="29"/>
  </r>
  <r>
    <x v="4"/>
    <s v="Italy"/>
    <s v="ITA"/>
    <x v="1"/>
    <x v="2"/>
    <x v="6"/>
    <x v="5"/>
    <x v="2059"/>
    <n v="31"/>
  </r>
  <r>
    <x v="4"/>
    <s v="Italy"/>
    <s v="ITA"/>
    <x v="1"/>
    <x v="2"/>
    <x v="6"/>
    <x v="6"/>
    <x v="1269"/>
    <n v="35"/>
  </r>
  <r>
    <x v="4"/>
    <s v="Italy"/>
    <s v="ITA"/>
    <x v="1"/>
    <x v="2"/>
    <x v="6"/>
    <x v="7"/>
    <x v="33"/>
    <n v="38.953000000000003"/>
  </r>
  <r>
    <x v="4"/>
    <s v="Italy"/>
    <s v="ITA"/>
    <x v="1"/>
    <x v="2"/>
    <x v="6"/>
    <x v="8"/>
    <x v="4603"/>
    <n v="192.965"/>
  </r>
  <r>
    <x v="4"/>
    <s v="Italy"/>
    <s v="ITA"/>
    <x v="1"/>
    <x v="2"/>
    <x v="6"/>
    <x v="9"/>
    <x v="5572"/>
    <n v="676.48099999999999"/>
  </r>
  <r>
    <x v="4"/>
    <s v="Italy"/>
    <s v="ITA"/>
    <x v="1"/>
    <x v="2"/>
    <x v="6"/>
    <x v="10"/>
    <x v="5573"/>
    <n v="1905.6610000000001"/>
  </r>
  <r>
    <x v="4"/>
    <s v="Italy"/>
    <s v="ITA"/>
    <x v="1"/>
    <x v="2"/>
    <x v="6"/>
    <x v="11"/>
    <x v="5574"/>
    <n v="10795.723"/>
  </r>
  <r>
    <x v="4"/>
    <s v="Italy"/>
    <s v="ITA"/>
    <x v="1"/>
    <x v="2"/>
    <x v="6"/>
    <x v="12"/>
    <x v="5575"/>
    <n v="18861.732"/>
  </r>
  <r>
    <x v="4"/>
    <s v="Italy"/>
    <s v="ITA"/>
    <x v="1"/>
    <x v="2"/>
    <x v="6"/>
    <x v="13"/>
    <x v="5576"/>
    <n v="21588.621999999999"/>
  </r>
  <r>
    <x v="4"/>
    <s v="Italy"/>
    <s v="ITA"/>
    <x v="1"/>
    <x v="2"/>
    <x v="6"/>
    <x v="14"/>
    <x v="5577"/>
    <n v="22306.365000000002"/>
  </r>
  <r>
    <x v="4"/>
    <s v="Italy"/>
    <s v="ITA"/>
    <x v="1"/>
    <x v="2"/>
    <x v="6"/>
    <x v="15"/>
    <x v="5578"/>
    <n v="22942.191999999999"/>
  </r>
  <r>
    <x v="4"/>
    <s v="Italy"/>
    <s v="ITA"/>
    <x v="1"/>
    <x v="2"/>
    <x v="6"/>
    <x v="16"/>
    <x v="5579"/>
    <n v="22104.258999999998"/>
  </r>
  <r>
    <x v="4"/>
    <s v="Italy"/>
    <s v="ITA"/>
    <x v="1"/>
    <x v="2"/>
    <x v="6"/>
    <x v="17"/>
    <x v="5580"/>
    <n v="24377.710999999999"/>
  </r>
  <r>
    <x v="4"/>
    <s v="Italy"/>
    <s v="ITA"/>
    <x v="1"/>
    <x v="2"/>
    <x v="6"/>
    <x v="18"/>
    <x v="5581"/>
    <m/>
  </r>
  <r>
    <x v="4"/>
    <s v="Italy"/>
    <s v="ITA"/>
    <x v="1"/>
    <x v="2"/>
    <x v="6"/>
    <x v="19"/>
    <x v="5582"/>
    <m/>
  </r>
  <r>
    <x v="4"/>
    <s v="Italy"/>
    <s v="ITA"/>
    <x v="1"/>
    <x v="3"/>
    <x v="4"/>
    <x v="0"/>
    <x v="3105"/>
    <n v="563"/>
  </r>
  <r>
    <x v="4"/>
    <s v="Italy"/>
    <s v="ITA"/>
    <x v="1"/>
    <x v="3"/>
    <x v="4"/>
    <x v="1"/>
    <x v="5583"/>
    <n v="1179"/>
  </r>
  <r>
    <x v="4"/>
    <s v="Italy"/>
    <s v="ITA"/>
    <x v="1"/>
    <x v="3"/>
    <x v="4"/>
    <x v="2"/>
    <x v="4219"/>
    <n v="1404"/>
  </r>
  <r>
    <x v="4"/>
    <s v="Italy"/>
    <s v="ITA"/>
    <x v="1"/>
    <x v="3"/>
    <x v="4"/>
    <x v="3"/>
    <x v="5584"/>
    <n v="1458"/>
  </r>
  <r>
    <x v="4"/>
    <s v="Italy"/>
    <s v="ITA"/>
    <x v="1"/>
    <x v="3"/>
    <x v="4"/>
    <x v="4"/>
    <x v="5585"/>
    <n v="1846.5450000000001"/>
  </r>
  <r>
    <x v="4"/>
    <s v="Italy"/>
    <s v="ITA"/>
    <x v="1"/>
    <x v="3"/>
    <x v="4"/>
    <x v="5"/>
    <x v="5586"/>
    <n v="2343.3989999999999"/>
  </r>
  <r>
    <x v="4"/>
    <s v="Italy"/>
    <s v="ITA"/>
    <x v="1"/>
    <x v="3"/>
    <x v="4"/>
    <x v="6"/>
    <x v="5587"/>
    <n v="2970.7350000000001"/>
  </r>
  <r>
    <x v="4"/>
    <s v="Italy"/>
    <s v="ITA"/>
    <x v="1"/>
    <x v="3"/>
    <x v="4"/>
    <x v="7"/>
    <x v="5588"/>
    <n v="4034.3589999999999"/>
  </r>
  <r>
    <x v="4"/>
    <s v="Italy"/>
    <s v="ITA"/>
    <x v="1"/>
    <x v="3"/>
    <x v="4"/>
    <x v="8"/>
    <x v="5589"/>
    <n v="4861.317"/>
  </r>
  <r>
    <x v="4"/>
    <s v="Italy"/>
    <s v="ITA"/>
    <x v="1"/>
    <x v="3"/>
    <x v="4"/>
    <x v="9"/>
    <x v="5590"/>
    <n v="6542.8590000000004"/>
  </r>
  <r>
    <x v="4"/>
    <s v="Italy"/>
    <s v="ITA"/>
    <x v="1"/>
    <x v="3"/>
    <x v="4"/>
    <x v="10"/>
    <x v="5591"/>
    <n v="9125.9179999999997"/>
  </r>
  <r>
    <x v="4"/>
    <s v="Italy"/>
    <s v="ITA"/>
    <x v="1"/>
    <x v="3"/>
    <x v="4"/>
    <x v="11"/>
    <x v="5592"/>
    <n v="9856.375"/>
  </r>
  <r>
    <x v="4"/>
    <s v="Italy"/>
    <s v="ITA"/>
    <x v="1"/>
    <x v="3"/>
    <x v="4"/>
    <x v="12"/>
    <x v="5593"/>
    <n v="13407.127"/>
  </r>
  <r>
    <x v="4"/>
    <s v="Italy"/>
    <s v="ITA"/>
    <x v="1"/>
    <x v="3"/>
    <x v="4"/>
    <x v="13"/>
    <x v="5594"/>
    <n v="14896.962"/>
  </r>
  <r>
    <x v="4"/>
    <s v="Italy"/>
    <s v="ITA"/>
    <x v="1"/>
    <x v="3"/>
    <x v="4"/>
    <x v="14"/>
    <x v="5595"/>
    <n v="15178.31"/>
  </r>
  <r>
    <x v="4"/>
    <s v="Italy"/>
    <s v="ITA"/>
    <x v="1"/>
    <x v="3"/>
    <x v="4"/>
    <x v="15"/>
    <x v="5596"/>
    <n v="14843.882"/>
  </r>
  <r>
    <x v="4"/>
    <s v="Italy"/>
    <s v="ITA"/>
    <x v="1"/>
    <x v="3"/>
    <x v="4"/>
    <x v="16"/>
    <x v="5597"/>
    <n v="17688.669999999998"/>
  </r>
  <r>
    <x v="4"/>
    <s v="Italy"/>
    <s v="ITA"/>
    <x v="1"/>
    <x v="3"/>
    <x v="4"/>
    <x v="17"/>
    <x v="5598"/>
    <n v="17741.909"/>
  </r>
  <r>
    <x v="4"/>
    <s v="Italy"/>
    <s v="ITA"/>
    <x v="1"/>
    <x v="3"/>
    <x v="4"/>
    <x v="18"/>
    <x v="5599"/>
    <m/>
  </r>
  <r>
    <x v="4"/>
    <s v="Italy"/>
    <s v="ITA"/>
    <x v="1"/>
    <x v="3"/>
    <x v="4"/>
    <x v="19"/>
    <x v="5600"/>
    <m/>
  </r>
  <r>
    <x v="4"/>
    <s v="Kosovo*"/>
    <s v="XKX"/>
    <x v="0"/>
    <x v="0"/>
    <x v="0"/>
    <x v="0"/>
    <x v="2081"/>
    <n v="2905"/>
  </r>
  <r>
    <x v="4"/>
    <s v="Kosovo*"/>
    <s v="XKX"/>
    <x v="0"/>
    <x v="0"/>
    <x v="0"/>
    <x v="1"/>
    <x v="2081"/>
    <n v="3688"/>
  </r>
  <r>
    <x v="4"/>
    <s v="Kosovo*"/>
    <s v="XKX"/>
    <x v="0"/>
    <x v="0"/>
    <x v="0"/>
    <x v="2"/>
    <x v="2081"/>
    <n v="3663"/>
  </r>
  <r>
    <x v="4"/>
    <s v="Kosovo*"/>
    <s v="XKX"/>
    <x v="0"/>
    <x v="0"/>
    <x v="0"/>
    <x v="3"/>
    <x v="2081"/>
    <n v="3578"/>
  </r>
  <r>
    <x v="4"/>
    <s v="Kosovo*"/>
    <s v="XKX"/>
    <x v="0"/>
    <x v="0"/>
    <x v="0"/>
    <x v="4"/>
    <x v="2081"/>
    <n v="3969"/>
  </r>
  <r>
    <x v="4"/>
    <s v="Kosovo*"/>
    <s v="XKX"/>
    <x v="0"/>
    <x v="0"/>
    <x v="0"/>
    <x v="5"/>
    <x v="2081"/>
    <n v="4346"/>
  </r>
  <r>
    <x v="4"/>
    <s v="Kosovo*"/>
    <s v="XKX"/>
    <x v="0"/>
    <x v="0"/>
    <x v="0"/>
    <x v="6"/>
    <x v="2081"/>
    <n v="4333"/>
  </r>
  <r>
    <x v="4"/>
    <s v="Kosovo*"/>
    <s v="XKX"/>
    <x v="0"/>
    <x v="0"/>
    <x v="0"/>
    <x v="7"/>
    <x v="2081"/>
    <n v="4741"/>
  </r>
  <r>
    <x v="4"/>
    <s v="Kosovo*"/>
    <s v="XKX"/>
    <x v="0"/>
    <x v="0"/>
    <x v="0"/>
    <x v="8"/>
    <x v="2081"/>
    <n v="5086"/>
  </r>
  <r>
    <x v="4"/>
    <s v="Kosovo*"/>
    <s v="XKX"/>
    <x v="0"/>
    <x v="0"/>
    <x v="0"/>
    <x v="9"/>
    <x v="2081"/>
    <n v="4856"/>
  </r>
  <r>
    <x v="4"/>
    <s v="Kosovo*"/>
    <s v="XKX"/>
    <x v="0"/>
    <x v="0"/>
    <x v="0"/>
    <x v="10"/>
    <x v="2081"/>
    <n v="5011"/>
  </r>
  <r>
    <x v="4"/>
    <s v="Kosovo*"/>
    <s v="XKX"/>
    <x v="0"/>
    <x v="0"/>
    <x v="0"/>
    <x v="11"/>
    <x v="2081"/>
    <n v="5696"/>
  </r>
  <r>
    <x v="4"/>
    <s v="Kosovo*"/>
    <s v="XKX"/>
    <x v="0"/>
    <x v="0"/>
    <x v="0"/>
    <x v="12"/>
    <x v="2081"/>
    <n v="5847"/>
  </r>
  <r>
    <x v="4"/>
    <s v="Kosovo*"/>
    <s v="XKX"/>
    <x v="0"/>
    <x v="0"/>
    <x v="0"/>
    <x v="13"/>
    <x v="2081"/>
    <n v="6382"/>
  </r>
  <r>
    <x v="4"/>
    <s v="Kosovo*"/>
    <s v="XKX"/>
    <x v="0"/>
    <x v="0"/>
    <x v="0"/>
    <x v="14"/>
    <x v="2081"/>
    <n v="5285"/>
  </r>
  <r>
    <x v="4"/>
    <s v="Kosovo*"/>
    <s v="XKX"/>
    <x v="0"/>
    <x v="0"/>
    <x v="0"/>
    <x v="15"/>
    <x v="2081"/>
    <n v="5979"/>
  </r>
  <r>
    <x v="4"/>
    <s v="Kosovo*"/>
    <s v="XKX"/>
    <x v="0"/>
    <x v="0"/>
    <x v="0"/>
    <x v="16"/>
    <x v="2081"/>
    <n v="5736"/>
  </r>
  <r>
    <x v="4"/>
    <s v="Kosovo*"/>
    <s v="XKX"/>
    <x v="0"/>
    <x v="0"/>
    <x v="0"/>
    <x v="17"/>
    <x v="5601"/>
    <n v="5738.1270000000004"/>
  </r>
  <r>
    <x v="4"/>
    <s v="Kosovo*"/>
    <s v="XKX"/>
    <x v="0"/>
    <x v="0"/>
    <x v="0"/>
    <x v="18"/>
    <x v="5601"/>
    <m/>
  </r>
  <r>
    <x v="4"/>
    <s v="Kosovo*"/>
    <s v="XKX"/>
    <x v="0"/>
    <x v="0"/>
    <x v="0"/>
    <x v="19"/>
    <x v="5601"/>
    <m/>
  </r>
  <r>
    <x v="4"/>
    <s v="Kosovo*"/>
    <s v="XKX"/>
    <x v="1"/>
    <x v="1"/>
    <x v="1"/>
    <x v="0"/>
    <x v="123"/>
    <n v="52"/>
  </r>
  <r>
    <x v="4"/>
    <s v="Kosovo*"/>
    <s v="XKX"/>
    <x v="1"/>
    <x v="1"/>
    <x v="1"/>
    <x v="1"/>
    <x v="123"/>
    <n v="52"/>
  </r>
  <r>
    <x v="4"/>
    <s v="Kosovo*"/>
    <s v="XKX"/>
    <x v="1"/>
    <x v="1"/>
    <x v="1"/>
    <x v="2"/>
    <x v="123"/>
    <n v="52"/>
  </r>
  <r>
    <x v="4"/>
    <s v="Kosovo*"/>
    <s v="XKX"/>
    <x v="1"/>
    <x v="1"/>
    <x v="1"/>
    <x v="3"/>
    <x v="123"/>
    <n v="52"/>
  </r>
  <r>
    <x v="4"/>
    <s v="Kosovo*"/>
    <s v="XKX"/>
    <x v="1"/>
    <x v="1"/>
    <x v="1"/>
    <x v="4"/>
    <x v="123"/>
    <n v="113"/>
  </r>
  <r>
    <x v="4"/>
    <s v="Kosovo*"/>
    <s v="XKX"/>
    <x v="1"/>
    <x v="1"/>
    <x v="1"/>
    <x v="5"/>
    <x v="123"/>
    <n v="112"/>
  </r>
  <r>
    <x v="4"/>
    <s v="Kosovo*"/>
    <s v="XKX"/>
    <x v="1"/>
    <x v="1"/>
    <x v="1"/>
    <x v="6"/>
    <x v="279"/>
    <n v="101"/>
  </r>
  <r>
    <x v="4"/>
    <s v="Kosovo*"/>
    <s v="XKX"/>
    <x v="1"/>
    <x v="1"/>
    <x v="1"/>
    <x v="7"/>
    <x v="279"/>
    <n v="94"/>
  </r>
  <r>
    <x v="4"/>
    <s v="Kosovo*"/>
    <s v="XKX"/>
    <x v="1"/>
    <x v="1"/>
    <x v="1"/>
    <x v="8"/>
    <x v="279"/>
    <n v="76"/>
  </r>
  <r>
    <x v="4"/>
    <s v="Kosovo*"/>
    <s v="XKX"/>
    <x v="1"/>
    <x v="1"/>
    <x v="1"/>
    <x v="9"/>
    <x v="279"/>
    <n v="120"/>
  </r>
  <r>
    <x v="4"/>
    <s v="Kosovo*"/>
    <s v="XKX"/>
    <x v="1"/>
    <x v="1"/>
    <x v="1"/>
    <x v="10"/>
    <x v="951"/>
    <n v="156"/>
  </r>
  <r>
    <x v="4"/>
    <s v="Kosovo*"/>
    <s v="XKX"/>
    <x v="1"/>
    <x v="1"/>
    <x v="1"/>
    <x v="11"/>
    <x v="2735"/>
    <n v="104.625"/>
  </r>
  <r>
    <x v="4"/>
    <s v="Kosovo*"/>
    <s v="XKX"/>
    <x v="1"/>
    <x v="1"/>
    <x v="1"/>
    <x v="12"/>
    <x v="2735"/>
    <n v="95.578999999999994"/>
  </r>
  <r>
    <x v="4"/>
    <s v="Kosovo*"/>
    <s v="XKX"/>
    <x v="1"/>
    <x v="1"/>
    <x v="1"/>
    <x v="13"/>
    <x v="2735"/>
    <n v="143.303"/>
  </r>
  <r>
    <x v="4"/>
    <s v="Kosovo*"/>
    <s v="XKX"/>
    <x v="1"/>
    <x v="1"/>
    <x v="1"/>
    <x v="14"/>
    <x v="2735"/>
    <n v="150.989"/>
  </r>
  <r>
    <x v="4"/>
    <s v="Kosovo*"/>
    <s v="XKX"/>
    <x v="1"/>
    <x v="1"/>
    <x v="1"/>
    <x v="15"/>
    <x v="2735"/>
    <n v="139.93199999999999"/>
  </r>
  <r>
    <x v="4"/>
    <s v="Kosovo*"/>
    <s v="XKX"/>
    <x v="1"/>
    <x v="1"/>
    <x v="1"/>
    <x v="16"/>
    <x v="5602"/>
    <n v="245.262"/>
  </r>
  <r>
    <x v="4"/>
    <s v="Kosovo*"/>
    <s v="XKX"/>
    <x v="1"/>
    <x v="1"/>
    <x v="1"/>
    <x v="17"/>
    <x v="5603"/>
    <n v="179.06800000000001"/>
  </r>
  <r>
    <x v="4"/>
    <s v="Kosovo*"/>
    <s v="XKX"/>
    <x v="1"/>
    <x v="1"/>
    <x v="1"/>
    <x v="18"/>
    <x v="5604"/>
    <m/>
  </r>
  <r>
    <x v="4"/>
    <s v="Kosovo*"/>
    <s v="XKX"/>
    <x v="1"/>
    <x v="1"/>
    <x v="1"/>
    <x v="19"/>
    <x v="5604"/>
    <m/>
  </r>
  <r>
    <x v="4"/>
    <s v="Kosovo*"/>
    <s v="XKX"/>
    <x v="1"/>
    <x v="2"/>
    <x v="6"/>
    <x v="15"/>
    <x v="1377"/>
    <n v="0"/>
  </r>
  <r>
    <x v="4"/>
    <s v="Kosovo*"/>
    <s v="XKX"/>
    <x v="1"/>
    <x v="2"/>
    <x v="6"/>
    <x v="16"/>
    <x v="5605"/>
    <n v="0.127"/>
  </r>
  <r>
    <x v="4"/>
    <s v="Kosovo*"/>
    <s v="XKX"/>
    <x v="1"/>
    <x v="2"/>
    <x v="6"/>
    <x v="17"/>
    <x v="5606"/>
    <n v="0.79600000000000004"/>
  </r>
  <r>
    <x v="4"/>
    <s v="Kosovo*"/>
    <s v="XKX"/>
    <x v="1"/>
    <x v="2"/>
    <x v="6"/>
    <x v="18"/>
    <x v="5606"/>
    <m/>
  </r>
  <r>
    <x v="4"/>
    <s v="Kosovo*"/>
    <s v="XKX"/>
    <x v="1"/>
    <x v="2"/>
    <x v="6"/>
    <x v="19"/>
    <x v="5606"/>
    <m/>
  </r>
  <r>
    <x v="4"/>
    <s v="Kosovo*"/>
    <s v="XKX"/>
    <x v="1"/>
    <x v="3"/>
    <x v="4"/>
    <x v="10"/>
    <x v="206"/>
    <n v="1"/>
  </r>
  <r>
    <x v="4"/>
    <s v="Kosovo*"/>
    <s v="XKX"/>
    <x v="1"/>
    <x v="3"/>
    <x v="4"/>
    <x v="11"/>
    <x v="206"/>
    <n v="0.28100000000000003"/>
  </r>
  <r>
    <x v="4"/>
    <s v="Kosovo*"/>
    <s v="XKX"/>
    <x v="1"/>
    <x v="3"/>
    <x v="4"/>
    <x v="12"/>
    <x v="206"/>
    <n v="0"/>
  </r>
  <r>
    <x v="4"/>
    <s v="Kosovo*"/>
    <s v="XKX"/>
    <x v="1"/>
    <x v="3"/>
    <x v="4"/>
    <x v="13"/>
    <x v="206"/>
    <n v="0"/>
  </r>
  <r>
    <x v="4"/>
    <s v="Kosovo*"/>
    <s v="XKX"/>
    <x v="1"/>
    <x v="3"/>
    <x v="4"/>
    <x v="14"/>
    <x v="206"/>
    <n v="0.38"/>
  </r>
  <r>
    <x v="4"/>
    <s v="Kosovo*"/>
    <s v="XKX"/>
    <x v="1"/>
    <x v="3"/>
    <x v="4"/>
    <x v="15"/>
    <x v="206"/>
    <n v="0.35399999999999998"/>
  </r>
  <r>
    <x v="4"/>
    <s v="Kosovo*"/>
    <s v="XKX"/>
    <x v="1"/>
    <x v="3"/>
    <x v="4"/>
    <x v="16"/>
    <x v="206"/>
    <n v="0.11799999999999999"/>
  </r>
  <r>
    <x v="4"/>
    <s v="Kosovo*"/>
    <s v="XKX"/>
    <x v="1"/>
    <x v="3"/>
    <x v="4"/>
    <x v="17"/>
    <x v="5607"/>
    <n v="0.34499999999999997"/>
  </r>
  <r>
    <x v="4"/>
    <s v="Kosovo*"/>
    <s v="XKX"/>
    <x v="1"/>
    <x v="3"/>
    <x v="4"/>
    <x v="18"/>
    <x v="5608"/>
    <m/>
  </r>
  <r>
    <x v="4"/>
    <s v="Kosovo*"/>
    <s v="XKX"/>
    <x v="1"/>
    <x v="3"/>
    <x v="4"/>
    <x v="19"/>
    <x v="5608"/>
    <m/>
  </r>
  <r>
    <x v="4"/>
    <s v="Latvia"/>
    <s v="LVA"/>
    <x v="0"/>
    <x v="0"/>
    <x v="0"/>
    <x v="0"/>
    <x v="5609"/>
    <n v="1313"/>
  </r>
  <r>
    <x v="4"/>
    <s v="Latvia"/>
    <s v="LVA"/>
    <x v="0"/>
    <x v="0"/>
    <x v="0"/>
    <x v="1"/>
    <x v="639"/>
    <n v="1441"/>
  </r>
  <r>
    <x v="4"/>
    <s v="Latvia"/>
    <s v="LVA"/>
    <x v="0"/>
    <x v="0"/>
    <x v="0"/>
    <x v="2"/>
    <x v="5610"/>
    <n v="1490"/>
  </r>
  <r>
    <x v="4"/>
    <s v="Latvia"/>
    <s v="LVA"/>
    <x v="0"/>
    <x v="0"/>
    <x v="0"/>
    <x v="3"/>
    <x v="5611"/>
    <n v="1637"/>
  </r>
  <r>
    <x v="4"/>
    <s v="Latvia"/>
    <s v="LVA"/>
    <x v="0"/>
    <x v="0"/>
    <x v="0"/>
    <x v="4"/>
    <x v="5611"/>
    <n v="1493"/>
  </r>
  <r>
    <x v="4"/>
    <s v="Latvia"/>
    <s v="LVA"/>
    <x v="0"/>
    <x v="0"/>
    <x v="0"/>
    <x v="5"/>
    <x v="5612"/>
    <n v="1492"/>
  </r>
  <r>
    <x v="4"/>
    <s v="Latvia"/>
    <s v="LVA"/>
    <x v="0"/>
    <x v="0"/>
    <x v="0"/>
    <x v="6"/>
    <x v="477"/>
    <n v="2105"/>
  </r>
  <r>
    <x v="4"/>
    <s v="Latvia"/>
    <s v="LVA"/>
    <x v="0"/>
    <x v="0"/>
    <x v="0"/>
    <x v="7"/>
    <x v="5147"/>
    <n v="1943"/>
  </r>
  <r>
    <x v="4"/>
    <s v="Latvia"/>
    <s v="LVA"/>
    <x v="0"/>
    <x v="0"/>
    <x v="0"/>
    <x v="8"/>
    <x v="4304"/>
    <n v="2062"/>
  </r>
  <r>
    <x v="4"/>
    <s v="Latvia"/>
    <s v="LVA"/>
    <x v="0"/>
    <x v="0"/>
    <x v="0"/>
    <x v="9"/>
    <x v="5613"/>
    <n v="2013"/>
  </r>
  <r>
    <x v="4"/>
    <s v="Latvia"/>
    <s v="LVA"/>
    <x v="0"/>
    <x v="0"/>
    <x v="0"/>
    <x v="10"/>
    <x v="4530"/>
    <n v="2992"/>
  </r>
  <r>
    <x v="4"/>
    <s v="Latvia"/>
    <s v="LVA"/>
    <x v="0"/>
    <x v="0"/>
    <x v="0"/>
    <x v="11"/>
    <x v="4530"/>
    <n v="3017"/>
  </r>
  <r>
    <x v="4"/>
    <s v="Latvia"/>
    <s v="LVA"/>
    <x v="0"/>
    <x v="0"/>
    <x v="0"/>
    <x v="12"/>
    <x v="5614"/>
    <n v="2058"/>
  </r>
  <r>
    <x v="4"/>
    <s v="Latvia"/>
    <s v="LVA"/>
    <x v="0"/>
    <x v="0"/>
    <x v="0"/>
    <x v="13"/>
    <x v="4659"/>
    <n v="2675"/>
  </r>
  <r>
    <x v="4"/>
    <s v="Latvia"/>
    <s v="LVA"/>
    <x v="0"/>
    <x v="0"/>
    <x v="0"/>
    <x v="14"/>
    <x v="5615"/>
    <n v="2337"/>
  </r>
  <r>
    <x v="4"/>
    <s v="Latvia"/>
    <s v="LVA"/>
    <x v="0"/>
    <x v="0"/>
    <x v="0"/>
    <x v="15"/>
    <x v="5616"/>
    <n v="2757"/>
  </r>
  <r>
    <x v="4"/>
    <s v="Latvia"/>
    <s v="LVA"/>
    <x v="0"/>
    <x v="0"/>
    <x v="0"/>
    <x v="16"/>
    <x v="5617"/>
    <n v="2944"/>
  </r>
  <r>
    <x v="4"/>
    <s v="Latvia"/>
    <s v="LVA"/>
    <x v="0"/>
    <x v="0"/>
    <x v="0"/>
    <x v="17"/>
    <x v="5618"/>
    <n v="2069.489"/>
  </r>
  <r>
    <x v="4"/>
    <s v="Latvia"/>
    <s v="LVA"/>
    <x v="0"/>
    <x v="0"/>
    <x v="0"/>
    <x v="18"/>
    <x v="5619"/>
    <m/>
  </r>
  <r>
    <x v="4"/>
    <s v="Latvia"/>
    <s v="LVA"/>
    <x v="0"/>
    <x v="0"/>
    <x v="0"/>
    <x v="19"/>
    <x v="5620"/>
    <m/>
  </r>
  <r>
    <x v="4"/>
    <s v="Latvia"/>
    <s v="LVA"/>
    <x v="0"/>
    <x v="8"/>
    <x v="13"/>
    <x v="12"/>
    <x v="468"/>
    <m/>
  </r>
  <r>
    <x v="4"/>
    <s v="Latvia"/>
    <s v="LVA"/>
    <x v="1"/>
    <x v="4"/>
    <x v="7"/>
    <x v="2"/>
    <x v="656"/>
    <n v="5.1070000000000002"/>
  </r>
  <r>
    <x v="4"/>
    <s v="Latvia"/>
    <s v="LVA"/>
    <x v="1"/>
    <x v="4"/>
    <x v="7"/>
    <x v="3"/>
    <x v="656"/>
    <n v="17.887"/>
  </r>
  <r>
    <x v="4"/>
    <s v="Latvia"/>
    <s v="LVA"/>
    <x v="1"/>
    <x v="4"/>
    <x v="7"/>
    <x v="4"/>
    <x v="910"/>
    <n v="31.847999999999999"/>
  </r>
  <r>
    <x v="4"/>
    <s v="Latvia"/>
    <s v="LVA"/>
    <x v="1"/>
    <x v="4"/>
    <x v="7"/>
    <x v="5"/>
    <x v="132"/>
    <n v="36.204999999999998"/>
  </r>
  <r>
    <x v="4"/>
    <s v="Latvia"/>
    <s v="LVA"/>
    <x v="1"/>
    <x v="4"/>
    <x v="7"/>
    <x v="6"/>
    <x v="132"/>
    <n v="35.954999999999998"/>
  </r>
  <r>
    <x v="4"/>
    <s v="Latvia"/>
    <s v="LVA"/>
    <x v="1"/>
    <x v="4"/>
    <x v="7"/>
    <x v="7"/>
    <x v="132"/>
    <n v="36.622999999999998"/>
  </r>
  <r>
    <x v="4"/>
    <s v="Latvia"/>
    <s v="LVA"/>
    <x v="1"/>
    <x v="4"/>
    <x v="7"/>
    <x v="8"/>
    <x v="132"/>
    <n v="39.616"/>
  </r>
  <r>
    <x v="4"/>
    <s v="Latvia"/>
    <s v="LVA"/>
    <x v="1"/>
    <x v="4"/>
    <x v="7"/>
    <x v="9"/>
    <x v="133"/>
    <n v="44.043999999999997"/>
  </r>
  <r>
    <x v="4"/>
    <s v="Latvia"/>
    <s v="LVA"/>
    <x v="1"/>
    <x v="4"/>
    <x v="7"/>
    <x v="10"/>
    <x v="657"/>
    <n v="56.690000000000005"/>
  </r>
  <r>
    <x v="4"/>
    <s v="Latvia"/>
    <s v="LVA"/>
    <x v="1"/>
    <x v="4"/>
    <x v="7"/>
    <x v="11"/>
    <x v="25"/>
    <n v="105.358"/>
  </r>
  <r>
    <x v="4"/>
    <s v="Latvia"/>
    <s v="LVA"/>
    <x v="1"/>
    <x v="4"/>
    <x v="7"/>
    <x v="12"/>
    <x v="2735"/>
    <n v="223.376"/>
  </r>
  <r>
    <x v="4"/>
    <s v="Latvia"/>
    <s v="LVA"/>
    <x v="1"/>
    <x v="4"/>
    <x v="7"/>
    <x v="13"/>
    <x v="452"/>
    <n v="286.58600000000001"/>
  </r>
  <r>
    <x v="4"/>
    <s v="Latvia"/>
    <s v="LVA"/>
    <x v="1"/>
    <x v="4"/>
    <x v="7"/>
    <x v="14"/>
    <x v="553"/>
    <n v="350.02499999999998"/>
  </r>
  <r>
    <x v="4"/>
    <s v="Latvia"/>
    <s v="LVA"/>
    <x v="1"/>
    <x v="4"/>
    <x v="7"/>
    <x v="15"/>
    <x v="72"/>
    <n v="391.71100000000001"/>
  </r>
  <r>
    <x v="4"/>
    <s v="Latvia"/>
    <s v="LVA"/>
    <x v="1"/>
    <x v="4"/>
    <x v="7"/>
    <x v="16"/>
    <x v="453"/>
    <n v="396.89499999999998"/>
  </r>
  <r>
    <x v="4"/>
    <s v="Latvia"/>
    <s v="LVA"/>
    <x v="1"/>
    <x v="4"/>
    <x v="7"/>
    <x v="17"/>
    <x v="5621"/>
    <n v="405.36200000000002"/>
  </r>
  <r>
    <x v="4"/>
    <s v="Latvia"/>
    <s v="LVA"/>
    <x v="1"/>
    <x v="4"/>
    <x v="7"/>
    <x v="18"/>
    <x v="5622"/>
    <m/>
  </r>
  <r>
    <x v="4"/>
    <s v="Latvia"/>
    <s v="LVA"/>
    <x v="1"/>
    <x v="4"/>
    <x v="7"/>
    <x v="19"/>
    <x v="5622"/>
    <m/>
  </r>
  <r>
    <x v="4"/>
    <s v="Latvia"/>
    <s v="LVA"/>
    <x v="1"/>
    <x v="4"/>
    <x v="8"/>
    <x v="10"/>
    <x v="179"/>
    <n v="0.27100000000000002"/>
  </r>
  <r>
    <x v="4"/>
    <s v="Latvia"/>
    <s v="LVA"/>
    <x v="1"/>
    <x v="4"/>
    <x v="8"/>
    <x v="11"/>
    <x v="179"/>
    <n v="1.214"/>
  </r>
  <r>
    <x v="4"/>
    <s v="Latvia"/>
    <s v="LVA"/>
    <x v="1"/>
    <x v="4"/>
    <x v="8"/>
    <x v="12"/>
    <x v="179"/>
    <n v="0.75"/>
  </r>
  <r>
    <x v="4"/>
    <s v="Latvia"/>
    <s v="LVA"/>
    <x v="1"/>
    <x v="4"/>
    <x v="5"/>
    <x v="1"/>
    <x v="206"/>
    <n v="2.5920000000000001"/>
  </r>
  <r>
    <x v="4"/>
    <s v="Latvia"/>
    <s v="LVA"/>
    <x v="1"/>
    <x v="4"/>
    <x v="5"/>
    <x v="2"/>
    <x v="206"/>
    <n v="4.5629999999999997"/>
  </r>
  <r>
    <x v="4"/>
    <s v="Latvia"/>
    <s v="LVA"/>
    <x v="1"/>
    <x v="4"/>
    <x v="5"/>
    <x v="3"/>
    <x v="468"/>
    <n v="6.0220000000000002"/>
  </r>
  <r>
    <x v="4"/>
    <s v="Latvia"/>
    <s v="LVA"/>
    <x v="1"/>
    <x v="4"/>
    <x v="5"/>
    <x v="4"/>
    <x v="128"/>
    <n v="5.87"/>
  </r>
  <r>
    <x v="4"/>
    <s v="Latvia"/>
    <s v="LVA"/>
    <x v="1"/>
    <x v="4"/>
    <x v="5"/>
    <x v="5"/>
    <x v="128"/>
    <n v="5.6059999999999999"/>
  </r>
  <r>
    <x v="4"/>
    <s v="Latvia"/>
    <s v="LVA"/>
    <x v="1"/>
    <x v="4"/>
    <x v="5"/>
    <x v="6"/>
    <x v="128"/>
    <n v="6.6230000000000002"/>
  </r>
  <r>
    <x v="4"/>
    <s v="Latvia"/>
    <s v="LVA"/>
    <x v="1"/>
    <x v="4"/>
    <x v="5"/>
    <x v="7"/>
    <x v="128"/>
    <n v="4.9050000000000002"/>
  </r>
  <r>
    <x v="4"/>
    <s v="Latvia"/>
    <s v="LVA"/>
    <x v="1"/>
    <x v="4"/>
    <x v="5"/>
    <x v="8"/>
    <x v="128"/>
    <n v="5.1639999999999997"/>
  </r>
  <r>
    <x v="4"/>
    <s v="Latvia"/>
    <s v="LVA"/>
    <x v="1"/>
    <x v="4"/>
    <x v="5"/>
    <x v="9"/>
    <x v="468"/>
    <n v="3.8319999999999999"/>
  </r>
  <r>
    <x v="4"/>
    <s v="Latvia"/>
    <s v="LVA"/>
    <x v="1"/>
    <x v="4"/>
    <x v="5"/>
    <x v="10"/>
    <x v="656"/>
    <n v="8.4090000000000007"/>
  </r>
  <r>
    <x v="4"/>
    <s v="Latvia"/>
    <s v="LVA"/>
    <x v="1"/>
    <x v="4"/>
    <x v="5"/>
    <x v="11"/>
    <x v="656"/>
    <n v="12.828000000000001"/>
  </r>
  <r>
    <x v="4"/>
    <s v="Latvia"/>
    <s v="LVA"/>
    <x v="1"/>
    <x v="4"/>
    <x v="5"/>
    <x v="12"/>
    <x v="526"/>
    <n v="64.41"/>
  </r>
  <r>
    <x v="4"/>
    <s v="Latvia"/>
    <s v="LVA"/>
    <x v="1"/>
    <x v="4"/>
    <x v="5"/>
    <x v="13"/>
    <x v="1270"/>
    <n v="214.715"/>
  </r>
  <r>
    <x v="4"/>
    <s v="Latvia"/>
    <s v="LVA"/>
    <x v="1"/>
    <x v="4"/>
    <x v="5"/>
    <x v="14"/>
    <x v="1214"/>
    <n v="318.93599999999998"/>
  </r>
  <r>
    <x v="4"/>
    <s v="Latvia"/>
    <s v="LVA"/>
    <x v="1"/>
    <x v="4"/>
    <x v="5"/>
    <x v="15"/>
    <x v="1074"/>
    <n v="377.78399999999999"/>
  </r>
  <r>
    <x v="4"/>
    <s v="Latvia"/>
    <s v="LVA"/>
    <x v="1"/>
    <x v="4"/>
    <x v="5"/>
    <x v="16"/>
    <x v="432"/>
    <n v="426.899"/>
  </r>
  <r>
    <x v="4"/>
    <s v="Latvia"/>
    <s v="LVA"/>
    <x v="1"/>
    <x v="4"/>
    <x v="5"/>
    <x v="17"/>
    <x v="5623"/>
    <n v="525.27800000000002"/>
  </r>
  <r>
    <x v="4"/>
    <s v="Latvia"/>
    <s v="LVA"/>
    <x v="1"/>
    <x v="4"/>
    <x v="5"/>
    <x v="18"/>
    <x v="5624"/>
    <m/>
  </r>
  <r>
    <x v="4"/>
    <s v="Latvia"/>
    <s v="LVA"/>
    <x v="1"/>
    <x v="4"/>
    <x v="5"/>
    <x v="19"/>
    <x v="5625"/>
    <m/>
  </r>
  <r>
    <x v="4"/>
    <s v="Latvia"/>
    <s v="LVA"/>
    <x v="1"/>
    <x v="1"/>
    <x v="1"/>
    <x v="0"/>
    <x v="5626"/>
    <n v="2819.1570000000002"/>
  </r>
  <r>
    <x v="4"/>
    <s v="Latvia"/>
    <s v="LVA"/>
    <x v="1"/>
    <x v="1"/>
    <x v="1"/>
    <x v="1"/>
    <x v="5627"/>
    <n v="2833.105"/>
  </r>
  <r>
    <x v="4"/>
    <s v="Latvia"/>
    <s v="LVA"/>
    <x v="1"/>
    <x v="1"/>
    <x v="1"/>
    <x v="2"/>
    <x v="5628"/>
    <n v="2463.6039999999998"/>
  </r>
  <r>
    <x v="4"/>
    <s v="Latvia"/>
    <s v="LVA"/>
    <x v="1"/>
    <x v="1"/>
    <x v="1"/>
    <x v="3"/>
    <x v="5629"/>
    <n v="2266.192"/>
  </r>
  <r>
    <x v="4"/>
    <s v="Latvia"/>
    <s v="LVA"/>
    <x v="1"/>
    <x v="1"/>
    <x v="1"/>
    <x v="4"/>
    <x v="5302"/>
    <n v="3109.375"/>
  </r>
  <r>
    <x v="4"/>
    <s v="Latvia"/>
    <s v="LVA"/>
    <x v="1"/>
    <x v="1"/>
    <x v="1"/>
    <x v="5"/>
    <x v="5302"/>
    <n v="3325.2890000000002"/>
  </r>
  <r>
    <x v="4"/>
    <s v="Latvia"/>
    <s v="LVA"/>
    <x v="1"/>
    <x v="1"/>
    <x v="1"/>
    <x v="6"/>
    <x v="5302"/>
    <n v="2698.3240000000001"/>
  </r>
  <r>
    <x v="4"/>
    <s v="Latvia"/>
    <s v="LVA"/>
    <x v="1"/>
    <x v="1"/>
    <x v="1"/>
    <x v="7"/>
    <x v="5302"/>
    <n v="2733.395"/>
  </r>
  <r>
    <x v="4"/>
    <s v="Latvia"/>
    <s v="LVA"/>
    <x v="1"/>
    <x v="1"/>
    <x v="1"/>
    <x v="8"/>
    <x v="5302"/>
    <n v="3109.038"/>
  </r>
  <r>
    <x v="4"/>
    <s v="Latvia"/>
    <s v="LVA"/>
    <x v="1"/>
    <x v="1"/>
    <x v="1"/>
    <x v="9"/>
    <x v="5302"/>
    <n v="3457.1019999999999"/>
  </r>
  <r>
    <x v="4"/>
    <s v="Latvia"/>
    <s v="LVA"/>
    <x v="1"/>
    <x v="1"/>
    <x v="1"/>
    <x v="10"/>
    <x v="2749"/>
    <n v="3520.5059999999999"/>
  </r>
  <r>
    <x v="4"/>
    <s v="Latvia"/>
    <s v="LVA"/>
    <x v="1"/>
    <x v="1"/>
    <x v="1"/>
    <x v="11"/>
    <x v="2749"/>
    <n v="2886.9679999999998"/>
  </r>
  <r>
    <x v="4"/>
    <s v="Latvia"/>
    <s v="LVA"/>
    <x v="1"/>
    <x v="1"/>
    <x v="1"/>
    <x v="12"/>
    <x v="2749"/>
    <n v="3706.9569999999999"/>
  </r>
  <r>
    <x v="4"/>
    <s v="Latvia"/>
    <s v="LVA"/>
    <x v="1"/>
    <x v="1"/>
    <x v="1"/>
    <x v="13"/>
    <x v="5630"/>
    <n v="2912.0079999999998"/>
  </r>
  <r>
    <x v="4"/>
    <s v="Latvia"/>
    <s v="LVA"/>
    <x v="1"/>
    <x v="1"/>
    <x v="1"/>
    <x v="14"/>
    <x v="5631"/>
    <n v="1993.6389999999999"/>
  </r>
  <r>
    <x v="4"/>
    <s v="Latvia"/>
    <s v="LVA"/>
    <x v="1"/>
    <x v="1"/>
    <x v="1"/>
    <x v="15"/>
    <x v="5632"/>
    <n v="1860.355"/>
  </r>
  <r>
    <x v="4"/>
    <s v="Latvia"/>
    <s v="LVA"/>
    <x v="1"/>
    <x v="1"/>
    <x v="1"/>
    <x v="16"/>
    <x v="5633"/>
    <n v="2529.5210000000002"/>
  </r>
  <r>
    <x v="4"/>
    <s v="Latvia"/>
    <s v="LVA"/>
    <x v="1"/>
    <x v="1"/>
    <x v="1"/>
    <x v="17"/>
    <x v="5634"/>
    <n v="4380.62"/>
  </r>
  <r>
    <x v="4"/>
    <s v="Latvia"/>
    <s v="LVA"/>
    <x v="1"/>
    <x v="1"/>
    <x v="1"/>
    <x v="18"/>
    <x v="5635"/>
    <m/>
  </r>
  <r>
    <x v="4"/>
    <s v="Latvia"/>
    <s v="LVA"/>
    <x v="1"/>
    <x v="1"/>
    <x v="1"/>
    <x v="19"/>
    <x v="5635"/>
    <m/>
  </r>
  <r>
    <x v="4"/>
    <s v="Latvia"/>
    <s v="LVA"/>
    <x v="1"/>
    <x v="2"/>
    <x v="6"/>
    <x v="11"/>
    <x v="86"/>
    <n v="0"/>
  </r>
  <r>
    <x v="4"/>
    <s v="Latvia"/>
    <s v="LVA"/>
    <x v="1"/>
    <x v="2"/>
    <x v="6"/>
    <x v="12"/>
    <x v="88"/>
    <n v="0.01"/>
  </r>
  <r>
    <x v="4"/>
    <s v="Latvia"/>
    <s v="LVA"/>
    <x v="1"/>
    <x v="2"/>
    <x v="6"/>
    <x v="13"/>
    <x v="88"/>
    <n v="6.7000000000000004E-2"/>
  </r>
  <r>
    <x v="4"/>
    <s v="Latvia"/>
    <s v="LVA"/>
    <x v="1"/>
    <x v="2"/>
    <x v="6"/>
    <x v="14"/>
    <x v="88"/>
    <n v="9.9000000000000005E-2"/>
  </r>
  <r>
    <x v="4"/>
    <s v="Latvia"/>
    <s v="LVA"/>
    <x v="1"/>
    <x v="2"/>
    <x v="6"/>
    <x v="15"/>
    <x v="88"/>
    <n v="0.23499999999999999"/>
  </r>
  <r>
    <x v="4"/>
    <s v="Latvia"/>
    <s v="LVA"/>
    <x v="1"/>
    <x v="2"/>
    <x v="6"/>
    <x v="16"/>
    <x v="5636"/>
    <n v="0.38200000000000001"/>
  </r>
  <r>
    <x v="4"/>
    <s v="Latvia"/>
    <s v="LVA"/>
    <x v="1"/>
    <x v="2"/>
    <x v="6"/>
    <x v="17"/>
    <x v="5636"/>
    <n v="0.44"/>
  </r>
  <r>
    <x v="4"/>
    <s v="Latvia"/>
    <s v="LVA"/>
    <x v="1"/>
    <x v="2"/>
    <x v="6"/>
    <x v="18"/>
    <x v="5637"/>
    <m/>
  </r>
  <r>
    <x v="4"/>
    <s v="Latvia"/>
    <s v="LVA"/>
    <x v="1"/>
    <x v="2"/>
    <x v="6"/>
    <x v="19"/>
    <x v="5638"/>
    <m/>
  </r>
  <r>
    <x v="4"/>
    <s v="Latvia"/>
    <s v="LVA"/>
    <x v="1"/>
    <x v="3"/>
    <x v="4"/>
    <x v="0"/>
    <x v="468"/>
    <n v="4.4169999999999998"/>
  </r>
  <r>
    <x v="4"/>
    <s v="Latvia"/>
    <s v="LVA"/>
    <x v="1"/>
    <x v="3"/>
    <x v="4"/>
    <x v="1"/>
    <x v="468"/>
    <n v="3.4329999999999998"/>
  </r>
  <r>
    <x v="4"/>
    <s v="Latvia"/>
    <s v="LVA"/>
    <x v="1"/>
    <x v="3"/>
    <x v="4"/>
    <x v="2"/>
    <x v="215"/>
    <n v="11.242000000000001"/>
  </r>
  <r>
    <x v="4"/>
    <s v="Latvia"/>
    <s v="LVA"/>
    <x v="1"/>
    <x v="3"/>
    <x v="4"/>
    <x v="3"/>
    <x v="606"/>
    <n v="48.445999999999998"/>
  </r>
  <r>
    <x v="4"/>
    <s v="Latvia"/>
    <s v="LVA"/>
    <x v="1"/>
    <x v="3"/>
    <x v="4"/>
    <x v="4"/>
    <x v="606"/>
    <n v="49.146999999999998"/>
  </r>
  <r>
    <x v="4"/>
    <s v="Latvia"/>
    <s v="LVA"/>
    <x v="1"/>
    <x v="3"/>
    <x v="4"/>
    <x v="5"/>
    <x v="606"/>
    <n v="46.853999999999999"/>
  </r>
  <r>
    <x v="4"/>
    <s v="Latvia"/>
    <s v="LVA"/>
    <x v="1"/>
    <x v="3"/>
    <x v="4"/>
    <x v="6"/>
    <x v="606"/>
    <n v="46.212000000000003"/>
  </r>
  <r>
    <x v="4"/>
    <s v="Latvia"/>
    <s v="LVA"/>
    <x v="1"/>
    <x v="3"/>
    <x v="4"/>
    <x v="7"/>
    <x v="606"/>
    <n v="52.929000000000002"/>
  </r>
  <r>
    <x v="4"/>
    <s v="Latvia"/>
    <s v="LVA"/>
    <x v="1"/>
    <x v="3"/>
    <x v="4"/>
    <x v="8"/>
    <x v="527"/>
    <n v="59.1"/>
  </r>
  <r>
    <x v="4"/>
    <s v="Latvia"/>
    <s v="LVA"/>
    <x v="1"/>
    <x v="3"/>
    <x v="4"/>
    <x v="9"/>
    <x v="218"/>
    <n v="50.088999999999999"/>
  </r>
  <r>
    <x v="4"/>
    <s v="Latvia"/>
    <s v="LVA"/>
    <x v="1"/>
    <x v="3"/>
    <x v="4"/>
    <x v="10"/>
    <x v="1136"/>
    <n v="49.057000000000002"/>
  </r>
  <r>
    <x v="4"/>
    <s v="Latvia"/>
    <s v="LVA"/>
    <x v="1"/>
    <x v="3"/>
    <x v="4"/>
    <x v="11"/>
    <x v="2767"/>
    <n v="70.894000000000005"/>
  </r>
  <r>
    <x v="4"/>
    <s v="Latvia"/>
    <s v="LVA"/>
    <x v="1"/>
    <x v="3"/>
    <x v="4"/>
    <x v="12"/>
    <x v="4106"/>
    <n v="114.26600000000001"/>
  </r>
  <r>
    <x v="4"/>
    <s v="Latvia"/>
    <s v="LVA"/>
    <x v="1"/>
    <x v="3"/>
    <x v="4"/>
    <x v="13"/>
    <x v="5639"/>
    <n v="120.05500000000001"/>
  </r>
  <r>
    <x v="4"/>
    <s v="Latvia"/>
    <s v="LVA"/>
    <x v="1"/>
    <x v="3"/>
    <x v="4"/>
    <x v="14"/>
    <x v="5640"/>
    <n v="139.71199999999999"/>
  </r>
  <r>
    <x v="4"/>
    <s v="Latvia"/>
    <s v="LVA"/>
    <x v="1"/>
    <x v="3"/>
    <x v="4"/>
    <x v="15"/>
    <x v="5641"/>
    <n v="147.13499999999999"/>
  </r>
  <r>
    <x v="4"/>
    <s v="Latvia"/>
    <s v="LVA"/>
    <x v="1"/>
    <x v="3"/>
    <x v="4"/>
    <x v="16"/>
    <x v="5642"/>
    <n v="127.889"/>
  </r>
  <r>
    <x v="4"/>
    <s v="Latvia"/>
    <s v="LVA"/>
    <x v="1"/>
    <x v="3"/>
    <x v="4"/>
    <x v="17"/>
    <x v="5643"/>
    <n v="150"/>
  </r>
  <r>
    <x v="4"/>
    <s v="Latvia"/>
    <s v="LVA"/>
    <x v="1"/>
    <x v="3"/>
    <x v="4"/>
    <x v="18"/>
    <x v="5644"/>
    <m/>
  </r>
  <r>
    <x v="4"/>
    <s v="Latvia"/>
    <s v="LVA"/>
    <x v="1"/>
    <x v="3"/>
    <x v="4"/>
    <x v="19"/>
    <x v="5644"/>
    <m/>
  </r>
  <r>
    <x v="4"/>
    <s v="Lithuania"/>
    <s v="LTU"/>
    <x v="0"/>
    <x v="0"/>
    <x v="0"/>
    <x v="0"/>
    <x v="1867"/>
    <n v="2271"/>
  </r>
  <r>
    <x v="4"/>
    <s v="Lithuania"/>
    <s v="LTU"/>
    <x v="0"/>
    <x v="0"/>
    <x v="0"/>
    <x v="1"/>
    <x v="5645"/>
    <n v="2604"/>
  </r>
  <r>
    <x v="4"/>
    <s v="Lithuania"/>
    <s v="LTU"/>
    <x v="0"/>
    <x v="0"/>
    <x v="0"/>
    <x v="2"/>
    <x v="5646"/>
    <n v="2656"/>
  </r>
  <r>
    <x v="4"/>
    <s v="Lithuania"/>
    <s v="LTU"/>
    <x v="0"/>
    <x v="0"/>
    <x v="0"/>
    <x v="3"/>
    <x v="5647"/>
    <n v="2845"/>
  </r>
  <r>
    <x v="4"/>
    <s v="Lithuania"/>
    <s v="LTU"/>
    <x v="0"/>
    <x v="0"/>
    <x v="0"/>
    <x v="4"/>
    <x v="5647"/>
    <n v="3052"/>
  </r>
  <r>
    <x v="4"/>
    <s v="Lithuania"/>
    <s v="LTU"/>
    <x v="0"/>
    <x v="0"/>
    <x v="0"/>
    <x v="5"/>
    <x v="5647"/>
    <n v="3418"/>
  </r>
  <r>
    <x v="4"/>
    <s v="Lithuania"/>
    <s v="LTU"/>
    <x v="0"/>
    <x v="0"/>
    <x v="0"/>
    <x v="6"/>
    <x v="5648"/>
    <n v="2794"/>
  </r>
  <r>
    <x v="4"/>
    <s v="Lithuania"/>
    <s v="LTU"/>
    <x v="0"/>
    <x v="0"/>
    <x v="0"/>
    <x v="7"/>
    <x v="1867"/>
    <n v="2825"/>
  </r>
  <r>
    <x v="4"/>
    <s v="Lithuania"/>
    <s v="LTU"/>
    <x v="0"/>
    <x v="0"/>
    <x v="0"/>
    <x v="8"/>
    <x v="4819"/>
    <n v="2593"/>
  </r>
  <r>
    <x v="4"/>
    <s v="Lithuania"/>
    <s v="LTU"/>
    <x v="0"/>
    <x v="0"/>
    <x v="0"/>
    <x v="9"/>
    <x v="5649"/>
    <n v="2836"/>
  </r>
  <r>
    <x v="4"/>
    <s v="Lithuania"/>
    <s v="LTU"/>
    <x v="0"/>
    <x v="0"/>
    <x v="0"/>
    <x v="10"/>
    <x v="5650"/>
    <n v="3833"/>
  </r>
  <r>
    <x v="4"/>
    <s v="Lithuania"/>
    <s v="LTU"/>
    <x v="0"/>
    <x v="0"/>
    <x v="0"/>
    <x v="11"/>
    <x v="5651"/>
    <n v="2877"/>
  </r>
  <r>
    <x v="4"/>
    <s v="Lithuania"/>
    <s v="LTU"/>
    <x v="0"/>
    <x v="0"/>
    <x v="0"/>
    <x v="12"/>
    <x v="5541"/>
    <n v="3119"/>
  </r>
  <r>
    <x v="4"/>
    <s v="Lithuania"/>
    <s v="LTU"/>
    <x v="0"/>
    <x v="0"/>
    <x v="0"/>
    <x v="13"/>
    <x v="5652"/>
    <n v="2425"/>
  </r>
  <r>
    <x v="4"/>
    <s v="Lithuania"/>
    <s v="LTU"/>
    <x v="0"/>
    <x v="0"/>
    <x v="0"/>
    <x v="14"/>
    <x v="5653"/>
    <n v="1911"/>
  </r>
  <r>
    <x v="4"/>
    <s v="Lithuania"/>
    <s v="LTU"/>
    <x v="0"/>
    <x v="0"/>
    <x v="0"/>
    <x v="15"/>
    <x v="5654"/>
    <n v="2254"/>
  </r>
  <r>
    <x v="4"/>
    <s v="Lithuania"/>
    <s v="LTU"/>
    <x v="0"/>
    <x v="0"/>
    <x v="0"/>
    <x v="16"/>
    <x v="5654"/>
    <n v="1207"/>
  </r>
  <r>
    <x v="4"/>
    <s v="Lithuania"/>
    <s v="LTU"/>
    <x v="0"/>
    <x v="0"/>
    <x v="0"/>
    <x v="17"/>
    <x v="5655"/>
    <n v="736.67100000000005"/>
  </r>
  <r>
    <x v="4"/>
    <s v="Lithuania"/>
    <s v="LTU"/>
    <x v="0"/>
    <x v="0"/>
    <x v="0"/>
    <x v="18"/>
    <x v="5656"/>
    <m/>
  </r>
  <r>
    <x v="4"/>
    <s v="Lithuania"/>
    <s v="LTU"/>
    <x v="0"/>
    <x v="0"/>
    <x v="0"/>
    <x v="19"/>
    <x v="5656"/>
    <m/>
  </r>
  <r>
    <x v="4"/>
    <s v="Lithuania"/>
    <s v="LTU"/>
    <x v="0"/>
    <x v="9"/>
    <x v="14"/>
    <x v="0"/>
    <x v="4824"/>
    <n v="8419"/>
  </r>
  <r>
    <x v="4"/>
    <s v="Lithuania"/>
    <s v="LTU"/>
    <x v="0"/>
    <x v="9"/>
    <x v="14"/>
    <x v="1"/>
    <x v="4824"/>
    <n v="11362"/>
  </r>
  <r>
    <x v="4"/>
    <s v="Lithuania"/>
    <s v="LTU"/>
    <x v="0"/>
    <x v="9"/>
    <x v="14"/>
    <x v="2"/>
    <x v="4824"/>
    <n v="14142"/>
  </r>
  <r>
    <x v="4"/>
    <s v="Lithuania"/>
    <s v="LTU"/>
    <x v="0"/>
    <x v="9"/>
    <x v="14"/>
    <x v="3"/>
    <x v="4824"/>
    <n v="15484"/>
  </r>
  <r>
    <x v="4"/>
    <s v="Lithuania"/>
    <s v="LTU"/>
    <x v="0"/>
    <x v="9"/>
    <x v="14"/>
    <x v="4"/>
    <x v="4824"/>
    <n v="15102"/>
  </r>
  <r>
    <x v="4"/>
    <s v="Lithuania"/>
    <s v="LTU"/>
    <x v="0"/>
    <x v="9"/>
    <x v="14"/>
    <x v="5"/>
    <x v="5657"/>
    <n v="10337"/>
  </r>
  <r>
    <x v="4"/>
    <s v="Lithuania"/>
    <s v="LTU"/>
    <x v="0"/>
    <x v="9"/>
    <x v="14"/>
    <x v="6"/>
    <x v="5657"/>
    <n v="8651"/>
  </r>
  <r>
    <x v="4"/>
    <s v="Lithuania"/>
    <s v="LTU"/>
    <x v="0"/>
    <x v="9"/>
    <x v="14"/>
    <x v="7"/>
    <x v="5657"/>
    <n v="9833"/>
  </r>
  <r>
    <x v="4"/>
    <s v="Lithuania"/>
    <s v="LTU"/>
    <x v="0"/>
    <x v="9"/>
    <x v="14"/>
    <x v="8"/>
    <x v="5657"/>
    <n v="9894"/>
  </r>
  <r>
    <x v="4"/>
    <s v="Lithuania"/>
    <s v="LTU"/>
    <x v="0"/>
    <x v="9"/>
    <x v="14"/>
    <x v="9"/>
    <x v="5657"/>
    <n v="10852"/>
  </r>
  <r>
    <x v="4"/>
    <s v="Lithuania"/>
    <s v="LTU"/>
    <x v="0"/>
    <x v="8"/>
    <x v="13"/>
    <x v="0"/>
    <x v="25"/>
    <n v="91.358000000000004"/>
  </r>
  <r>
    <x v="4"/>
    <s v="Lithuania"/>
    <s v="LTU"/>
    <x v="0"/>
    <x v="8"/>
    <x v="13"/>
    <x v="1"/>
    <x v="25"/>
    <n v="68.444000000000003"/>
  </r>
  <r>
    <x v="4"/>
    <s v="Lithuania"/>
    <s v="LTU"/>
    <x v="0"/>
    <x v="8"/>
    <x v="13"/>
    <x v="2"/>
    <x v="25"/>
    <n v="138.61099999999999"/>
  </r>
  <r>
    <x v="4"/>
    <s v="Lithuania"/>
    <s v="LTU"/>
    <x v="0"/>
    <x v="8"/>
    <x v="13"/>
    <x v="3"/>
    <x v="25"/>
    <n v="167.22499999999999"/>
  </r>
  <r>
    <x v="4"/>
    <s v="Lithuania"/>
    <s v="LTU"/>
    <x v="0"/>
    <x v="8"/>
    <x v="13"/>
    <x v="4"/>
    <x v="25"/>
    <n v="169.768"/>
  </r>
  <r>
    <x v="4"/>
    <s v="Lithuania"/>
    <s v="LTU"/>
    <x v="0"/>
    <x v="8"/>
    <x v="13"/>
    <x v="5"/>
    <x v="25"/>
    <n v="200.815"/>
  </r>
  <r>
    <x v="4"/>
    <s v="Lithuania"/>
    <s v="LTU"/>
    <x v="0"/>
    <x v="8"/>
    <x v="13"/>
    <x v="6"/>
    <x v="25"/>
    <n v="196.35"/>
  </r>
  <r>
    <x v="4"/>
    <s v="Lithuania"/>
    <s v="LTU"/>
    <x v="0"/>
    <x v="8"/>
    <x v="13"/>
    <x v="7"/>
    <x v="25"/>
    <n v="230.09899999999999"/>
  </r>
  <r>
    <x v="4"/>
    <s v="Lithuania"/>
    <s v="LTU"/>
    <x v="0"/>
    <x v="8"/>
    <x v="13"/>
    <x v="8"/>
    <x v="25"/>
    <n v="237.941"/>
  </r>
  <r>
    <x v="4"/>
    <s v="Lithuania"/>
    <s v="LTU"/>
    <x v="0"/>
    <x v="8"/>
    <x v="13"/>
    <x v="9"/>
    <x v="25"/>
    <n v="271.07600000000002"/>
  </r>
  <r>
    <x v="4"/>
    <s v="Lithuania"/>
    <s v="LTU"/>
    <x v="0"/>
    <x v="8"/>
    <x v="13"/>
    <x v="10"/>
    <x v="25"/>
    <n v="250.02799999999999"/>
  </r>
  <r>
    <x v="4"/>
    <s v="Lithuania"/>
    <s v="LTU"/>
    <x v="0"/>
    <x v="8"/>
    <x v="13"/>
    <x v="11"/>
    <x v="25"/>
    <n v="256.46800000000002"/>
  </r>
  <r>
    <x v="4"/>
    <s v="Lithuania"/>
    <s v="LTU"/>
    <x v="0"/>
    <x v="8"/>
    <x v="13"/>
    <x v="12"/>
    <x v="25"/>
    <n v="227.40799999999999"/>
  </r>
  <r>
    <x v="4"/>
    <s v="Lithuania"/>
    <s v="LTU"/>
    <x v="0"/>
    <x v="8"/>
    <x v="13"/>
    <x v="13"/>
    <x v="123"/>
    <n v="263.69600000000003"/>
  </r>
  <r>
    <x v="4"/>
    <s v="Lithuania"/>
    <s v="LTU"/>
    <x v="0"/>
    <x v="8"/>
    <x v="13"/>
    <x v="14"/>
    <x v="123"/>
    <n v="286.42899999999997"/>
  </r>
  <r>
    <x v="4"/>
    <s v="Lithuania"/>
    <s v="LTU"/>
    <x v="0"/>
    <x v="8"/>
    <x v="13"/>
    <x v="15"/>
    <x v="220"/>
    <n v="324.57299999999998"/>
  </r>
  <r>
    <x v="4"/>
    <s v="Lithuania"/>
    <s v="LTU"/>
    <x v="0"/>
    <x v="8"/>
    <x v="13"/>
    <x v="16"/>
    <x v="4573"/>
    <n v="373.65199999999999"/>
  </r>
  <r>
    <x v="4"/>
    <s v="Lithuania"/>
    <s v="LTU"/>
    <x v="0"/>
    <x v="8"/>
    <x v="13"/>
    <x v="17"/>
    <x v="4573"/>
    <n v="333.61199999999997"/>
  </r>
  <r>
    <x v="4"/>
    <s v="Lithuania"/>
    <s v="LTU"/>
    <x v="0"/>
    <x v="8"/>
    <x v="13"/>
    <x v="18"/>
    <x v="4523"/>
    <m/>
  </r>
  <r>
    <x v="4"/>
    <s v="Lithuania"/>
    <s v="LTU"/>
    <x v="0"/>
    <x v="8"/>
    <x v="13"/>
    <x v="19"/>
    <x v="4523"/>
    <m/>
  </r>
  <r>
    <x v="4"/>
    <s v="Lithuania"/>
    <s v="LTU"/>
    <x v="0"/>
    <x v="7"/>
    <x v="12"/>
    <x v="0"/>
    <x v="5658"/>
    <n v="304"/>
  </r>
  <r>
    <x v="4"/>
    <s v="Lithuania"/>
    <s v="LTU"/>
    <x v="0"/>
    <x v="7"/>
    <x v="12"/>
    <x v="1"/>
    <x v="5658"/>
    <n v="375"/>
  </r>
  <r>
    <x v="4"/>
    <s v="Lithuania"/>
    <s v="LTU"/>
    <x v="0"/>
    <x v="7"/>
    <x v="12"/>
    <x v="2"/>
    <x v="5658"/>
    <n v="427"/>
  </r>
  <r>
    <x v="4"/>
    <s v="Lithuania"/>
    <s v="LTU"/>
    <x v="0"/>
    <x v="7"/>
    <x v="12"/>
    <x v="3"/>
    <x v="5658"/>
    <n v="660"/>
  </r>
  <r>
    <x v="4"/>
    <s v="Lithuania"/>
    <s v="LTU"/>
    <x v="0"/>
    <x v="7"/>
    <x v="12"/>
    <x v="4"/>
    <x v="5658"/>
    <n v="522"/>
  </r>
  <r>
    <x v="4"/>
    <s v="Lithuania"/>
    <s v="LTU"/>
    <x v="0"/>
    <x v="7"/>
    <x v="12"/>
    <x v="5"/>
    <x v="5658"/>
    <n v="369"/>
  </r>
  <r>
    <x v="4"/>
    <s v="Lithuania"/>
    <s v="LTU"/>
    <x v="0"/>
    <x v="7"/>
    <x v="12"/>
    <x v="6"/>
    <x v="5658"/>
    <n v="405"/>
  </r>
  <r>
    <x v="4"/>
    <s v="Lithuania"/>
    <s v="LTU"/>
    <x v="0"/>
    <x v="7"/>
    <x v="12"/>
    <x v="7"/>
    <x v="5658"/>
    <n v="537"/>
  </r>
  <r>
    <x v="4"/>
    <s v="Lithuania"/>
    <s v="LTU"/>
    <x v="0"/>
    <x v="7"/>
    <x v="12"/>
    <x v="8"/>
    <x v="5658"/>
    <n v="586"/>
  </r>
  <r>
    <x v="4"/>
    <s v="Lithuania"/>
    <s v="LTU"/>
    <x v="0"/>
    <x v="7"/>
    <x v="12"/>
    <x v="9"/>
    <x v="5658"/>
    <n v="715"/>
  </r>
  <r>
    <x v="4"/>
    <s v="Lithuania"/>
    <s v="LTU"/>
    <x v="0"/>
    <x v="7"/>
    <x v="12"/>
    <x v="10"/>
    <x v="5658"/>
    <n v="755"/>
  </r>
  <r>
    <x v="4"/>
    <s v="Lithuania"/>
    <s v="LTU"/>
    <x v="0"/>
    <x v="7"/>
    <x v="12"/>
    <x v="11"/>
    <x v="5658"/>
    <n v="576"/>
  </r>
  <r>
    <x v="4"/>
    <s v="Lithuania"/>
    <s v="LTU"/>
    <x v="0"/>
    <x v="7"/>
    <x v="12"/>
    <x v="12"/>
    <x v="5658"/>
    <n v="514"/>
  </r>
  <r>
    <x v="4"/>
    <s v="Lithuania"/>
    <s v="LTU"/>
    <x v="0"/>
    <x v="7"/>
    <x v="12"/>
    <x v="13"/>
    <x v="5658"/>
    <n v="548"/>
  </r>
  <r>
    <x v="4"/>
    <s v="Lithuania"/>
    <s v="LTU"/>
    <x v="0"/>
    <x v="7"/>
    <x v="12"/>
    <x v="14"/>
    <x v="5658"/>
    <n v="689"/>
  </r>
  <r>
    <x v="4"/>
    <s v="Lithuania"/>
    <s v="LTU"/>
    <x v="0"/>
    <x v="7"/>
    <x v="12"/>
    <x v="15"/>
    <x v="5658"/>
    <n v="675"/>
  </r>
  <r>
    <x v="4"/>
    <s v="Lithuania"/>
    <s v="LTU"/>
    <x v="0"/>
    <x v="7"/>
    <x v="12"/>
    <x v="16"/>
    <x v="5658"/>
    <n v="590"/>
  </r>
  <r>
    <x v="4"/>
    <s v="Lithuania"/>
    <s v="LTU"/>
    <x v="0"/>
    <x v="7"/>
    <x v="12"/>
    <x v="17"/>
    <x v="5658"/>
    <n v="579"/>
  </r>
  <r>
    <x v="4"/>
    <s v="Lithuania"/>
    <s v="LTU"/>
    <x v="0"/>
    <x v="7"/>
    <x v="12"/>
    <x v="18"/>
    <x v="5658"/>
    <m/>
  </r>
  <r>
    <x v="4"/>
    <s v="Lithuania"/>
    <s v="LTU"/>
    <x v="0"/>
    <x v="7"/>
    <x v="12"/>
    <x v="19"/>
    <x v="5658"/>
    <m/>
  </r>
  <r>
    <x v="4"/>
    <s v="Lithuania"/>
    <s v="LTU"/>
    <x v="1"/>
    <x v="4"/>
    <x v="7"/>
    <x v="2"/>
    <x v="468"/>
    <m/>
  </r>
  <r>
    <x v="4"/>
    <s v="Lithuania"/>
    <s v="LTU"/>
    <x v="1"/>
    <x v="4"/>
    <x v="7"/>
    <x v="3"/>
    <x v="468"/>
    <m/>
  </r>
  <r>
    <x v="4"/>
    <s v="Lithuania"/>
    <s v="LTU"/>
    <x v="1"/>
    <x v="4"/>
    <x v="7"/>
    <x v="4"/>
    <x v="128"/>
    <n v="1.7989999999999999"/>
  </r>
  <r>
    <x v="4"/>
    <s v="Lithuania"/>
    <s v="LTU"/>
    <x v="1"/>
    <x v="4"/>
    <x v="7"/>
    <x v="5"/>
    <x v="128"/>
    <n v="4.0650000000000004"/>
  </r>
  <r>
    <x v="4"/>
    <s v="Lithuania"/>
    <s v="LTU"/>
    <x v="1"/>
    <x v="4"/>
    <x v="7"/>
    <x v="6"/>
    <x v="128"/>
    <n v="5.4109999999999996"/>
  </r>
  <r>
    <x v="4"/>
    <s v="Lithuania"/>
    <s v="LTU"/>
    <x v="1"/>
    <x v="4"/>
    <x v="7"/>
    <x v="7"/>
    <x v="910"/>
    <n v="6.3360000000000003"/>
  </r>
  <r>
    <x v="4"/>
    <s v="Lithuania"/>
    <s v="LTU"/>
    <x v="1"/>
    <x v="4"/>
    <x v="7"/>
    <x v="8"/>
    <x v="133"/>
    <n v="9.1180000000000003"/>
  </r>
  <r>
    <x v="4"/>
    <s v="Lithuania"/>
    <s v="LTU"/>
    <x v="1"/>
    <x v="4"/>
    <x v="7"/>
    <x v="9"/>
    <x v="133"/>
    <n v="14.773999999999999"/>
  </r>
  <r>
    <x v="4"/>
    <s v="Lithuania"/>
    <s v="LTU"/>
    <x v="1"/>
    <x v="4"/>
    <x v="7"/>
    <x v="10"/>
    <x v="658"/>
    <n v="30.818000000000001"/>
  </r>
  <r>
    <x v="4"/>
    <s v="Lithuania"/>
    <s v="LTU"/>
    <x v="1"/>
    <x v="4"/>
    <x v="7"/>
    <x v="11"/>
    <x v="340"/>
    <n v="36.582000000000001"/>
  </r>
  <r>
    <x v="4"/>
    <s v="Lithuania"/>
    <s v="LTU"/>
    <x v="1"/>
    <x v="4"/>
    <x v="7"/>
    <x v="12"/>
    <x v="340"/>
    <n v="42.066000000000003"/>
  </r>
  <r>
    <x v="4"/>
    <s v="Lithuania"/>
    <s v="LTU"/>
    <x v="1"/>
    <x v="4"/>
    <x v="7"/>
    <x v="13"/>
    <x v="1052"/>
    <n v="59.192999999999998"/>
  </r>
  <r>
    <x v="4"/>
    <s v="Lithuania"/>
    <s v="LTU"/>
    <x v="1"/>
    <x v="4"/>
    <x v="7"/>
    <x v="14"/>
    <x v="338"/>
    <n v="78.438000000000002"/>
  </r>
  <r>
    <x v="4"/>
    <s v="Lithuania"/>
    <s v="LTU"/>
    <x v="1"/>
    <x v="4"/>
    <x v="7"/>
    <x v="15"/>
    <x v="213"/>
    <n v="86.295000000000002"/>
  </r>
  <r>
    <x v="4"/>
    <s v="Lithuania"/>
    <s v="LTU"/>
    <x v="1"/>
    <x v="4"/>
    <x v="7"/>
    <x v="16"/>
    <x v="25"/>
    <n v="122.733"/>
  </r>
  <r>
    <x v="4"/>
    <s v="Lithuania"/>
    <s v="LTU"/>
    <x v="1"/>
    <x v="4"/>
    <x v="7"/>
    <x v="17"/>
    <x v="25"/>
    <n v="127.241"/>
  </r>
  <r>
    <x v="4"/>
    <s v="Lithuania"/>
    <s v="LTU"/>
    <x v="1"/>
    <x v="4"/>
    <x v="7"/>
    <x v="18"/>
    <x v="25"/>
    <m/>
  </r>
  <r>
    <x v="4"/>
    <s v="Lithuania"/>
    <s v="LTU"/>
    <x v="1"/>
    <x v="4"/>
    <x v="7"/>
    <x v="19"/>
    <x v="25"/>
    <m/>
  </r>
  <r>
    <x v="4"/>
    <s v="Lithuania"/>
    <s v="LTU"/>
    <x v="1"/>
    <x v="4"/>
    <x v="9"/>
    <x v="13"/>
    <x v="656"/>
    <n v="18.64"/>
  </r>
  <r>
    <x v="4"/>
    <s v="Lithuania"/>
    <s v="LTU"/>
    <x v="1"/>
    <x v="4"/>
    <x v="9"/>
    <x v="14"/>
    <x v="656"/>
    <n v="28.838999999999999"/>
  </r>
  <r>
    <x v="4"/>
    <s v="Lithuania"/>
    <s v="LTU"/>
    <x v="1"/>
    <x v="4"/>
    <x v="9"/>
    <x v="15"/>
    <x v="656"/>
    <n v="42.058999999999997"/>
  </r>
  <r>
    <x v="4"/>
    <s v="Lithuania"/>
    <s v="LTU"/>
    <x v="1"/>
    <x v="4"/>
    <x v="9"/>
    <x v="16"/>
    <x v="930"/>
    <n v="47.405999999999999"/>
  </r>
  <r>
    <x v="4"/>
    <s v="Lithuania"/>
    <s v="LTU"/>
    <x v="1"/>
    <x v="4"/>
    <x v="9"/>
    <x v="17"/>
    <x v="2535"/>
    <n v="73.165999999999997"/>
  </r>
  <r>
    <x v="4"/>
    <s v="Lithuania"/>
    <s v="LTU"/>
    <x v="1"/>
    <x v="4"/>
    <x v="9"/>
    <x v="18"/>
    <x v="132"/>
    <m/>
  </r>
  <r>
    <x v="4"/>
    <s v="Lithuania"/>
    <s v="LTU"/>
    <x v="1"/>
    <x v="4"/>
    <x v="9"/>
    <x v="19"/>
    <x v="132"/>
    <m/>
  </r>
  <r>
    <x v="4"/>
    <s v="Lithuania"/>
    <s v="LTU"/>
    <x v="1"/>
    <x v="4"/>
    <x v="5"/>
    <x v="1"/>
    <x v="468"/>
    <n v="2"/>
  </r>
  <r>
    <x v="4"/>
    <s v="Lithuania"/>
    <s v="LTU"/>
    <x v="1"/>
    <x v="4"/>
    <x v="5"/>
    <x v="2"/>
    <x v="468"/>
    <n v="3.8780000000000001"/>
  </r>
  <r>
    <x v="4"/>
    <s v="Lithuania"/>
    <s v="LTU"/>
    <x v="1"/>
    <x v="4"/>
    <x v="5"/>
    <x v="3"/>
    <x v="468"/>
    <n v="6.593"/>
  </r>
  <r>
    <x v="4"/>
    <s v="Lithuania"/>
    <s v="LTU"/>
    <x v="1"/>
    <x v="4"/>
    <x v="5"/>
    <x v="4"/>
    <x v="468"/>
    <n v="4.3140000000000001"/>
  </r>
  <r>
    <x v="4"/>
    <s v="Lithuania"/>
    <s v="LTU"/>
    <x v="1"/>
    <x v="4"/>
    <x v="5"/>
    <x v="5"/>
    <x v="468"/>
    <n v="2.5939999999999999"/>
  </r>
  <r>
    <x v="4"/>
    <s v="Lithuania"/>
    <s v="LTU"/>
    <x v="1"/>
    <x v="4"/>
    <x v="5"/>
    <x v="6"/>
    <x v="134"/>
    <n v="19.346"/>
  </r>
  <r>
    <x v="4"/>
    <s v="Lithuania"/>
    <s v="LTU"/>
    <x v="1"/>
    <x v="4"/>
    <x v="5"/>
    <x v="7"/>
    <x v="1052"/>
    <n v="48.372999999999998"/>
  </r>
  <r>
    <x v="4"/>
    <s v="Lithuania"/>
    <s v="LTU"/>
    <x v="1"/>
    <x v="4"/>
    <x v="5"/>
    <x v="8"/>
    <x v="1052"/>
    <n v="59.616"/>
  </r>
  <r>
    <x v="4"/>
    <s v="Lithuania"/>
    <s v="LTU"/>
    <x v="1"/>
    <x v="4"/>
    <x v="5"/>
    <x v="9"/>
    <x v="1052"/>
    <n v="87.322000000000003"/>
  </r>
  <r>
    <x v="4"/>
    <s v="Lithuania"/>
    <s v="LTU"/>
    <x v="1"/>
    <x v="4"/>
    <x v="5"/>
    <x v="10"/>
    <x v="1052"/>
    <n v="115.983"/>
  </r>
  <r>
    <x v="4"/>
    <s v="Lithuania"/>
    <s v="LTU"/>
    <x v="1"/>
    <x v="4"/>
    <x v="5"/>
    <x v="11"/>
    <x v="1904"/>
    <n v="121.402"/>
  </r>
  <r>
    <x v="4"/>
    <s v="Lithuania"/>
    <s v="LTU"/>
    <x v="1"/>
    <x v="4"/>
    <x v="5"/>
    <x v="12"/>
    <x v="4523"/>
    <n v="175.54900000000001"/>
  </r>
  <r>
    <x v="4"/>
    <s v="Lithuania"/>
    <s v="LTU"/>
    <x v="1"/>
    <x v="4"/>
    <x v="5"/>
    <x v="13"/>
    <x v="2735"/>
    <n v="278.74200000000002"/>
  </r>
  <r>
    <x v="4"/>
    <s v="Lithuania"/>
    <s v="LTU"/>
    <x v="1"/>
    <x v="4"/>
    <x v="5"/>
    <x v="14"/>
    <x v="1667"/>
    <n v="292.58699999999999"/>
  </r>
  <r>
    <x v="4"/>
    <s v="Lithuania"/>
    <s v="LTU"/>
    <x v="1"/>
    <x v="4"/>
    <x v="5"/>
    <x v="15"/>
    <x v="1269"/>
    <n v="318.17200000000003"/>
  </r>
  <r>
    <x v="4"/>
    <s v="Lithuania"/>
    <s v="LTU"/>
    <x v="1"/>
    <x v="4"/>
    <x v="5"/>
    <x v="16"/>
    <x v="341"/>
    <n v="269.18599999999998"/>
  </r>
  <r>
    <x v="4"/>
    <s v="Lithuania"/>
    <s v="LTU"/>
    <x v="1"/>
    <x v="4"/>
    <x v="5"/>
    <x v="17"/>
    <x v="1269"/>
    <n v="303.24099999999999"/>
  </r>
  <r>
    <x v="4"/>
    <s v="Lithuania"/>
    <s v="LTU"/>
    <x v="1"/>
    <x v="4"/>
    <x v="5"/>
    <x v="18"/>
    <x v="44"/>
    <m/>
  </r>
  <r>
    <x v="4"/>
    <s v="Lithuania"/>
    <s v="LTU"/>
    <x v="1"/>
    <x v="4"/>
    <x v="5"/>
    <x v="19"/>
    <x v="3557"/>
    <m/>
  </r>
  <r>
    <x v="4"/>
    <s v="Lithuania"/>
    <s v="LTU"/>
    <x v="1"/>
    <x v="1"/>
    <x v="1"/>
    <x v="0"/>
    <x v="4073"/>
    <n v="339.642"/>
  </r>
  <r>
    <x v="4"/>
    <s v="Lithuania"/>
    <s v="LTU"/>
    <x v="1"/>
    <x v="1"/>
    <x v="1"/>
    <x v="1"/>
    <x v="4073"/>
    <n v="325.55599999999998"/>
  </r>
  <r>
    <x v="4"/>
    <s v="Lithuania"/>
    <s v="LTU"/>
    <x v="1"/>
    <x v="1"/>
    <x v="1"/>
    <x v="2"/>
    <x v="4073"/>
    <n v="353.51100000000002"/>
  </r>
  <r>
    <x v="4"/>
    <s v="Lithuania"/>
    <s v="LTU"/>
    <x v="1"/>
    <x v="1"/>
    <x v="1"/>
    <x v="3"/>
    <x v="4302"/>
    <n v="325.18200000000002"/>
  </r>
  <r>
    <x v="4"/>
    <s v="Lithuania"/>
    <s v="LTU"/>
    <x v="1"/>
    <x v="1"/>
    <x v="1"/>
    <x v="4"/>
    <x v="33"/>
    <n v="420.947"/>
  </r>
  <r>
    <x v="4"/>
    <s v="Lithuania"/>
    <s v="LTU"/>
    <x v="1"/>
    <x v="1"/>
    <x v="1"/>
    <x v="5"/>
    <x v="4882"/>
    <n v="450.75099999999998"/>
  </r>
  <r>
    <x v="4"/>
    <s v="Lithuania"/>
    <s v="LTU"/>
    <x v="1"/>
    <x v="1"/>
    <x v="1"/>
    <x v="6"/>
    <x v="4882"/>
    <n v="397.14400000000001"/>
  </r>
  <r>
    <x v="4"/>
    <s v="Lithuania"/>
    <s v="LTU"/>
    <x v="1"/>
    <x v="1"/>
    <x v="1"/>
    <x v="7"/>
    <x v="3209"/>
    <n v="421.07400000000001"/>
  </r>
  <r>
    <x v="4"/>
    <s v="Lithuania"/>
    <s v="LTU"/>
    <x v="1"/>
    <x v="1"/>
    <x v="1"/>
    <x v="8"/>
    <x v="3209"/>
    <n v="402.27100000000002"/>
  </r>
  <r>
    <x v="4"/>
    <s v="Lithuania"/>
    <s v="LTU"/>
    <x v="1"/>
    <x v="1"/>
    <x v="1"/>
    <x v="9"/>
    <x v="5497"/>
    <n v="424.14800000000002"/>
  </r>
  <r>
    <x v="4"/>
    <s v="Lithuania"/>
    <s v="LTU"/>
    <x v="1"/>
    <x v="1"/>
    <x v="1"/>
    <x v="10"/>
    <x v="5497"/>
    <n v="540.19299999999998"/>
  </r>
  <r>
    <x v="4"/>
    <s v="Lithuania"/>
    <s v="LTU"/>
    <x v="1"/>
    <x v="1"/>
    <x v="1"/>
    <x v="11"/>
    <x v="5497"/>
    <n v="479.55200000000002"/>
  </r>
  <r>
    <x v="4"/>
    <s v="Lithuania"/>
    <s v="LTU"/>
    <x v="1"/>
    <x v="1"/>
    <x v="1"/>
    <x v="12"/>
    <x v="5497"/>
    <n v="422.53100000000001"/>
  </r>
  <r>
    <x v="4"/>
    <s v="Lithuania"/>
    <s v="LTU"/>
    <x v="1"/>
    <x v="1"/>
    <x v="1"/>
    <x v="13"/>
    <x v="5497"/>
    <n v="521.22799999999995"/>
  </r>
  <r>
    <x v="4"/>
    <s v="Lithuania"/>
    <s v="LTU"/>
    <x v="1"/>
    <x v="1"/>
    <x v="1"/>
    <x v="14"/>
    <x v="4882"/>
    <n v="398.62900000000002"/>
  </r>
  <r>
    <x v="4"/>
    <s v="Lithuania"/>
    <s v="LTU"/>
    <x v="1"/>
    <x v="1"/>
    <x v="1"/>
    <x v="15"/>
    <x v="4882"/>
    <n v="349.25299999999999"/>
  </r>
  <r>
    <x v="4"/>
    <s v="Lithuania"/>
    <s v="LTU"/>
    <x v="1"/>
    <x v="1"/>
    <x v="1"/>
    <x v="16"/>
    <x v="4882"/>
    <n v="453.60500000000002"/>
  </r>
  <r>
    <x v="4"/>
    <s v="Lithuania"/>
    <s v="LTU"/>
    <x v="1"/>
    <x v="1"/>
    <x v="1"/>
    <x v="17"/>
    <x v="4882"/>
    <n v="602.399"/>
  </r>
  <r>
    <x v="4"/>
    <s v="Lithuania"/>
    <s v="LTU"/>
    <x v="1"/>
    <x v="1"/>
    <x v="1"/>
    <x v="18"/>
    <x v="4882"/>
    <m/>
  </r>
  <r>
    <x v="4"/>
    <s v="Lithuania"/>
    <s v="LTU"/>
    <x v="1"/>
    <x v="1"/>
    <x v="1"/>
    <x v="19"/>
    <x v="4882"/>
    <m/>
  </r>
  <r>
    <x v="4"/>
    <s v="Lithuania"/>
    <s v="LTU"/>
    <x v="1"/>
    <x v="2"/>
    <x v="3"/>
    <x v="17"/>
    <x v="5659"/>
    <n v="3.3839999999999999"/>
  </r>
  <r>
    <x v="4"/>
    <s v="Lithuania"/>
    <s v="LTU"/>
    <x v="1"/>
    <x v="2"/>
    <x v="3"/>
    <x v="18"/>
    <x v="32"/>
    <m/>
  </r>
  <r>
    <x v="4"/>
    <s v="Lithuania"/>
    <s v="LTU"/>
    <x v="1"/>
    <x v="2"/>
    <x v="3"/>
    <x v="19"/>
    <x v="32"/>
    <m/>
  </r>
  <r>
    <x v="4"/>
    <s v="Lithuania"/>
    <s v="LTU"/>
    <x v="1"/>
    <x v="2"/>
    <x v="6"/>
    <x v="8"/>
    <x v="146"/>
    <n v="9.0999999999999998E-2"/>
  </r>
  <r>
    <x v="4"/>
    <s v="Lithuania"/>
    <s v="LTU"/>
    <x v="1"/>
    <x v="2"/>
    <x v="6"/>
    <x v="9"/>
    <x v="146"/>
    <n v="9.0999999999999998E-2"/>
  </r>
  <r>
    <x v="4"/>
    <s v="Lithuania"/>
    <s v="LTU"/>
    <x v="1"/>
    <x v="2"/>
    <x v="6"/>
    <x v="10"/>
    <x v="146"/>
    <n v="9.0999999999999998E-2"/>
  </r>
  <r>
    <x v="4"/>
    <s v="Lithuania"/>
    <s v="LTU"/>
    <x v="1"/>
    <x v="2"/>
    <x v="6"/>
    <x v="11"/>
    <x v="147"/>
    <n v="0.27300000000000002"/>
  </r>
  <r>
    <x v="4"/>
    <s v="Lithuania"/>
    <s v="LTU"/>
    <x v="1"/>
    <x v="2"/>
    <x v="6"/>
    <x v="12"/>
    <x v="132"/>
    <n v="2.3159999999999998"/>
  </r>
  <r>
    <x v="4"/>
    <s v="Lithuania"/>
    <s v="LTU"/>
    <x v="1"/>
    <x v="2"/>
    <x v="6"/>
    <x v="13"/>
    <x v="1215"/>
    <n v="44.78"/>
  </r>
  <r>
    <x v="4"/>
    <s v="Lithuania"/>
    <s v="LTU"/>
    <x v="1"/>
    <x v="2"/>
    <x v="6"/>
    <x v="14"/>
    <x v="344"/>
    <n v="72.983999999999995"/>
  </r>
  <r>
    <x v="4"/>
    <s v="Lithuania"/>
    <s v="LTU"/>
    <x v="1"/>
    <x v="2"/>
    <x v="6"/>
    <x v="15"/>
    <x v="344"/>
    <n v="73.313000000000002"/>
  </r>
  <r>
    <x v="4"/>
    <s v="Lithuania"/>
    <s v="LTU"/>
    <x v="1"/>
    <x v="2"/>
    <x v="6"/>
    <x v="16"/>
    <x v="187"/>
    <n v="66.48"/>
  </r>
  <r>
    <x v="4"/>
    <s v="Lithuania"/>
    <s v="LTU"/>
    <x v="1"/>
    <x v="2"/>
    <x v="6"/>
    <x v="17"/>
    <x v="5660"/>
    <n v="64.644999999999996"/>
  </r>
  <r>
    <x v="4"/>
    <s v="Lithuania"/>
    <s v="LTU"/>
    <x v="1"/>
    <x v="2"/>
    <x v="6"/>
    <x v="18"/>
    <x v="4072"/>
    <m/>
  </r>
  <r>
    <x v="4"/>
    <s v="Lithuania"/>
    <s v="LTU"/>
    <x v="1"/>
    <x v="2"/>
    <x v="6"/>
    <x v="19"/>
    <x v="5661"/>
    <m/>
  </r>
  <r>
    <x v="4"/>
    <s v="Lithuania"/>
    <s v="LTU"/>
    <x v="1"/>
    <x v="3"/>
    <x v="4"/>
    <x v="4"/>
    <x v="206"/>
    <n v="1.1719999999999999"/>
  </r>
  <r>
    <x v="4"/>
    <s v="Lithuania"/>
    <s v="LTU"/>
    <x v="1"/>
    <x v="3"/>
    <x v="4"/>
    <x v="5"/>
    <x v="206"/>
    <n v="1.7749999999999999"/>
  </r>
  <r>
    <x v="4"/>
    <s v="Lithuania"/>
    <s v="LTU"/>
    <x v="1"/>
    <x v="3"/>
    <x v="4"/>
    <x v="6"/>
    <x v="219"/>
    <n v="13.749000000000001"/>
  </r>
  <r>
    <x v="4"/>
    <s v="Lithuania"/>
    <s v="LTU"/>
    <x v="1"/>
    <x v="3"/>
    <x v="4"/>
    <x v="7"/>
    <x v="2060"/>
    <n v="106.11799999999999"/>
  </r>
  <r>
    <x v="4"/>
    <s v="Lithuania"/>
    <s v="LTU"/>
    <x v="1"/>
    <x v="3"/>
    <x v="4"/>
    <x v="8"/>
    <x v="847"/>
    <n v="131.054"/>
  </r>
  <r>
    <x v="4"/>
    <s v="Lithuania"/>
    <s v="LTU"/>
    <x v="1"/>
    <x v="3"/>
    <x v="4"/>
    <x v="9"/>
    <x v="78"/>
    <n v="157.68"/>
  </r>
  <r>
    <x v="4"/>
    <s v="Lithuania"/>
    <s v="LTU"/>
    <x v="1"/>
    <x v="3"/>
    <x v="4"/>
    <x v="10"/>
    <x v="721"/>
    <n v="223.97800000000001"/>
  </r>
  <r>
    <x v="4"/>
    <s v="Lithuania"/>
    <s v="LTU"/>
    <x v="1"/>
    <x v="3"/>
    <x v="4"/>
    <x v="11"/>
    <x v="2621"/>
    <n v="474.99599999999998"/>
  </r>
  <r>
    <x v="4"/>
    <s v="Lithuania"/>
    <s v="LTU"/>
    <x v="1"/>
    <x v="3"/>
    <x v="4"/>
    <x v="12"/>
    <x v="4835"/>
    <n v="540.13"/>
  </r>
  <r>
    <x v="4"/>
    <s v="Lithuania"/>
    <s v="LTU"/>
    <x v="1"/>
    <x v="3"/>
    <x v="4"/>
    <x v="13"/>
    <x v="4578"/>
    <n v="602.721"/>
  </r>
  <r>
    <x v="4"/>
    <s v="Lithuania"/>
    <s v="LTU"/>
    <x v="1"/>
    <x v="3"/>
    <x v="4"/>
    <x v="14"/>
    <x v="5662"/>
    <n v="639.09400000000005"/>
  </r>
  <r>
    <x v="4"/>
    <s v="Lithuania"/>
    <s v="LTU"/>
    <x v="1"/>
    <x v="3"/>
    <x v="4"/>
    <x v="15"/>
    <x v="5357"/>
    <n v="810.33500000000004"/>
  </r>
  <r>
    <x v="4"/>
    <s v="Lithuania"/>
    <s v="LTU"/>
    <x v="1"/>
    <x v="3"/>
    <x v="4"/>
    <x v="16"/>
    <x v="5663"/>
    <n v="1135.9380000000001"/>
  </r>
  <r>
    <x v="4"/>
    <s v="Lithuania"/>
    <s v="LTU"/>
    <x v="1"/>
    <x v="3"/>
    <x v="4"/>
    <x v="17"/>
    <x v="3644"/>
    <n v="1363.8409999999999"/>
  </r>
  <r>
    <x v="4"/>
    <s v="Lithuania"/>
    <s v="LTU"/>
    <x v="1"/>
    <x v="3"/>
    <x v="4"/>
    <x v="18"/>
    <x v="2091"/>
    <m/>
  </r>
  <r>
    <x v="4"/>
    <s v="Lithuania"/>
    <s v="LTU"/>
    <x v="1"/>
    <x v="3"/>
    <x v="4"/>
    <x v="19"/>
    <x v="3312"/>
    <m/>
  </r>
  <r>
    <x v="4"/>
    <s v="Luxembourg"/>
    <s v="LUX"/>
    <x v="0"/>
    <x v="0"/>
    <x v="0"/>
    <x v="0"/>
    <x v="5664"/>
    <n v="214.84100000000001"/>
  </r>
  <r>
    <x v="4"/>
    <s v="Luxembourg"/>
    <s v="LUX"/>
    <x v="0"/>
    <x v="0"/>
    <x v="0"/>
    <x v="1"/>
    <x v="5665"/>
    <n v="666.92499999999995"/>
  </r>
  <r>
    <x v="4"/>
    <s v="Luxembourg"/>
    <s v="LUX"/>
    <x v="0"/>
    <x v="0"/>
    <x v="0"/>
    <x v="2"/>
    <x v="5666"/>
    <n v="2624.366"/>
  </r>
  <r>
    <x v="4"/>
    <s v="Luxembourg"/>
    <s v="LUX"/>
    <x v="0"/>
    <x v="0"/>
    <x v="0"/>
    <x v="3"/>
    <x v="5667"/>
    <n v="2619.576"/>
  </r>
  <r>
    <x v="4"/>
    <s v="Luxembourg"/>
    <s v="LUX"/>
    <x v="0"/>
    <x v="0"/>
    <x v="0"/>
    <x v="4"/>
    <x v="5668"/>
    <n v="3152.6289999999999"/>
  </r>
  <r>
    <x v="4"/>
    <s v="Luxembourg"/>
    <s v="LUX"/>
    <x v="0"/>
    <x v="0"/>
    <x v="0"/>
    <x v="5"/>
    <x v="5669"/>
    <n v="3106.5450000000001"/>
  </r>
  <r>
    <x v="4"/>
    <s v="Luxembourg"/>
    <s v="LUX"/>
    <x v="0"/>
    <x v="0"/>
    <x v="0"/>
    <x v="6"/>
    <x v="5670"/>
    <n v="3247.2840000000001"/>
  </r>
  <r>
    <x v="4"/>
    <s v="Luxembourg"/>
    <s v="LUX"/>
    <x v="0"/>
    <x v="0"/>
    <x v="0"/>
    <x v="7"/>
    <x v="5671"/>
    <n v="2895.2040000000002"/>
  </r>
  <r>
    <x v="4"/>
    <s v="Luxembourg"/>
    <s v="LUX"/>
    <x v="0"/>
    <x v="0"/>
    <x v="0"/>
    <x v="8"/>
    <x v="5672"/>
    <n v="2402.1979999999999"/>
  </r>
  <r>
    <x v="4"/>
    <s v="Luxembourg"/>
    <s v="LUX"/>
    <x v="0"/>
    <x v="0"/>
    <x v="0"/>
    <x v="9"/>
    <x v="5673"/>
    <n v="2842.7170000000001"/>
  </r>
  <r>
    <x v="4"/>
    <s v="Luxembourg"/>
    <s v="LUX"/>
    <x v="0"/>
    <x v="0"/>
    <x v="0"/>
    <x v="10"/>
    <x v="5674"/>
    <n v="2916.54"/>
  </r>
  <r>
    <x v="4"/>
    <s v="Luxembourg"/>
    <s v="LUX"/>
    <x v="0"/>
    <x v="0"/>
    <x v="0"/>
    <x v="11"/>
    <x v="5675"/>
    <n v="2341.0219999999999"/>
  </r>
  <r>
    <x v="4"/>
    <s v="Luxembourg"/>
    <s v="LUX"/>
    <x v="0"/>
    <x v="0"/>
    <x v="0"/>
    <x v="12"/>
    <x v="5676"/>
    <n v="2388.2069999999999"/>
  </r>
  <r>
    <x v="4"/>
    <s v="Luxembourg"/>
    <s v="LUX"/>
    <x v="0"/>
    <x v="0"/>
    <x v="0"/>
    <x v="13"/>
    <x v="5676"/>
    <n v="1421.114"/>
  </r>
  <r>
    <x v="4"/>
    <s v="Luxembourg"/>
    <s v="LUX"/>
    <x v="0"/>
    <x v="0"/>
    <x v="0"/>
    <x v="14"/>
    <x v="5676"/>
    <n v="1451.3039999999999"/>
  </r>
  <r>
    <x v="4"/>
    <s v="Luxembourg"/>
    <s v="LUX"/>
    <x v="0"/>
    <x v="0"/>
    <x v="0"/>
    <x v="15"/>
    <x v="5677"/>
    <n v="837.78399999999988"/>
  </r>
  <r>
    <x v="4"/>
    <s v="Luxembourg"/>
    <s v="LUX"/>
    <x v="0"/>
    <x v="0"/>
    <x v="0"/>
    <x v="16"/>
    <x v="5678"/>
    <n v="258.17900000000003"/>
  </r>
  <r>
    <x v="4"/>
    <s v="Luxembourg"/>
    <s v="LUX"/>
    <x v="0"/>
    <x v="0"/>
    <x v="0"/>
    <x v="17"/>
    <x v="5679"/>
    <n v="221.21199999999999"/>
  </r>
  <r>
    <x v="4"/>
    <s v="Luxembourg"/>
    <s v="LUX"/>
    <x v="0"/>
    <x v="0"/>
    <x v="0"/>
    <x v="18"/>
    <x v="5680"/>
    <m/>
  </r>
  <r>
    <x v="4"/>
    <s v="Luxembourg"/>
    <s v="LUX"/>
    <x v="0"/>
    <x v="0"/>
    <x v="0"/>
    <x v="19"/>
    <x v="5680"/>
    <m/>
  </r>
  <r>
    <x v="4"/>
    <s v="Luxembourg"/>
    <s v="LUX"/>
    <x v="0"/>
    <x v="8"/>
    <x v="13"/>
    <x v="0"/>
    <x v="142"/>
    <n v="33.685000000000002"/>
  </r>
  <r>
    <x v="4"/>
    <s v="Luxembourg"/>
    <s v="LUX"/>
    <x v="0"/>
    <x v="8"/>
    <x v="13"/>
    <x v="1"/>
    <x v="1268"/>
    <n v="33.454000000000001"/>
  </r>
  <r>
    <x v="4"/>
    <s v="Luxembourg"/>
    <s v="LUX"/>
    <x v="0"/>
    <x v="8"/>
    <x v="13"/>
    <x v="2"/>
    <x v="1268"/>
    <n v="33.917000000000002"/>
  </r>
  <r>
    <x v="4"/>
    <s v="Luxembourg"/>
    <s v="LUX"/>
    <x v="0"/>
    <x v="8"/>
    <x v="13"/>
    <x v="3"/>
    <x v="1268"/>
    <n v="29.164999999999999"/>
  </r>
  <r>
    <x v="4"/>
    <s v="Luxembourg"/>
    <s v="LUX"/>
    <x v="0"/>
    <x v="8"/>
    <x v="13"/>
    <x v="4"/>
    <x v="1268"/>
    <n v="34.082000000000001"/>
  </r>
  <r>
    <x v="4"/>
    <s v="Luxembourg"/>
    <s v="LUX"/>
    <x v="0"/>
    <x v="8"/>
    <x v="13"/>
    <x v="5"/>
    <x v="1268"/>
    <n v="29.041"/>
  </r>
  <r>
    <x v="4"/>
    <s v="Luxembourg"/>
    <s v="LUX"/>
    <x v="0"/>
    <x v="8"/>
    <x v="13"/>
    <x v="6"/>
    <x v="1268"/>
    <n v="34.68"/>
  </r>
  <r>
    <x v="4"/>
    <s v="Luxembourg"/>
    <s v="LUX"/>
    <x v="0"/>
    <x v="8"/>
    <x v="13"/>
    <x v="7"/>
    <x v="1268"/>
    <n v="39.976999999999997"/>
  </r>
  <r>
    <x v="4"/>
    <s v="Luxembourg"/>
    <s v="LUX"/>
    <x v="0"/>
    <x v="8"/>
    <x v="13"/>
    <x v="8"/>
    <x v="1268"/>
    <n v="39.585999999999999"/>
  </r>
  <r>
    <x v="4"/>
    <s v="Luxembourg"/>
    <s v="LUX"/>
    <x v="0"/>
    <x v="8"/>
    <x v="13"/>
    <x v="9"/>
    <x v="1268"/>
    <n v="40.981999999999999"/>
  </r>
  <r>
    <x v="4"/>
    <s v="Luxembourg"/>
    <s v="LUX"/>
    <x v="0"/>
    <x v="8"/>
    <x v="13"/>
    <x v="10"/>
    <x v="5681"/>
    <n v="46.377000000000002"/>
  </r>
  <r>
    <x v="4"/>
    <s v="Luxembourg"/>
    <s v="LUX"/>
    <x v="0"/>
    <x v="8"/>
    <x v="13"/>
    <x v="11"/>
    <x v="5681"/>
    <n v="61.991999999999997"/>
  </r>
  <r>
    <x v="4"/>
    <s v="Luxembourg"/>
    <s v="LUX"/>
    <x v="0"/>
    <x v="8"/>
    <x v="13"/>
    <x v="12"/>
    <x v="5681"/>
    <n v="59.591000000000001"/>
  </r>
  <r>
    <x v="4"/>
    <s v="Luxembourg"/>
    <s v="LUX"/>
    <x v="0"/>
    <x v="8"/>
    <x v="13"/>
    <x v="13"/>
    <x v="5681"/>
    <n v="58.896000000000001"/>
  </r>
  <r>
    <x v="4"/>
    <s v="Luxembourg"/>
    <s v="LUX"/>
    <x v="0"/>
    <x v="8"/>
    <x v="13"/>
    <x v="14"/>
    <x v="5682"/>
    <n v="55.468000000000004"/>
  </r>
  <r>
    <x v="4"/>
    <s v="Luxembourg"/>
    <s v="LUX"/>
    <x v="0"/>
    <x v="8"/>
    <x v="13"/>
    <x v="15"/>
    <x v="5682"/>
    <n v="66.14"/>
  </r>
  <r>
    <x v="4"/>
    <s v="Luxembourg"/>
    <s v="LUX"/>
    <x v="0"/>
    <x v="8"/>
    <x v="13"/>
    <x v="16"/>
    <x v="5682"/>
    <n v="69.459000000000003"/>
  </r>
  <r>
    <x v="4"/>
    <s v="Luxembourg"/>
    <s v="LUX"/>
    <x v="0"/>
    <x v="8"/>
    <x v="13"/>
    <x v="17"/>
    <x v="5682"/>
    <n v="77.222999999999999"/>
  </r>
  <r>
    <x v="4"/>
    <s v="Luxembourg"/>
    <s v="LUX"/>
    <x v="0"/>
    <x v="8"/>
    <x v="13"/>
    <x v="18"/>
    <x v="5682"/>
    <m/>
  </r>
  <r>
    <x v="4"/>
    <s v="Luxembourg"/>
    <s v="LUX"/>
    <x v="0"/>
    <x v="8"/>
    <x v="13"/>
    <x v="19"/>
    <x v="5682"/>
    <m/>
  </r>
  <r>
    <x v="4"/>
    <s v="Luxembourg"/>
    <s v="LUX"/>
    <x v="0"/>
    <x v="7"/>
    <x v="12"/>
    <x v="0"/>
    <x v="482"/>
    <n v="747.12599999999998"/>
  </r>
  <r>
    <x v="4"/>
    <s v="Luxembourg"/>
    <s v="LUX"/>
    <x v="0"/>
    <x v="7"/>
    <x v="12"/>
    <x v="1"/>
    <x v="482"/>
    <n v="753.04899999999998"/>
  </r>
  <r>
    <x v="4"/>
    <s v="Luxembourg"/>
    <s v="LUX"/>
    <x v="0"/>
    <x v="7"/>
    <x v="12"/>
    <x v="2"/>
    <x v="482"/>
    <n v="889.17600000000004"/>
  </r>
  <r>
    <x v="4"/>
    <s v="Luxembourg"/>
    <s v="LUX"/>
    <x v="0"/>
    <x v="7"/>
    <x v="12"/>
    <x v="3"/>
    <x v="482"/>
    <n v="831.54300000000001"/>
  </r>
  <r>
    <x v="4"/>
    <s v="Luxembourg"/>
    <s v="LUX"/>
    <x v="0"/>
    <x v="7"/>
    <x v="12"/>
    <x v="4"/>
    <x v="482"/>
    <n v="750.20799999999997"/>
  </r>
  <r>
    <x v="4"/>
    <s v="Luxembourg"/>
    <s v="LUX"/>
    <x v="0"/>
    <x v="7"/>
    <x v="12"/>
    <x v="5"/>
    <x v="482"/>
    <n v="784.48500000000001"/>
  </r>
  <r>
    <x v="4"/>
    <s v="Luxembourg"/>
    <s v="LUX"/>
    <x v="0"/>
    <x v="7"/>
    <x v="12"/>
    <x v="6"/>
    <x v="482"/>
    <n v="805.91899999999998"/>
  </r>
  <r>
    <x v="4"/>
    <s v="Luxembourg"/>
    <s v="LUX"/>
    <x v="0"/>
    <x v="7"/>
    <x v="12"/>
    <x v="7"/>
    <x v="482"/>
    <n v="801.62"/>
  </r>
  <r>
    <x v="4"/>
    <s v="Luxembourg"/>
    <s v="LUX"/>
    <x v="0"/>
    <x v="7"/>
    <x v="12"/>
    <x v="8"/>
    <x v="482"/>
    <n v="832.92499999999995"/>
  </r>
  <r>
    <x v="4"/>
    <s v="Luxembourg"/>
    <s v="LUX"/>
    <x v="0"/>
    <x v="7"/>
    <x v="12"/>
    <x v="9"/>
    <x v="482"/>
    <n v="726.86800000000005"/>
  </r>
  <r>
    <x v="4"/>
    <s v="Luxembourg"/>
    <s v="LUX"/>
    <x v="0"/>
    <x v="7"/>
    <x v="12"/>
    <x v="10"/>
    <x v="482"/>
    <n v="1360.328"/>
  </r>
  <r>
    <x v="4"/>
    <s v="Luxembourg"/>
    <s v="LUX"/>
    <x v="0"/>
    <x v="7"/>
    <x v="12"/>
    <x v="11"/>
    <x v="482"/>
    <n v="1067.5060000000001"/>
  </r>
  <r>
    <x v="4"/>
    <s v="Luxembourg"/>
    <s v="LUX"/>
    <x v="0"/>
    <x v="7"/>
    <x v="12"/>
    <x v="12"/>
    <x v="482"/>
    <n v="1061.1189999999999"/>
  </r>
  <r>
    <x v="4"/>
    <s v="Luxembourg"/>
    <s v="LUX"/>
    <x v="0"/>
    <x v="7"/>
    <x v="12"/>
    <x v="13"/>
    <x v="482"/>
    <n v="1038.9469999999999"/>
  </r>
  <r>
    <x v="4"/>
    <s v="Luxembourg"/>
    <s v="LUX"/>
    <x v="0"/>
    <x v="7"/>
    <x v="12"/>
    <x v="14"/>
    <x v="5683"/>
    <n v="1060.579"/>
  </r>
  <r>
    <x v="4"/>
    <s v="Luxembourg"/>
    <s v="LUX"/>
    <x v="0"/>
    <x v="7"/>
    <x v="12"/>
    <x v="15"/>
    <x v="5683"/>
    <n v="1431.37"/>
  </r>
  <r>
    <x v="4"/>
    <s v="Luxembourg"/>
    <s v="LUX"/>
    <x v="0"/>
    <x v="7"/>
    <x v="12"/>
    <x v="16"/>
    <x v="5683"/>
    <n v="1412.739"/>
  </r>
  <r>
    <x v="4"/>
    <s v="Luxembourg"/>
    <s v="LUX"/>
    <x v="0"/>
    <x v="7"/>
    <x v="12"/>
    <x v="17"/>
    <x v="5683"/>
    <n v="1336.317"/>
  </r>
  <r>
    <x v="4"/>
    <s v="Luxembourg"/>
    <s v="LUX"/>
    <x v="0"/>
    <x v="7"/>
    <x v="12"/>
    <x v="18"/>
    <x v="5683"/>
    <m/>
  </r>
  <r>
    <x v="4"/>
    <s v="Luxembourg"/>
    <s v="LUX"/>
    <x v="0"/>
    <x v="7"/>
    <x v="12"/>
    <x v="19"/>
    <x v="5683"/>
    <m/>
  </r>
  <r>
    <x v="4"/>
    <s v="Luxembourg"/>
    <s v="LUX"/>
    <x v="1"/>
    <x v="4"/>
    <x v="7"/>
    <x v="0"/>
    <x v="625"/>
    <n v="4.5389999999999997"/>
  </r>
  <r>
    <x v="4"/>
    <s v="Luxembourg"/>
    <s v="LUX"/>
    <x v="1"/>
    <x v="4"/>
    <x v="7"/>
    <x v="1"/>
    <x v="5684"/>
    <n v="8.1829999999999998"/>
  </r>
  <r>
    <x v="4"/>
    <s v="Luxembourg"/>
    <s v="LUX"/>
    <x v="1"/>
    <x v="4"/>
    <x v="7"/>
    <x v="2"/>
    <x v="5685"/>
    <n v="9.0790000000000006"/>
  </r>
  <r>
    <x v="4"/>
    <s v="Luxembourg"/>
    <s v="LUX"/>
    <x v="1"/>
    <x v="4"/>
    <x v="7"/>
    <x v="3"/>
    <x v="5686"/>
    <n v="15.127000000000001"/>
  </r>
  <r>
    <x v="4"/>
    <s v="Luxembourg"/>
    <s v="LUX"/>
    <x v="1"/>
    <x v="4"/>
    <x v="7"/>
    <x v="4"/>
    <x v="5687"/>
    <n v="20.344000000000001"/>
  </r>
  <r>
    <x v="4"/>
    <s v="Luxembourg"/>
    <s v="LUX"/>
    <x v="1"/>
    <x v="4"/>
    <x v="7"/>
    <x v="5"/>
    <x v="5687"/>
    <n v="27.22"/>
  </r>
  <r>
    <x v="4"/>
    <s v="Luxembourg"/>
    <s v="LUX"/>
    <x v="1"/>
    <x v="4"/>
    <x v="7"/>
    <x v="6"/>
    <x v="5688"/>
    <n v="32.594999999999999"/>
  </r>
  <r>
    <x v="4"/>
    <s v="Luxembourg"/>
    <s v="LUX"/>
    <x v="1"/>
    <x v="4"/>
    <x v="7"/>
    <x v="7"/>
    <x v="5688"/>
    <n v="36.591000000000001"/>
  </r>
  <r>
    <x v="4"/>
    <s v="Luxembourg"/>
    <s v="LUX"/>
    <x v="1"/>
    <x v="4"/>
    <x v="7"/>
    <x v="8"/>
    <x v="5689"/>
    <n v="43.826999999999998"/>
  </r>
  <r>
    <x v="4"/>
    <s v="Luxembourg"/>
    <s v="LUX"/>
    <x v="1"/>
    <x v="4"/>
    <x v="7"/>
    <x v="9"/>
    <x v="5690"/>
    <n v="53.329000000000001"/>
  </r>
  <r>
    <x v="4"/>
    <s v="Luxembourg"/>
    <s v="LUX"/>
    <x v="1"/>
    <x v="4"/>
    <x v="7"/>
    <x v="10"/>
    <x v="5691"/>
    <n v="55.957000000000001"/>
  </r>
  <r>
    <x v="4"/>
    <s v="Luxembourg"/>
    <s v="LUX"/>
    <x v="1"/>
    <x v="4"/>
    <x v="7"/>
    <x v="11"/>
    <x v="5692"/>
    <n v="55.305999999999997"/>
  </r>
  <r>
    <x v="4"/>
    <s v="Luxembourg"/>
    <s v="LUX"/>
    <x v="1"/>
    <x v="4"/>
    <x v="7"/>
    <x v="12"/>
    <x v="5693"/>
    <n v="57.796999999999997"/>
  </r>
  <r>
    <x v="4"/>
    <s v="Luxembourg"/>
    <s v="LUX"/>
    <x v="1"/>
    <x v="4"/>
    <x v="7"/>
    <x v="13"/>
    <x v="5694"/>
    <n v="56.465000000000003"/>
  </r>
  <r>
    <x v="4"/>
    <s v="Luxembourg"/>
    <s v="LUX"/>
    <x v="1"/>
    <x v="4"/>
    <x v="7"/>
    <x v="14"/>
    <x v="5695"/>
    <n v="60.51"/>
  </r>
  <r>
    <x v="4"/>
    <s v="Luxembourg"/>
    <s v="LUX"/>
    <x v="1"/>
    <x v="4"/>
    <x v="7"/>
    <x v="15"/>
    <x v="5696"/>
    <n v="61.598999999999997"/>
  </r>
  <r>
    <x v="4"/>
    <s v="Luxembourg"/>
    <s v="LUX"/>
    <x v="1"/>
    <x v="4"/>
    <x v="7"/>
    <x v="16"/>
    <x v="5697"/>
    <n v="72.697000000000003"/>
  </r>
  <r>
    <x v="4"/>
    <s v="Luxembourg"/>
    <s v="LUX"/>
    <x v="1"/>
    <x v="4"/>
    <x v="7"/>
    <x v="17"/>
    <x v="5697"/>
    <n v="72.436000000000007"/>
  </r>
  <r>
    <x v="4"/>
    <s v="Luxembourg"/>
    <s v="LUX"/>
    <x v="1"/>
    <x v="4"/>
    <x v="7"/>
    <x v="18"/>
    <x v="5698"/>
    <m/>
  </r>
  <r>
    <x v="4"/>
    <s v="Luxembourg"/>
    <s v="LUX"/>
    <x v="1"/>
    <x v="4"/>
    <x v="7"/>
    <x v="19"/>
    <x v="5698"/>
    <m/>
  </r>
  <r>
    <x v="4"/>
    <s v="Luxembourg"/>
    <s v="LUX"/>
    <x v="1"/>
    <x v="4"/>
    <x v="9"/>
    <x v="0"/>
    <x v="142"/>
    <n v="17.812999999999999"/>
  </r>
  <r>
    <x v="4"/>
    <s v="Luxembourg"/>
    <s v="LUX"/>
    <x v="1"/>
    <x v="4"/>
    <x v="9"/>
    <x v="1"/>
    <x v="1268"/>
    <n v="17.690000000000001"/>
  </r>
  <r>
    <x v="4"/>
    <s v="Luxembourg"/>
    <s v="LUX"/>
    <x v="1"/>
    <x v="4"/>
    <x v="9"/>
    <x v="2"/>
    <x v="1268"/>
    <n v="17.936"/>
  </r>
  <r>
    <x v="4"/>
    <s v="Luxembourg"/>
    <s v="LUX"/>
    <x v="1"/>
    <x v="4"/>
    <x v="9"/>
    <x v="3"/>
    <x v="1268"/>
    <n v="19.024000000000001"/>
  </r>
  <r>
    <x v="4"/>
    <s v="Luxembourg"/>
    <s v="LUX"/>
    <x v="1"/>
    <x v="4"/>
    <x v="9"/>
    <x v="4"/>
    <x v="1268"/>
    <n v="22.231000000000002"/>
  </r>
  <r>
    <x v="4"/>
    <s v="Luxembourg"/>
    <s v="LUX"/>
    <x v="1"/>
    <x v="4"/>
    <x v="9"/>
    <x v="5"/>
    <x v="1268"/>
    <n v="18.943000000000001"/>
  </r>
  <r>
    <x v="4"/>
    <s v="Luxembourg"/>
    <s v="LUX"/>
    <x v="1"/>
    <x v="4"/>
    <x v="9"/>
    <x v="6"/>
    <x v="1268"/>
    <n v="22.620999999999999"/>
  </r>
  <r>
    <x v="4"/>
    <s v="Luxembourg"/>
    <s v="LUX"/>
    <x v="1"/>
    <x v="4"/>
    <x v="9"/>
    <x v="7"/>
    <x v="1268"/>
    <n v="26.076000000000001"/>
  </r>
  <r>
    <x v="4"/>
    <s v="Luxembourg"/>
    <s v="LUX"/>
    <x v="1"/>
    <x v="4"/>
    <x v="9"/>
    <x v="8"/>
    <x v="1268"/>
    <n v="25.821000000000002"/>
  </r>
  <r>
    <x v="4"/>
    <s v="Luxembourg"/>
    <s v="LUX"/>
    <x v="1"/>
    <x v="4"/>
    <x v="9"/>
    <x v="9"/>
    <x v="1268"/>
    <n v="24.856000000000002"/>
  </r>
  <r>
    <x v="4"/>
    <s v="Luxembourg"/>
    <s v="LUX"/>
    <x v="1"/>
    <x v="4"/>
    <x v="9"/>
    <x v="10"/>
    <x v="5681"/>
    <n v="28.183"/>
  </r>
  <r>
    <x v="4"/>
    <s v="Luxembourg"/>
    <s v="LUX"/>
    <x v="1"/>
    <x v="4"/>
    <x v="9"/>
    <x v="11"/>
    <x v="5681"/>
    <n v="37.673000000000002"/>
  </r>
  <r>
    <x v="4"/>
    <s v="Luxembourg"/>
    <s v="LUX"/>
    <x v="1"/>
    <x v="4"/>
    <x v="9"/>
    <x v="12"/>
    <x v="5681"/>
    <n v="36.213999999999999"/>
  </r>
  <r>
    <x v="4"/>
    <s v="Luxembourg"/>
    <s v="LUX"/>
    <x v="1"/>
    <x v="4"/>
    <x v="9"/>
    <x v="13"/>
    <x v="5681"/>
    <n v="35.792000000000002"/>
  </r>
  <r>
    <x v="4"/>
    <s v="Luxembourg"/>
    <s v="LUX"/>
    <x v="1"/>
    <x v="4"/>
    <x v="9"/>
    <x v="14"/>
    <x v="5682"/>
    <n v="33.709000000000003"/>
  </r>
  <r>
    <x v="4"/>
    <s v="Luxembourg"/>
    <s v="LUX"/>
    <x v="1"/>
    <x v="4"/>
    <x v="9"/>
    <x v="15"/>
    <x v="5682"/>
    <n v="40.195"/>
  </r>
  <r>
    <x v="4"/>
    <s v="Luxembourg"/>
    <s v="LUX"/>
    <x v="1"/>
    <x v="4"/>
    <x v="9"/>
    <x v="16"/>
    <x v="5682"/>
    <n v="42.210999999999999"/>
  </r>
  <r>
    <x v="4"/>
    <s v="Luxembourg"/>
    <s v="LUX"/>
    <x v="1"/>
    <x v="4"/>
    <x v="9"/>
    <x v="17"/>
    <x v="5682"/>
    <n v="46.93"/>
  </r>
  <r>
    <x v="4"/>
    <s v="Luxembourg"/>
    <s v="LUX"/>
    <x v="1"/>
    <x v="4"/>
    <x v="9"/>
    <x v="18"/>
    <x v="5682"/>
    <m/>
  </r>
  <r>
    <x v="4"/>
    <s v="Luxembourg"/>
    <s v="LUX"/>
    <x v="1"/>
    <x v="4"/>
    <x v="9"/>
    <x v="19"/>
    <x v="5682"/>
    <m/>
  </r>
  <r>
    <x v="4"/>
    <s v="Luxembourg"/>
    <s v="LUX"/>
    <x v="1"/>
    <x v="4"/>
    <x v="5"/>
    <x v="13"/>
    <x v="5699"/>
    <n v="1.954"/>
  </r>
  <r>
    <x v="4"/>
    <s v="Luxembourg"/>
    <s v="LUX"/>
    <x v="1"/>
    <x v="4"/>
    <x v="5"/>
    <x v="14"/>
    <x v="5699"/>
    <n v="21.006"/>
  </r>
  <r>
    <x v="4"/>
    <s v="Luxembourg"/>
    <s v="LUX"/>
    <x v="1"/>
    <x v="4"/>
    <x v="5"/>
    <x v="15"/>
    <x v="5700"/>
    <n v="24.17"/>
  </r>
  <r>
    <x v="4"/>
    <s v="Luxembourg"/>
    <s v="LUX"/>
    <x v="1"/>
    <x v="4"/>
    <x v="5"/>
    <x v="16"/>
    <x v="5700"/>
    <n v="25.11"/>
  </r>
  <r>
    <x v="4"/>
    <s v="Luxembourg"/>
    <s v="LUX"/>
    <x v="1"/>
    <x v="4"/>
    <x v="5"/>
    <x v="17"/>
    <x v="5701"/>
    <n v="52.014000000000003"/>
  </r>
  <r>
    <x v="4"/>
    <s v="Luxembourg"/>
    <s v="LUX"/>
    <x v="1"/>
    <x v="4"/>
    <x v="5"/>
    <x v="18"/>
    <x v="5702"/>
    <m/>
  </r>
  <r>
    <x v="4"/>
    <s v="Luxembourg"/>
    <s v="LUX"/>
    <x v="1"/>
    <x v="4"/>
    <x v="5"/>
    <x v="19"/>
    <x v="5702"/>
    <m/>
  </r>
  <r>
    <x v="4"/>
    <s v="Luxembourg"/>
    <s v="LUX"/>
    <x v="1"/>
    <x v="1"/>
    <x v="1"/>
    <x v="0"/>
    <x v="5703"/>
    <n v="123.504"/>
  </r>
  <r>
    <x v="4"/>
    <s v="Luxembourg"/>
    <s v="LUX"/>
    <x v="1"/>
    <x v="1"/>
    <x v="1"/>
    <x v="1"/>
    <x v="5704"/>
    <n v="118.032"/>
  </r>
  <r>
    <x v="4"/>
    <s v="Luxembourg"/>
    <s v="LUX"/>
    <x v="1"/>
    <x v="1"/>
    <x v="1"/>
    <x v="2"/>
    <x v="5704"/>
    <n v="99.730999999999995"/>
  </r>
  <r>
    <x v="4"/>
    <s v="Luxembourg"/>
    <s v="LUX"/>
    <x v="1"/>
    <x v="1"/>
    <x v="1"/>
    <x v="3"/>
    <x v="5704"/>
    <n v="79.42"/>
  </r>
  <r>
    <x v="4"/>
    <s v="Luxembourg"/>
    <s v="LUX"/>
    <x v="1"/>
    <x v="1"/>
    <x v="1"/>
    <x v="4"/>
    <x v="5705"/>
    <n v="104.05800000000001"/>
  </r>
  <r>
    <x v="4"/>
    <s v="Luxembourg"/>
    <s v="LUX"/>
    <x v="1"/>
    <x v="1"/>
    <x v="1"/>
    <x v="5"/>
    <x v="5706"/>
    <n v="92.94"/>
  </r>
  <r>
    <x v="4"/>
    <s v="Luxembourg"/>
    <s v="LUX"/>
    <x v="1"/>
    <x v="1"/>
    <x v="1"/>
    <x v="6"/>
    <x v="5707"/>
    <n v="111.313"/>
  </r>
  <r>
    <x v="4"/>
    <s v="Luxembourg"/>
    <s v="LUX"/>
    <x v="1"/>
    <x v="1"/>
    <x v="1"/>
    <x v="7"/>
    <x v="5707"/>
    <n v="116.703"/>
  </r>
  <r>
    <x v="4"/>
    <s v="Luxembourg"/>
    <s v="LUX"/>
    <x v="1"/>
    <x v="1"/>
    <x v="1"/>
    <x v="8"/>
    <x v="5707"/>
    <n v="132.11500000000001"/>
  </r>
  <r>
    <x v="4"/>
    <s v="Luxembourg"/>
    <s v="LUX"/>
    <x v="1"/>
    <x v="1"/>
    <x v="1"/>
    <x v="9"/>
    <x v="5708"/>
    <n v="105.839"/>
  </r>
  <r>
    <x v="4"/>
    <s v="Luxembourg"/>
    <s v="LUX"/>
    <x v="1"/>
    <x v="1"/>
    <x v="1"/>
    <x v="10"/>
    <x v="5709"/>
    <n v="107.661"/>
  </r>
  <r>
    <x v="4"/>
    <s v="Luxembourg"/>
    <s v="LUX"/>
    <x v="1"/>
    <x v="1"/>
    <x v="1"/>
    <x v="11"/>
    <x v="5709"/>
    <n v="63"/>
  </r>
  <r>
    <x v="4"/>
    <s v="Luxembourg"/>
    <s v="LUX"/>
    <x v="1"/>
    <x v="1"/>
    <x v="1"/>
    <x v="12"/>
    <x v="5709"/>
    <n v="98.302000000000007"/>
  </r>
  <r>
    <x v="4"/>
    <s v="Luxembourg"/>
    <s v="LUX"/>
    <x v="1"/>
    <x v="1"/>
    <x v="1"/>
    <x v="13"/>
    <x v="5709"/>
    <n v="119.19499999999999"/>
  </r>
  <r>
    <x v="4"/>
    <s v="Luxembourg"/>
    <s v="LUX"/>
    <x v="1"/>
    <x v="1"/>
    <x v="1"/>
    <x v="14"/>
    <x v="5709"/>
    <n v="107.788"/>
  </r>
  <r>
    <x v="4"/>
    <s v="Luxembourg"/>
    <s v="LUX"/>
    <x v="1"/>
    <x v="1"/>
    <x v="1"/>
    <x v="15"/>
    <x v="5710"/>
    <n v="99.253"/>
  </r>
  <r>
    <x v="4"/>
    <s v="Luxembourg"/>
    <s v="LUX"/>
    <x v="1"/>
    <x v="1"/>
    <x v="1"/>
    <x v="16"/>
    <x v="5711"/>
    <n v="115.411"/>
  </r>
  <r>
    <x v="4"/>
    <s v="Luxembourg"/>
    <s v="LUX"/>
    <x v="1"/>
    <x v="1"/>
    <x v="1"/>
    <x v="17"/>
    <x v="5712"/>
    <n v="85.65"/>
  </r>
  <r>
    <x v="4"/>
    <s v="Luxembourg"/>
    <s v="LUX"/>
    <x v="1"/>
    <x v="1"/>
    <x v="1"/>
    <x v="18"/>
    <x v="5713"/>
    <m/>
  </r>
  <r>
    <x v="4"/>
    <s v="Luxembourg"/>
    <s v="LUX"/>
    <x v="1"/>
    <x v="1"/>
    <x v="1"/>
    <x v="19"/>
    <x v="5713"/>
    <m/>
  </r>
  <r>
    <x v="4"/>
    <s v="Luxembourg"/>
    <s v="LUX"/>
    <x v="1"/>
    <x v="2"/>
    <x v="6"/>
    <x v="1"/>
    <x v="286"/>
    <n v="4.5999999999999999E-2"/>
  </r>
  <r>
    <x v="4"/>
    <s v="Luxembourg"/>
    <s v="LUX"/>
    <x v="1"/>
    <x v="2"/>
    <x v="6"/>
    <x v="2"/>
    <x v="5714"/>
    <n v="5.8999999999999997E-2"/>
  </r>
  <r>
    <x v="4"/>
    <s v="Luxembourg"/>
    <s v="LUX"/>
    <x v="1"/>
    <x v="2"/>
    <x v="6"/>
    <x v="3"/>
    <x v="5715"/>
    <n v="1.399"/>
  </r>
  <r>
    <x v="4"/>
    <s v="Luxembourg"/>
    <s v="LUX"/>
    <x v="1"/>
    <x v="2"/>
    <x v="6"/>
    <x v="4"/>
    <x v="5716"/>
    <n v="9.1989999999999998"/>
  </r>
  <r>
    <x v="4"/>
    <s v="Luxembourg"/>
    <s v="LUX"/>
    <x v="1"/>
    <x v="2"/>
    <x v="6"/>
    <x v="5"/>
    <x v="5717"/>
    <n v="17.698"/>
  </r>
  <r>
    <x v="4"/>
    <s v="Luxembourg"/>
    <s v="LUX"/>
    <x v="1"/>
    <x v="2"/>
    <x v="6"/>
    <x v="6"/>
    <x v="5718"/>
    <n v="21.114000000000001"/>
  </r>
  <r>
    <x v="4"/>
    <s v="Luxembourg"/>
    <s v="LUX"/>
    <x v="1"/>
    <x v="2"/>
    <x v="6"/>
    <x v="7"/>
    <x v="5719"/>
    <n v="20.901"/>
  </r>
  <r>
    <x v="4"/>
    <s v="Luxembourg"/>
    <s v="LUX"/>
    <x v="1"/>
    <x v="2"/>
    <x v="6"/>
    <x v="8"/>
    <x v="5720"/>
    <n v="20.030999999999999"/>
  </r>
  <r>
    <x v="4"/>
    <s v="Luxembourg"/>
    <s v="LUX"/>
    <x v="1"/>
    <x v="2"/>
    <x v="6"/>
    <x v="9"/>
    <x v="5721"/>
    <n v="20.315999999999999"/>
  </r>
  <r>
    <x v="4"/>
    <s v="Luxembourg"/>
    <s v="LUX"/>
    <x v="1"/>
    <x v="2"/>
    <x v="6"/>
    <x v="10"/>
    <x v="5722"/>
    <n v="21.148"/>
  </r>
  <r>
    <x v="4"/>
    <s v="Luxembourg"/>
    <s v="LUX"/>
    <x v="1"/>
    <x v="2"/>
    <x v="6"/>
    <x v="11"/>
    <x v="5723"/>
    <n v="25.744"/>
  </r>
  <r>
    <x v="4"/>
    <s v="Luxembourg"/>
    <s v="LUX"/>
    <x v="1"/>
    <x v="2"/>
    <x v="6"/>
    <x v="12"/>
    <x v="5724"/>
    <n v="38.277000000000001"/>
  </r>
  <r>
    <x v="4"/>
    <s v="Luxembourg"/>
    <s v="LUX"/>
    <x v="1"/>
    <x v="2"/>
    <x v="6"/>
    <x v="13"/>
    <x v="5725"/>
    <n v="73.738"/>
  </r>
  <r>
    <x v="4"/>
    <s v="Luxembourg"/>
    <s v="LUX"/>
    <x v="1"/>
    <x v="2"/>
    <x v="6"/>
    <x v="14"/>
    <x v="5726"/>
    <n v="94.741"/>
  </r>
  <r>
    <x v="4"/>
    <s v="Luxembourg"/>
    <s v="LUX"/>
    <x v="1"/>
    <x v="2"/>
    <x v="6"/>
    <x v="15"/>
    <x v="5727"/>
    <n v="103.721"/>
  </r>
  <r>
    <x v="4"/>
    <s v="Luxembourg"/>
    <s v="LUX"/>
    <x v="1"/>
    <x v="2"/>
    <x v="6"/>
    <x v="16"/>
    <x v="5728"/>
    <n v="100.288"/>
  </r>
  <r>
    <x v="4"/>
    <s v="Luxembourg"/>
    <s v="LUX"/>
    <x v="1"/>
    <x v="2"/>
    <x v="6"/>
    <x v="17"/>
    <x v="5729"/>
    <n v="108.46299999999999"/>
  </r>
  <r>
    <x v="4"/>
    <s v="Luxembourg"/>
    <s v="LUX"/>
    <x v="1"/>
    <x v="2"/>
    <x v="6"/>
    <x v="18"/>
    <x v="5730"/>
    <m/>
  </r>
  <r>
    <x v="4"/>
    <s v="Luxembourg"/>
    <s v="LUX"/>
    <x v="1"/>
    <x v="2"/>
    <x v="6"/>
    <x v="19"/>
    <x v="107"/>
    <m/>
  </r>
  <r>
    <x v="4"/>
    <s v="Luxembourg"/>
    <s v="LUX"/>
    <x v="1"/>
    <x v="3"/>
    <x v="4"/>
    <x v="0"/>
    <x v="838"/>
    <n v="24.742999999999999"/>
  </r>
  <r>
    <x v="4"/>
    <s v="Luxembourg"/>
    <s v="LUX"/>
    <x v="1"/>
    <x v="3"/>
    <x v="4"/>
    <x v="1"/>
    <x v="5731"/>
    <n v="23.74"/>
  </r>
  <r>
    <x v="4"/>
    <s v="Luxembourg"/>
    <s v="LUX"/>
    <x v="1"/>
    <x v="3"/>
    <x v="4"/>
    <x v="2"/>
    <x v="5731"/>
    <n v="24.478999999999999"/>
  </r>
  <r>
    <x v="4"/>
    <s v="Luxembourg"/>
    <s v="LUX"/>
    <x v="1"/>
    <x v="3"/>
    <x v="4"/>
    <x v="3"/>
    <x v="140"/>
    <n v="26.167999999999999"/>
  </r>
  <r>
    <x v="4"/>
    <s v="Luxembourg"/>
    <s v="LUX"/>
    <x v="1"/>
    <x v="3"/>
    <x v="4"/>
    <x v="4"/>
    <x v="3948"/>
    <n v="39.399000000000001"/>
  </r>
  <r>
    <x v="4"/>
    <s v="Luxembourg"/>
    <s v="LUX"/>
    <x v="1"/>
    <x v="3"/>
    <x v="4"/>
    <x v="5"/>
    <x v="3948"/>
    <n v="52.250999999999998"/>
  </r>
  <r>
    <x v="4"/>
    <s v="Luxembourg"/>
    <s v="LUX"/>
    <x v="1"/>
    <x v="3"/>
    <x v="4"/>
    <x v="6"/>
    <x v="3948"/>
    <n v="57.985999999999997"/>
  </r>
  <r>
    <x v="4"/>
    <s v="Luxembourg"/>
    <s v="LUX"/>
    <x v="1"/>
    <x v="3"/>
    <x v="4"/>
    <x v="7"/>
    <x v="3948"/>
    <n v="64.286000000000001"/>
  </r>
  <r>
    <x v="4"/>
    <s v="Luxembourg"/>
    <s v="LUX"/>
    <x v="1"/>
    <x v="3"/>
    <x v="4"/>
    <x v="8"/>
    <x v="5732"/>
    <n v="60.588999999999999"/>
  </r>
  <r>
    <x v="4"/>
    <s v="Luxembourg"/>
    <s v="LUX"/>
    <x v="1"/>
    <x v="3"/>
    <x v="4"/>
    <x v="9"/>
    <x v="5733"/>
    <n v="63.472000000000001"/>
  </r>
  <r>
    <x v="4"/>
    <s v="Luxembourg"/>
    <s v="LUX"/>
    <x v="1"/>
    <x v="3"/>
    <x v="4"/>
    <x v="10"/>
    <x v="5734"/>
    <n v="55.082999999999998"/>
  </r>
  <r>
    <x v="4"/>
    <s v="Luxembourg"/>
    <s v="LUX"/>
    <x v="1"/>
    <x v="3"/>
    <x v="4"/>
    <x v="11"/>
    <x v="5735"/>
    <n v="64.05"/>
  </r>
  <r>
    <x v="4"/>
    <s v="Luxembourg"/>
    <s v="LUX"/>
    <x v="1"/>
    <x v="3"/>
    <x v="4"/>
    <x v="12"/>
    <x v="5736"/>
    <n v="77.465999999999994"/>
  </r>
  <r>
    <x v="4"/>
    <s v="Luxembourg"/>
    <s v="LUX"/>
    <x v="1"/>
    <x v="3"/>
    <x v="4"/>
    <x v="13"/>
    <x v="5736"/>
    <n v="83.027000000000001"/>
  </r>
  <r>
    <x v="4"/>
    <s v="Luxembourg"/>
    <s v="LUX"/>
    <x v="1"/>
    <x v="3"/>
    <x v="4"/>
    <x v="14"/>
    <x v="5737"/>
    <n v="79.876000000000005"/>
  </r>
  <r>
    <x v="4"/>
    <s v="Luxembourg"/>
    <s v="LUX"/>
    <x v="1"/>
    <x v="3"/>
    <x v="4"/>
    <x v="15"/>
    <x v="5738"/>
    <n v="101.848"/>
  </r>
  <r>
    <x v="4"/>
    <s v="Luxembourg"/>
    <s v="LUX"/>
    <x v="1"/>
    <x v="3"/>
    <x v="4"/>
    <x v="16"/>
    <x v="5739"/>
    <n v="101.486"/>
  </r>
  <r>
    <x v="4"/>
    <s v="Luxembourg"/>
    <s v="LUX"/>
    <x v="1"/>
    <x v="3"/>
    <x v="4"/>
    <x v="17"/>
    <x v="5739"/>
    <n v="234.82300000000001"/>
  </r>
  <r>
    <x v="4"/>
    <s v="Luxembourg"/>
    <s v="LUX"/>
    <x v="1"/>
    <x v="3"/>
    <x v="4"/>
    <x v="18"/>
    <x v="5740"/>
    <m/>
  </r>
  <r>
    <x v="4"/>
    <s v="Luxembourg"/>
    <s v="LUX"/>
    <x v="1"/>
    <x v="3"/>
    <x v="4"/>
    <x v="19"/>
    <x v="1273"/>
    <m/>
  </r>
  <r>
    <x v="4"/>
    <s v="Malta"/>
    <s v="MLT"/>
    <x v="0"/>
    <x v="0"/>
    <x v="0"/>
    <x v="0"/>
    <x v="2788"/>
    <n v="1917"/>
  </r>
  <r>
    <x v="4"/>
    <s v="Malta"/>
    <s v="MLT"/>
    <x v="0"/>
    <x v="0"/>
    <x v="0"/>
    <x v="1"/>
    <x v="2788"/>
    <n v="1943"/>
  </r>
  <r>
    <x v="4"/>
    <s v="Malta"/>
    <s v="MLT"/>
    <x v="0"/>
    <x v="0"/>
    <x v="0"/>
    <x v="2"/>
    <x v="2788"/>
    <n v="2052"/>
  </r>
  <r>
    <x v="4"/>
    <s v="Malta"/>
    <s v="MLT"/>
    <x v="0"/>
    <x v="0"/>
    <x v="0"/>
    <x v="3"/>
    <x v="2788"/>
    <n v="2236"/>
  </r>
  <r>
    <x v="4"/>
    <s v="Malta"/>
    <s v="MLT"/>
    <x v="0"/>
    <x v="0"/>
    <x v="0"/>
    <x v="4"/>
    <x v="2788"/>
    <n v="2216"/>
  </r>
  <r>
    <x v="4"/>
    <s v="Malta"/>
    <s v="MLT"/>
    <x v="0"/>
    <x v="0"/>
    <x v="0"/>
    <x v="5"/>
    <x v="2788"/>
    <n v="2240"/>
  </r>
  <r>
    <x v="4"/>
    <s v="Malta"/>
    <s v="MLT"/>
    <x v="0"/>
    <x v="0"/>
    <x v="0"/>
    <x v="6"/>
    <x v="2788"/>
    <n v="2261"/>
  </r>
  <r>
    <x v="4"/>
    <s v="Malta"/>
    <s v="MLT"/>
    <x v="0"/>
    <x v="0"/>
    <x v="0"/>
    <x v="7"/>
    <x v="2788"/>
    <n v="2296"/>
  </r>
  <r>
    <x v="4"/>
    <s v="Malta"/>
    <s v="MLT"/>
    <x v="0"/>
    <x v="0"/>
    <x v="0"/>
    <x v="8"/>
    <x v="2788"/>
    <n v="2312"/>
  </r>
  <r>
    <x v="4"/>
    <s v="Malta"/>
    <s v="MLT"/>
    <x v="0"/>
    <x v="0"/>
    <x v="0"/>
    <x v="9"/>
    <x v="2788"/>
    <n v="2168"/>
  </r>
  <r>
    <x v="4"/>
    <s v="Malta"/>
    <s v="MLT"/>
    <x v="0"/>
    <x v="0"/>
    <x v="0"/>
    <x v="10"/>
    <x v="2788"/>
    <n v="2113"/>
  </r>
  <r>
    <x v="4"/>
    <s v="Malta"/>
    <s v="MLT"/>
    <x v="0"/>
    <x v="0"/>
    <x v="0"/>
    <x v="11"/>
    <x v="2788"/>
    <n v="2169"/>
  </r>
  <r>
    <x v="4"/>
    <s v="Malta"/>
    <s v="MLT"/>
    <x v="0"/>
    <x v="0"/>
    <x v="0"/>
    <x v="12"/>
    <x v="5522"/>
    <n v="2268"/>
  </r>
  <r>
    <x v="4"/>
    <s v="Malta"/>
    <s v="MLT"/>
    <x v="0"/>
    <x v="0"/>
    <x v="0"/>
    <x v="13"/>
    <x v="5522"/>
    <n v="2216"/>
  </r>
  <r>
    <x v="4"/>
    <s v="Malta"/>
    <s v="MLT"/>
    <x v="0"/>
    <x v="0"/>
    <x v="0"/>
    <x v="14"/>
    <x v="5522"/>
    <n v="2170"/>
  </r>
  <r>
    <x v="4"/>
    <s v="Malta"/>
    <s v="MLT"/>
    <x v="0"/>
    <x v="0"/>
    <x v="0"/>
    <x v="15"/>
    <x v="5528"/>
    <n v="1203"/>
  </r>
  <r>
    <x v="4"/>
    <s v="Malta"/>
    <s v="MLT"/>
    <x v="0"/>
    <x v="0"/>
    <x v="0"/>
    <x v="16"/>
    <x v="5741"/>
    <n v="723"/>
  </r>
  <r>
    <x v="4"/>
    <s v="Malta"/>
    <s v="MLT"/>
    <x v="0"/>
    <x v="0"/>
    <x v="0"/>
    <x v="17"/>
    <x v="5528"/>
    <n v="1479.4760000000001"/>
  </r>
  <r>
    <x v="4"/>
    <s v="Malta"/>
    <s v="MLT"/>
    <x v="0"/>
    <x v="0"/>
    <x v="0"/>
    <x v="18"/>
    <x v="5528"/>
    <m/>
  </r>
  <r>
    <x v="4"/>
    <s v="Malta"/>
    <s v="MLT"/>
    <x v="0"/>
    <x v="0"/>
    <x v="0"/>
    <x v="19"/>
    <x v="5528"/>
    <m/>
  </r>
  <r>
    <x v="4"/>
    <s v="Malta"/>
    <s v="MLT"/>
    <x v="1"/>
    <x v="4"/>
    <x v="7"/>
    <x v="11"/>
    <x v="128"/>
    <n v="4.91"/>
  </r>
  <r>
    <x v="4"/>
    <s v="Malta"/>
    <s v="MLT"/>
    <x v="1"/>
    <x v="4"/>
    <x v="7"/>
    <x v="12"/>
    <x v="128"/>
    <n v="8.8960000000000008"/>
  </r>
  <r>
    <x v="4"/>
    <s v="Malta"/>
    <s v="MLT"/>
    <x v="1"/>
    <x v="4"/>
    <x v="7"/>
    <x v="13"/>
    <x v="128"/>
    <n v="5.8920000000000003"/>
  </r>
  <r>
    <x v="4"/>
    <s v="Malta"/>
    <s v="MLT"/>
    <x v="1"/>
    <x v="4"/>
    <x v="7"/>
    <x v="14"/>
    <x v="128"/>
    <n v="6.452"/>
  </r>
  <r>
    <x v="4"/>
    <s v="Malta"/>
    <s v="MLT"/>
    <x v="1"/>
    <x v="4"/>
    <x v="7"/>
    <x v="15"/>
    <x v="128"/>
    <n v="6.6449999999999996"/>
  </r>
  <r>
    <x v="4"/>
    <s v="Malta"/>
    <s v="MLT"/>
    <x v="1"/>
    <x v="4"/>
    <x v="7"/>
    <x v="16"/>
    <x v="5742"/>
    <n v="8.3070000000000004"/>
  </r>
  <r>
    <x v="4"/>
    <s v="Malta"/>
    <s v="MLT"/>
    <x v="1"/>
    <x v="4"/>
    <x v="7"/>
    <x v="17"/>
    <x v="5742"/>
    <n v="9.7379999999999995"/>
  </r>
  <r>
    <x v="4"/>
    <s v="Malta"/>
    <s v="MLT"/>
    <x v="1"/>
    <x v="4"/>
    <x v="7"/>
    <x v="18"/>
    <x v="5742"/>
    <m/>
  </r>
  <r>
    <x v="4"/>
    <s v="Malta"/>
    <s v="MLT"/>
    <x v="1"/>
    <x v="4"/>
    <x v="7"/>
    <x v="19"/>
    <x v="5742"/>
    <m/>
  </r>
  <r>
    <x v="4"/>
    <s v="Malta"/>
    <s v="MLT"/>
    <x v="1"/>
    <x v="2"/>
    <x v="6"/>
    <x v="5"/>
    <x v="146"/>
    <n v="7.4999999999999997E-2"/>
  </r>
  <r>
    <x v="4"/>
    <s v="Malta"/>
    <s v="MLT"/>
    <x v="1"/>
    <x v="2"/>
    <x v="6"/>
    <x v="6"/>
    <x v="146"/>
    <n v="7.4999999999999997E-2"/>
  </r>
  <r>
    <x v="4"/>
    <s v="Malta"/>
    <s v="MLT"/>
    <x v="1"/>
    <x v="2"/>
    <x v="6"/>
    <x v="7"/>
    <x v="146"/>
    <n v="7.4999999999999997E-2"/>
  </r>
  <r>
    <x v="4"/>
    <s v="Malta"/>
    <s v="MLT"/>
    <x v="1"/>
    <x v="2"/>
    <x v="6"/>
    <x v="8"/>
    <x v="88"/>
    <n v="0.15"/>
  </r>
  <r>
    <x v="4"/>
    <s v="Malta"/>
    <s v="MLT"/>
    <x v="1"/>
    <x v="2"/>
    <x v="6"/>
    <x v="9"/>
    <x v="339"/>
    <n v="0.67500000000000004"/>
  </r>
  <r>
    <x v="4"/>
    <s v="Malta"/>
    <s v="MLT"/>
    <x v="1"/>
    <x v="2"/>
    <x v="6"/>
    <x v="10"/>
    <x v="150"/>
    <n v="0.68"/>
  </r>
  <r>
    <x v="4"/>
    <s v="Malta"/>
    <s v="MLT"/>
    <x v="1"/>
    <x v="2"/>
    <x v="6"/>
    <x v="11"/>
    <x v="63"/>
    <n v="4.99"/>
  </r>
  <r>
    <x v="4"/>
    <s v="Malta"/>
    <s v="MLT"/>
    <x v="1"/>
    <x v="2"/>
    <x v="6"/>
    <x v="12"/>
    <x v="3949"/>
    <n v="16.690000000000001"/>
  </r>
  <r>
    <x v="4"/>
    <s v="Malta"/>
    <s v="MLT"/>
    <x v="1"/>
    <x v="2"/>
    <x v="6"/>
    <x v="13"/>
    <x v="3515"/>
    <n v="29.47"/>
  </r>
  <r>
    <x v="4"/>
    <s v="Malta"/>
    <s v="MLT"/>
    <x v="1"/>
    <x v="2"/>
    <x v="6"/>
    <x v="14"/>
    <x v="5743"/>
    <n v="68.38"/>
  </r>
  <r>
    <x v="4"/>
    <s v="Malta"/>
    <s v="MLT"/>
    <x v="1"/>
    <x v="2"/>
    <x v="6"/>
    <x v="15"/>
    <x v="5744"/>
    <n v="94.99"/>
  </r>
  <r>
    <x v="4"/>
    <s v="Malta"/>
    <s v="MLT"/>
    <x v="1"/>
    <x v="2"/>
    <x v="6"/>
    <x v="16"/>
    <x v="5745"/>
    <n v="127.16"/>
  </r>
  <r>
    <x v="4"/>
    <s v="Malta"/>
    <s v="MLT"/>
    <x v="1"/>
    <x v="2"/>
    <x v="6"/>
    <x v="17"/>
    <x v="5746"/>
    <n v="155.245"/>
  </r>
  <r>
    <x v="4"/>
    <s v="Malta"/>
    <s v="MLT"/>
    <x v="1"/>
    <x v="2"/>
    <x v="6"/>
    <x v="18"/>
    <x v="5747"/>
    <m/>
  </r>
  <r>
    <x v="4"/>
    <s v="Malta"/>
    <s v="MLT"/>
    <x v="1"/>
    <x v="2"/>
    <x v="6"/>
    <x v="19"/>
    <x v="5748"/>
    <m/>
  </r>
  <r>
    <x v="4"/>
    <s v="Malta"/>
    <s v="MLT"/>
    <x v="1"/>
    <x v="3"/>
    <x v="4"/>
    <x v="12"/>
    <x v="146"/>
    <n v="7.4999999999999997E-2"/>
  </r>
  <r>
    <x v="4"/>
    <s v="Malta"/>
    <s v="MLT"/>
    <x v="1"/>
    <x v="3"/>
    <x v="4"/>
    <x v="13"/>
    <x v="146"/>
    <n v="8.5000000000000006E-2"/>
  </r>
  <r>
    <x v="4"/>
    <s v="Malta"/>
    <s v="MLT"/>
    <x v="1"/>
    <x v="3"/>
    <x v="4"/>
    <x v="14"/>
    <x v="146"/>
    <n v="5.8000000000000003E-2"/>
  </r>
  <r>
    <x v="4"/>
    <s v="Malta"/>
    <s v="MLT"/>
    <x v="1"/>
    <x v="3"/>
    <x v="4"/>
    <x v="15"/>
    <x v="247"/>
    <n v="5.8000000000000003E-2"/>
  </r>
  <r>
    <x v="4"/>
    <s v="Malta"/>
    <s v="MLT"/>
    <x v="1"/>
    <x v="3"/>
    <x v="4"/>
    <x v="16"/>
    <x v="146"/>
    <n v="5.8000000000000003E-2"/>
  </r>
  <r>
    <x v="4"/>
    <s v="Malta"/>
    <s v="MLT"/>
    <x v="1"/>
    <x v="3"/>
    <x v="4"/>
    <x v="17"/>
    <x v="146"/>
    <n v="5.8000000000000003E-2"/>
  </r>
  <r>
    <x v="4"/>
    <s v="Malta"/>
    <s v="MLT"/>
    <x v="1"/>
    <x v="3"/>
    <x v="4"/>
    <x v="18"/>
    <x v="146"/>
    <m/>
  </r>
  <r>
    <x v="4"/>
    <s v="Malta"/>
    <s v="MLT"/>
    <x v="1"/>
    <x v="3"/>
    <x v="4"/>
    <x v="19"/>
    <x v="146"/>
    <m/>
  </r>
  <r>
    <x v="4"/>
    <s v="Moldova"/>
    <s v="MDA"/>
    <x v="0"/>
    <x v="0"/>
    <x v="0"/>
    <x v="0"/>
    <x v="5749"/>
    <n v="5229"/>
  </r>
  <r>
    <x v="4"/>
    <s v="Moldova"/>
    <s v="MDA"/>
    <x v="0"/>
    <x v="0"/>
    <x v="0"/>
    <x v="1"/>
    <x v="5749"/>
    <n v="5614"/>
  </r>
  <r>
    <x v="4"/>
    <s v="Moldova"/>
    <s v="MDA"/>
    <x v="0"/>
    <x v="0"/>
    <x v="0"/>
    <x v="2"/>
    <x v="5749"/>
    <n v="5416"/>
  </r>
  <r>
    <x v="4"/>
    <s v="Moldova"/>
    <s v="MDA"/>
    <x v="0"/>
    <x v="0"/>
    <x v="0"/>
    <x v="3"/>
    <x v="1748"/>
    <n v="5594"/>
  </r>
  <r>
    <x v="4"/>
    <s v="Moldova"/>
    <s v="MDA"/>
    <x v="0"/>
    <x v="0"/>
    <x v="0"/>
    <x v="4"/>
    <x v="1748"/>
    <n v="5449"/>
  </r>
  <r>
    <x v="4"/>
    <s v="Moldova"/>
    <s v="MDA"/>
    <x v="0"/>
    <x v="0"/>
    <x v="0"/>
    <x v="5"/>
    <x v="1748"/>
    <n v="5613"/>
  </r>
  <r>
    <x v="4"/>
    <s v="Moldova"/>
    <s v="MDA"/>
    <x v="0"/>
    <x v="0"/>
    <x v="0"/>
    <x v="6"/>
    <x v="5750"/>
    <n v="5715"/>
  </r>
  <r>
    <x v="4"/>
    <s v="Moldova"/>
    <s v="MDA"/>
    <x v="0"/>
    <x v="0"/>
    <x v="0"/>
    <x v="7"/>
    <x v="5751"/>
    <n v="5529"/>
  </r>
  <r>
    <x v="4"/>
    <s v="Moldova"/>
    <s v="MDA"/>
    <x v="0"/>
    <x v="0"/>
    <x v="0"/>
    <x v="8"/>
    <x v="5752"/>
    <n v="5633"/>
  </r>
  <r>
    <x v="4"/>
    <s v="Moldova"/>
    <s v="MDA"/>
    <x v="0"/>
    <x v="0"/>
    <x v="0"/>
    <x v="9"/>
    <x v="5753"/>
    <n v="5840"/>
  </r>
  <r>
    <x v="4"/>
    <s v="Moldova"/>
    <s v="MDA"/>
    <x v="0"/>
    <x v="0"/>
    <x v="0"/>
    <x v="10"/>
    <x v="5751"/>
    <n v="5712"/>
  </r>
  <r>
    <x v="4"/>
    <s v="Moldova"/>
    <s v="MDA"/>
    <x v="0"/>
    <x v="0"/>
    <x v="0"/>
    <x v="11"/>
    <x v="5754"/>
    <n v="5439"/>
  </r>
  <r>
    <x v="4"/>
    <s v="Moldova"/>
    <s v="MDA"/>
    <x v="0"/>
    <x v="0"/>
    <x v="0"/>
    <x v="12"/>
    <x v="5755"/>
    <n v="5536"/>
  </r>
  <r>
    <x v="4"/>
    <s v="Moldova"/>
    <s v="MDA"/>
    <x v="0"/>
    <x v="0"/>
    <x v="0"/>
    <x v="13"/>
    <x v="5756"/>
    <n v="2475"/>
  </r>
  <r>
    <x v="4"/>
    <s v="Moldova"/>
    <s v="MDA"/>
    <x v="0"/>
    <x v="0"/>
    <x v="0"/>
    <x v="14"/>
    <x v="5757"/>
    <n v="3255.5189999999998"/>
  </r>
  <r>
    <x v="4"/>
    <s v="Moldova"/>
    <s v="MDA"/>
    <x v="0"/>
    <x v="0"/>
    <x v="0"/>
    <x v="15"/>
    <x v="5756"/>
    <n v="3907.0920000000001"/>
  </r>
  <r>
    <x v="4"/>
    <s v="Moldova"/>
    <s v="MDA"/>
    <x v="0"/>
    <x v="0"/>
    <x v="0"/>
    <x v="16"/>
    <x v="5758"/>
    <n v="3919.0150000000003"/>
  </r>
  <r>
    <x v="4"/>
    <s v="Moldova"/>
    <s v="MDA"/>
    <x v="0"/>
    <x v="0"/>
    <x v="0"/>
    <x v="17"/>
    <x v="4895"/>
    <n v="2937"/>
  </r>
  <r>
    <x v="4"/>
    <s v="Moldova"/>
    <s v="MDA"/>
    <x v="0"/>
    <x v="0"/>
    <x v="0"/>
    <x v="18"/>
    <x v="4895"/>
    <m/>
  </r>
  <r>
    <x v="4"/>
    <s v="Moldova"/>
    <s v="MDA"/>
    <x v="0"/>
    <x v="0"/>
    <x v="0"/>
    <x v="19"/>
    <x v="4895"/>
    <m/>
  </r>
  <r>
    <x v="4"/>
    <s v="Moldova"/>
    <s v="MDA"/>
    <x v="1"/>
    <x v="4"/>
    <x v="7"/>
    <x v="12"/>
    <x v="86"/>
    <m/>
  </r>
  <r>
    <x v="4"/>
    <s v="Moldova"/>
    <s v="MDA"/>
    <x v="1"/>
    <x v="4"/>
    <x v="7"/>
    <x v="13"/>
    <x v="468"/>
    <n v="3"/>
  </r>
  <r>
    <x v="4"/>
    <s v="Moldova"/>
    <s v="MDA"/>
    <x v="1"/>
    <x v="4"/>
    <x v="7"/>
    <x v="14"/>
    <x v="128"/>
    <n v="14"/>
  </r>
  <r>
    <x v="4"/>
    <s v="Moldova"/>
    <s v="MDA"/>
    <x v="1"/>
    <x v="4"/>
    <x v="7"/>
    <x v="15"/>
    <x v="128"/>
    <n v="15.875"/>
  </r>
  <r>
    <x v="4"/>
    <s v="Moldova"/>
    <s v="MDA"/>
    <x v="1"/>
    <x v="4"/>
    <x v="7"/>
    <x v="16"/>
    <x v="5759"/>
    <n v="14.204000000000001"/>
  </r>
  <r>
    <x v="4"/>
    <s v="Moldova"/>
    <s v="MDA"/>
    <x v="1"/>
    <x v="4"/>
    <x v="7"/>
    <x v="17"/>
    <x v="5760"/>
    <n v="28"/>
  </r>
  <r>
    <x v="4"/>
    <s v="Moldova"/>
    <s v="MDA"/>
    <x v="1"/>
    <x v="4"/>
    <x v="7"/>
    <x v="18"/>
    <x v="5760"/>
    <m/>
  </r>
  <r>
    <x v="4"/>
    <s v="Moldova"/>
    <s v="MDA"/>
    <x v="1"/>
    <x v="4"/>
    <x v="7"/>
    <x v="19"/>
    <x v="5760"/>
    <m/>
  </r>
  <r>
    <x v="4"/>
    <s v="Moldova"/>
    <s v="MDA"/>
    <x v="1"/>
    <x v="1"/>
    <x v="1"/>
    <x v="0"/>
    <x v="3330"/>
    <n v="377"/>
  </r>
  <r>
    <x v="4"/>
    <s v="Moldova"/>
    <s v="MDA"/>
    <x v="1"/>
    <x v="1"/>
    <x v="1"/>
    <x v="1"/>
    <x v="72"/>
    <n v="377"/>
  </r>
  <r>
    <x v="4"/>
    <s v="Moldova"/>
    <s v="MDA"/>
    <x v="1"/>
    <x v="1"/>
    <x v="1"/>
    <x v="2"/>
    <x v="72"/>
    <n v="377"/>
  </r>
  <r>
    <x v="4"/>
    <s v="Moldova"/>
    <s v="MDA"/>
    <x v="1"/>
    <x v="1"/>
    <x v="1"/>
    <x v="3"/>
    <x v="72"/>
    <n v="377"/>
  </r>
  <r>
    <x v="4"/>
    <s v="Moldova"/>
    <s v="MDA"/>
    <x v="1"/>
    <x v="1"/>
    <x v="1"/>
    <x v="4"/>
    <x v="4106"/>
    <n v="377"/>
  </r>
  <r>
    <x v="4"/>
    <s v="Moldova"/>
    <s v="MDA"/>
    <x v="1"/>
    <x v="1"/>
    <x v="1"/>
    <x v="5"/>
    <x v="4106"/>
    <n v="377"/>
  </r>
  <r>
    <x v="4"/>
    <s v="Moldova"/>
    <s v="MDA"/>
    <x v="1"/>
    <x v="1"/>
    <x v="1"/>
    <x v="6"/>
    <x v="71"/>
    <n v="377"/>
  </r>
  <r>
    <x v="4"/>
    <s v="Moldova"/>
    <s v="MDA"/>
    <x v="1"/>
    <x v="1"/>
    <x v="1"/>
    <x v="7"/>
    <x v="71"/>
    <n v="377"/>
  </r>
  <r>
    <x v="4"/>
    <s v="Moldova"/>
    <s v="MDA"/>
    <x v="1"/>
    <x v="1"/>
    <x v="1"/>
    <x v="8"/>
    <x v="3330"/>
    <n v="389"/>
  </r>
  <r>
    <x v="4"/>
    <s v="Moldova"/>
    <s v="MDA"/>
    <x v="1"/>
    <x v="1"/>
    <x v="1"/>
    <x v="9"/>
    <x v="3330"/>
    <n v="358"/>
  </r>
  <r>
    <x v="4"/>
    <s v="Moldova"/>
    <s v="MDA"/>
    <x v="1"/>
    <x v="1"/>
    <x v="1"/>
    <x v="10"/>
    <x v="3330"/>
    <n v="328"/>
  </r>
  <r>
    <x v="4"/>
    <s v="Moldova"/>
    <s v="MDA"/>
    <x v="1"/>
    <x v="1"/>
    <x v="1"/>
    <x v="11"/>
    <x v="3330"/>
    <n v="292"/>
  </r>
  <r>
    <x v="4"/>
    <s v="Moldova"/>
    <s v="MDA"/>
    <x v="1"/>
    <x v="1"/>
    <x v="1"/>
    <x v="12"/>
    <x v="3330"/>
    <n v="269"/>
  </r>
  <r>
    <x v="4"/>
    <s v="Moldova"/>
    <s v="MDA"/>
    <x v="1"/>
    <x v="1"/>
    <x v="1"/>
    <x v="13"/>
    <x v="3330"/>
    <n v="310"/>
  </r>
  <r>
    <x v="4"/>
    <s v="Moldova"/>
    <s v="MDA"/>
    <x v="1"/>
    <x v="1"/>
    <x v="1"/>
    <x v="14"/>
    <x v="3330"/>
    <n v="312"/>
  </r>
  <r>
    <x v="4"/>
    <s v="Moldova"/>
    <s v="MDA"/>
    <x v="1"/>
    <x v="1"/>
    <x v="1"/>
    <x v="15"/>
    <x v="3330"/>
    <n v="312"/>
  </r>
  <r>
    <x v="4"/>
    <s v="Moldova"/>
    <s v="MDA"/>
    <x v="1"/>
    <x v="1"/>
    <x v="1"/>
    <x v="16"/>
    <x v="3330"/>
    <n v="290"/>
  </r>
  <r>
    <x v="4"/>
    <s v="Moldova"/>
    <s v="MDA"/>
    <x v="1"/>
    <x v="1"/>
    <x v="1"/>
    <x v="17"/>
    <x v="5761"/>
    <n v="206"/>
  </r>
  <r>
    <x v="4"/>
    <s v="Moldova"/>
    <s v="MDA"/>
    <x v="1"/>
    <x v="1"/>
    <x v="1"/>
    <x v="18"/>
    <x v="5761"/>
    <m/>
  </r>
  <r>
    <x v="4"/>
    <s v="Moldova"/>
    <s v="MDA"/>
    <x v="1"/>
    <x v="1"/>
    <x v="1"/>
    <x v="19"/>
    <x v="5761"/>
    <m/>
  </r>
  <r>
    <x v="4"/>
    <s v="Moldova"/>
    <s v="MDA"/>
    <x v="1"/>
    <x v="2"/>
    <x v="3"/>
    <x v="11"/>
    <x v="86"/>
    <m/>
  </r>
  <r>
    <x v="4"/>
    <s v="Moldova"/>
    <s v="MDA"/>
    <x v="1"/>
    <x v="2"/>
    <x v="3"/>
    <x v="12"/>
    <x v="86"/>
    <m/>
  </r>
  <r>
    <x v="4"/>
    <s v="Moldova"/>
    <s v="MDA"/>
    <x v="1"/>
    <x v="2"/>
    <x v="3"/>
    <x v="13"/>
    <x v="86"/>
    <m/>
  </r>
  <r>
    <x v="4"/>
    <s v="Moldova"/>
    <s v="MDA"/>
    <x v="1"/>
    <x v="2"/>
    <x v="3"/>
    <x v="14"/>
    <x v="86"/>
    <m/>
  </r>
  <r>
    <x v="4"/>
    <s v="Moldova"/>
    <s v="MDA"/>
    <x v="1"/>
    <x v="2"/>
    <x v="3"/>
    <x v="15"/>
    <x v="86"/>
    <m/>
  </r>
  <r>
    <x v="4"/>
    <s v="Moldova"/>
    <s v="MDA"/>
    <x v="1"/>
    <x v="2"/>
    <x v="3"/>
    <x v="16"/>
    <x v="86"/>
    <m/>
  </r>
  <r>
    <x v="4"/>
    <s v="Moldova"/>
    <s v="MDA"/>
    <x v="1"/>
    <x v="2"/>
    <x v="3"/>
    <x v="17"/>
    <x v="86"/>
    <m/>
  </r>
  <r>
    <x v="4"/>
    <s v="Moldova"/>
    <s v="MDA"/>
    <x v="1"/>
    <x v="2"/>
    <x v="6"/>
    <x v="14"/>
    <x v="206"/>
    <n v="1"/>
  </r>
  <r>
    <x v="4"/>
    <s v="Moldova"/>
    <s v="MDA"/>
    <x v="1"/>
    <x v="2"/>
    <x v="6"/>
    <x v="15"/>
    <x v="206"/>
    <n v="1.5189999999999999"/>
  </r>
  <r>
    <x v="4"/>
    <s v="Moldova"/>
    <s v="MDA"/>
    <x v="1"/>
    <x v="2"/>
    <x v="6"/>
    <x v="16"/>
    <x v="5762"/>
    <n v="1.911"/>
  </r>
  <r>
    <x v="4"/>
    <s v="Moldova"/>
    <s v="MDA"/>
    <x v="1"/>
    <x v="2"/>
    <x v="6"/>
    <x v="17"/>
    <x v="5763"/>
    <n v="2"/>
  </r>
  <r>
    <x v="4"/>
    <s v="Moldova"/>
    <s v="MDA"/>
    <x v="1"/>
    <x v="2"/>
    <x v="6"/>
    <x v="18"/>
    <x v="3150"/>
    <m/>
  </r>
  <r>
    <x v="4"/>
    <s v="Moldova"/>
    <s v="MDA"/>
    <x v="1"/>
    <x v="2"/>
    <x v="6"/>
    <x v="19"/>
    <x v="3150"/>
    <m/>
  </r>
  <r>
    <x v="4"/>
    <s v="Moldova"/>
    <s v="MDA"/>
    <x v="1"/>
    <x v="3"/>
    <x v="4"/>
    <x v="13"/>
    <x v="206"/>
    <n v="1"/>
  </r>
  <r>
    <x v="4"/>
    <s v="Moldova"/>
    <s v="MDA"/>
    <x v="1"/>
    <x v="3"/>
    <x v="4"/>
    <x v="14"/>
    <x v="206"/>
    <n v="1.4810000000000001"/>
  </r>
  <r>
    <x v="4"/>
    <s v="Moldova"/>
    <s v="MDA"/>
    <x v="1"/>
    <x v="3"/>
    <x v="4"/>
    <x v="15"/>
    <x v="206"/>
    <n v="1.546"/>
  </r>
  <r>
    <x v="4"/>
    <s v="Moldova"/>
    <s v="MDA"/>
    <x v="1"/>
    <x v="3"/>
    <x v="4"/>
    <x v="16"/>
    <x v="5764"/>
    <n v="2.5470000000000002"/>
  </r>
  <r>
    <x v="4"/>
    <s v="Moldova"/>
    <s v="MDA"/>
    <x v="1"/>
    <x v="3"/>
    <x v="4"/>
    <x v="17"/>
    <x v="1440"/>
    <n v="7"/>
  </r>
  <r>
    <x v="4"/>
    <s v="Moldova"/>
    <s v="MDA"/>
    <x v="1"/>
    <x v="3"/>
    <x v="4"/>
    <x v="18"/>
    <x v="5765"/>
    <m/>
  </r>
  <r>
    <x v="4"/>
    <s v="Moldova"/>
    <s v="MDA"/>
    <x v="1"/>
    <x v="3"/>
    <x v="4"/>
    <x v="19"/>
    <x v="5765"/>
    <m/>
  </r>
  <r>
    <x v="4"/>
    <s v="Montenegro"/>
    <s v="MNE"/>
    <x v="0"/>
    <x v="0"/>
    <x v="0"/>
    <x v="5"/>
    <x v="2622"/>
    <n v="998"/>
  </r>
  <r>
    <x v="4"/>
    <s v="Montenegro"/>
    <s v="MNE"/>
    <x v="0"/>
    <x v="0"/>
    <x v="0"/>
    <x v="6"/>
    <x v="2622"/>
    <n v="1202"/>
  </r>
  <r>
    <x v="4"/>
    <s v="Montenegro"/>
    <s v="MNE"/>
    <x v="0"/>
    <x v="0"/>
    <x v="0"/>
    <x v="7"/>
    <x v="2622"/>
    <n v="860"/>
  </r>
  <r>
    <x v="4"/>
    <s v="Montenegro"/>
    <s v="MNE"/>
    <x v="0"/>
    <x v="0"/>
    <x v="0"/>
    <x v="8"/>
    <x v="2622"/>
    <n v="1289"/>
  </r>
  <r>
    <x v="4"/>
    <s v="Montenegro"/>
    <s v="MNE"/>
    <x v="0"/>
    <x v="0"/>
    <x v="0"/>
    <x v="9"/>
    <x v="2622"/>
    <n v="689"/>
  </r>
  <r>
    <x v="4"/>
    <s v="Montenegro"/>
    <s v="MNE"/>
    <x v="0"/>
    <x v="0"/>
    <x v="0"/>
    <x v="10"/>
    <x v="2622"/>
    <n v="1272"/>
  </r>
  <r>
    <x v="4"/>
    <s v="Montenegro"/>
    <s v="MNE"/>
    <x v="0"/>
    <x v="0"/>
    <x v="0"/>
    <x v="11"/>
    <x v="2622"/>
    <n v="1452"/>
  </r>
  <r>
    <x v="4"/>
    <s v="Montenegro"/>
    <s v="MNE"/>
    <x v="0"/>
    <x v="0"/>
    <x v="0"/>
    <x v="12"/>
    <x v="2622"/>
    <n v="1367"/>
  </r>
  <r>
    <x v="4"/>
    <s v="Montenegro"/>
    <s v="MNE"/>
    <x v="0"/>
    <x v="0"/>
    <x v="0"/>
    <x v="13"/>
    <x v="2622"/>
    <n v="1441"/>
  </r>
  <r>
    <x v="4"/>
    <s v="Montenegro"/>
    <s v="MNE"/>
    <x v="0"/>
    <x v="0"/>
    <x v="0"/>
    <x v="14"/>
    <x v="2622"/>
    <n v="1421"/>
  </r>
  <r>
    <x v="4"/>
    <s v="Montenegro"/>
    <s v="MNE"/>
    <x v="0"/>
    <x v="0"/>
    <x v="0"/>
    <x v="15"/>
    <x v="2622"/>
    <n v="1512"/>
  </r>
  <r>
    <x v="4"/>
    <s v="Montenegro"/>
    <s v="MNE"/>
    <x v="0"/>
    <x v="0"/>
    <x v="0"/>
    <x v="16"/>
    <x v="2622"/>
    <n v="1298"/>
  </r>
  <r>
    <x v="4"/>
    <s v="Montenegro"/>
    <s v="MNE"/>
    <x v="0"/>
    <x v="0"/>
    <x v="0"/>
    <x v="17"/>
    <x v="476"/>
    <n v="1361.9"/>
  </r>
  <r>
    <x v="4"/>
    <s v="Montenegro"/>
    <s v="MNE"/>
    <x v="0"/>
    <x v="0"/>
    <x v="0"/>
    <x v="18"/>
    <x v="476"/>
    <m/>
  </r>
  <r>
    <x v="4"/>
    <s v="Montenegro"/>
    <s v="MNE"/>
    <x v="0"/>
    <x v="0"/>
    <x v="0"/>
    <x v="19"/>
    <x v="476"/>
    <m/>
  </r>
  <r>
    <x v="4"/>
    <s v="Montenegro"/>
    <s v="MNE"/>
    <x v="1"/>
    <x v="1"/>
    <x v="1"/>
    <x v="5"/>
    <x v="5766"/>
    <n v="1866"/>
  </r>
  <r>
    <x v="4"/>
    <s v="Montenegro"/>
    <s v="MNE"/>
    <x v="1"/>
    <x v="1"/>
    <x v="1"/>
    <x v="6"/>
    <x v="5766"/>
    <n v="1750"/>
  </r>
  <r>
    <x v="4"/>
    <s v="Montenegro"/>
    <s v="MNE"/>
    <x v="1"/>
    <x v="1"/>
    <x v="1"/>
    <x v="7"/>
    <x v="5766"/>
    <n v="1284"/>
  </r>
  <r>
    <x v="4"/>
    <s v="Montenegro"/>
    <s v="MNE"/>
    <x v="1"/>
    <x v="1"/>
    <x v="1"/>
    <x v="8"/>
    <x v="5766"/>
    <n v="1539"/>
  </r>
  <r>
    <x v="4"/>
    <s v="Montenegro"/>
    <s v="MNE"/>
    <x v="1"/>
    <x v="1"/>
    <x v="1"/>
    <x v="9"/>
    <x v="5766"/>
    <n v="2071"/>
  </r>
  <r>
    <x v="4"/>
    <s v="Montenegro"/>
    <s v="MNE"/>
    <x v="1"/>
    <x v="1"/>
    <x v="1"/>
    <x v="10"/>
    <x v="5766"/>
    <n v="2750"/>
  </r>
  <r>
    <x v="4"/>
    <s v="Montenegro"/>
    <s v="MNE"/>
    <x v="1"/>
    <x v="1"/>
    <x v="1"/>
    <x v="11"/>
    <x v="5767"/>
    <n v="1203.8530000000001"/>
  </r>
  <r>
    <x v="4"/>
    <s v="Montenegro"/>
    <s v="MNE"/>
    <x v="1"/>
    <x v="1"/>
    <x v="1"/>
    <x v="12"/>
    <x v="5767"/>
    <n v="1477.087"/>
  </r>
  <r>
    <x v="4"/>
    <s v="Montenegro"/>
    <s v="MNE"/>
    <x v="1"/>
    <x v="1"/>
    <x v="1"/>
    <x v="13"/>
    <x v="5768"/>
    <n v="2504.1680000000001"/>
  </r>
  <r>
    <x v="4"/>
    <s v="Montenegro"/>
    <s v="MNE"/>
    <x v="1"/>
    <x v="1"/>
    <x v="1"/>
    <x v="14"/>
    <x v="5768"/>
    <n v="1751.65"/>
  </r>
  <r>
    <x v="4"/>
    <s v="Montenegro"/>
    <s v="MNE"/>
    <x v="1"/>
    <x v="1"/>
    <x v="1"/>
    <x v="15"/>
    <x v="5768"/>
    <n v="1491"/>
  </r>
  <r>
    <x v="4"/>
    <s v="Montenegro"/>
    <s v="MNE"/>
    <x v="1"/>
    <x v="1"/>
    <x v="1"/>
    <x v="16"/>
    <x v="5768"/>
    <n v="1843.191"/>
  </r>
  <r>
    <x v="4"/>
    <s v="Montenegro"/>
    <s v="MNE"/>
    <x v="1"/>
    <x v="1"/>
    <x v="1"/>
    <x v="17"/>
    <x v="5769"/>
    <n v="1023.9"/>
  </r>
  <r>
    <x v="4"/>
    <s v="Montenegro"/>
    <s v="MNE"/>
    <x v="1"/>
    <x v="1"/>
    <x v="1"/>
    <x v="18"/>
    <x v="5770"/>
    <m/>
  </r>
  <r>
    <x v="4"/>
    <s v="Montenegro"/>
    <s v="MNE"/>
    <x v="1"/>
    <x v="1"/>
    <x v="1"/>
    <x v="19"/>
    <x v="5771"/>
    <m/>
  </r>
  <r>
    <x v="4"/>
    <s v="Montenegro"/>
    <s v="MNE"/>
    <x v="1"/>
    <x v="2"/>
    <x v="6"/>
    <x v="6"/>
    <x v="299"/>
    <n v="0.03"/>
  </r>
  <r>
    <x v="4"/>
    <s v="Montenegro"/>
    <s v="MNE"/>
    <x v="1"/>
    <x v="2"/>
    <x v="6"/>
    <x v="7"/>
    <x v="661"/>
    <n v="0.23499999999999999"/>
  </r>
  <r>
    <x v="4"/>
    <s v="Montenegro"/>
    <s v="MNE"/>
    <x v="1"/>
    <x v="2"/>
    <x v="6"/>
    <x v="8"/>
    <x v="5772"/>
    <n v="0.46600000000000003"/>
  </r>
  <r>
    <x v="4"/>
    <s v="Montenegro"/>
    <s v="MNE"/>
    <x v="1"/>
    <x v="2"/>
    <x v="6"/>
    <x v="9"/>
    <x v="5773"/>
    <n v="0.59199999999999997"/>
  </r>
  <r>
    <x v="4"/>
    <s v="Montenegro"/>
    <s v="MNE"/>
    <x v="1"/>
    <x v="2"/>
    <x v="6"/>
    <x v="10"/>
    <x v="5774"/>
    <n v="0.77400000000000002"/>
  </r>
  <r>
    <x v="4"/>
    <s v="Montenegro"/>
    <s v="MNE"/>
    <x v="1"/>
    <x v="2"/>
    <x v="6"/>
    <x v="11"/>
    <x v="5775"/>
    <n v="1.071"/>
  </r>
  <r>
    <x v="4"/>
    <s v="Montenegro"/>
    <s v="MNE"/>
    <x v="1"/>
    <x v="2"/>
    <x v="6"/>
    <x v="12"/>
    <x v="5776"/>
    <n v="1.2430000000000001"/>
  </r>
  <r>
    <x v="4"/>
    <s v="Montenegro"/>
    <s v="MNE"/>
    <x v="1"/>
    <x v="2"/>
    <x v="6"/>
    <x v="13"/>
    <x v="5777"/>
    <n v="1.4690000000000001"/>
  </r>
  <r>
    <x v="4"/>
    <s v="Montenegro"/>
    <s v="MNE"/>
    <x v="1"/>
    <x v="2"/>
    <x v="6"/>
    <x v="14"/>
    <x v="5778"/>
    <n v="2.847"/>
  </r>
  <r>
    <x v="4"/>
    <s v="Montenegro"/>
    <s v="MNE"/>
    <x v="1"/>
    <x v="2"/>
    <x v="6"/>
    <x v="15"/>
    <x v="5779"/>
    <n v="3.6070000000000002"/>
  </r>
  <r>
    <x v="4"/>
    <s v="Montenegro"/>
    <s v="MNE"/>
    <x v="1"/>
    <x v="2"/>
    <x v="6"/>
    <x v="16"/>
    <x v="5780"/>
    <n v="4.133"/>
  </r>
  <r>
    <x v="4"/>
    <s v="Montenegro"/>
    <s v="MNE"/>
    <x v="1"/>
    <x v="2"/>
    <x v="6"/>
    <x v="17"/>
    <x v="5781"/>
    <n v="4.49"/>
  </r>
  <r>
    <x v="4"/>
    <s v="Montenegro"/>
    <s v="MNE"/>
    <x v="1"/>
    <x v="2"/>
    <x v="6"/>
    <x v="18"/>
    <x v="5781"/>
    <m/>
  </r>
  <r>
    <x v="4"/>
    <s v="Montenegro"/>
    <s v="MNE"/>
    <x v="1"/>
    <x v="2"/>
    <x v="6"/>
    <x v="19"/>
    <x v="5781"/>
    <m/>
  </r>
  <r>
    <x v="4"/>
    <s v="Montenegro"/>
    <s v="MNE"/>
    <x v="1"/>
    <x v="3"/>
    <x v="4"/>
    <x v="17"/>
    <x v="4072"/>
    <n v="97"/>
  </r>
  <r>
    <x v="4"/>
    <s v="Montenegro"/>
    <s v="MNE"/>
    <x v="1"/>
    <x v="3"/>
    <x v="4"/>
    <x v="18"/>
    <x v="309"/>
    <m/>
  </r>
  <r>
    <x v="4"/>
    <s v="Montenegro"/>
    <s v="MNE"/>
    <x v="1"/>
    <x v="3"/>
    <x v="4"/>
    <x v="19"/>
    <x v="309"/>
    <m/>
  </r>
  <r>
    <x v="4"/>
    <s v="Netherlands"/>
    <s v="NLD"/>
    <x v="0"/>
    <x v="0"/>
    <x v="0"/>
    <x v="0"/>
    <x v="5782"/>
    <n v="81277"/>
  </r>
  <r>
    <x v="4"/>
    <s v="Netherlands"/>
    <s v="NLD"/>
    <x v="0"/>
    <x v="0"/>
    <x v="0"/>
    <x v="1"/>
    <x v="5783"/>
    <n v="84938"/>
  </r>
  <r>
    <x v="4"/>
    <s v="Netherlands"/>
    <s v="NLD"/>
    <x v="0"/>
    <x v="0"/>
    <x v="0"/>
    <x v="2"/>
    <x v="5784"/>
    <n v="86631"/>
  </r>
  <r>
    <x v="4"/>
    <s v="Netherlands"/>
    <s v="NLD"/>
    <x v="0"/>
    <x v="0"/>
    <x v="0"/>
    <x v="3"/>
    <x v="5785"/>
    <n v="87255"/>
  </r>
  <r>
    <x v="4"/>
    <s v="Netherlands"/>
    <s v="NLD"/>
    <x v="0"/>
    <x v="0"/>
    <x v="0"/>
    <x v="4"/>
    <x v="5786"/>
    <n v="90553"/>
  </r>
  <r>
    <x v="4"/>
    <s v="Netherlands"/>
    <s v="NLD"/>
    <x v="0"/>
    <x v="0"/>
    <x v="0"/>
    <x v="5"/>
    <x v="5787"/>
    <n v="86789"/>
  </r>
  <r>
    <x v="4"/>
    <s v="Netherlands"/>
    <s v="NLD"/>
    <x v="0"/>
    <x v="0"/>
    <x v="0"/>
    <x v="6"/>
    <x v="5788"/>
    <n v="85745"/>
  </r>
  <r>
    <x v="4"/>
    <s v="Netherlands"/>
    <s v="NLD"/>
    <x v="0"/>
    <x v="0"/>
    <x v="0"/>
    <x v="7"/>
    <x v="5789"/>
    <n v="91695"/>
  </r>
  <r>
    <x v="4"/>
    <s v="Netherlands"/>
    <s v="NLD"/>
    <x v="0"/>
    <x v="0"/>
    <x v="0"/>
    <x v="8"/>
    <x v="5790"/>
    <n v="92238"/>
  </r>
  <r>
    <x v="4"/>
    <s v="Netherlands"/>
    <s v="NLD"/>
    <x v="0"/>
    <x v="0"/>
    <x v="0"/>
    <x v="9"/>
    <x v="5791"/>
    <n v="96966"/>
  </r>
  <r>
    <x v="4"/>
    <s v="Netherlands"/>
    <s v="NLD"/>
    <x v="0"/>
    <x v="0"/>
    <x v="0"/>
    <x v="10"/>
    <x v="5792"/>
    <n v="102386"/>
  </r>
  <r>
    <x v="4"/>
    <s v="Netherlands"/>
    <s v="NLD"/>
    <x v="0"/>
    <x v="0"/>
    <x v="0"/>
    <x v="11"/>
    <x v="5793"/>
    <n v="95619"/>
  </r>
  <r>
    <x v="4"/>
    <s v="Netherlands"/>
    <s v="NLD"/>
    <x v="0"/>
    <x v="0"/>
    <x v="0"/>
    <x v="12"/>
    <x v="5794"/>
    <n v="84936.320999999996"/>
  </r>
  <r>
    <x v="4"/>
    <s v="Netherlands"/>
    <s v="NLD"/>
    <x v="0"/>
    <x v="0"/>
    <x v="0"/>
    <x v="13"/>
    <x v="5795"/>
    <n v="84812.021000000008"/>
  </r>
  <r>
    <x v="4"/>
    <s v="Netherlands"/>
    <s v="NLD"/>
    <x v="0"/>
    <x v="0"/>
    <x v="0"/>
    <x v="14"/>
    <x v="5796"/>
    <n v="85848"/>
  </r>
  <r>
    <x v="4"/>
    <s v="Netherlands"/>
    <s v="NLD"/>
    <x v="0"/>
    <x v="0"/>
    <x v="0"/>
    <x v="15"/>
    <x v="5797"/>
    <n v="90834.361000000004"/>
  </r>
  <r>
    <x v="4"/>
    <s v="Netherlands"/>
    <s v="NLD"/>
    <x v="0"/>
    <x v="0"/>
    <x v="0"/>
    <x v="16"/>
    <x v="5798"/>
    <n v="94629.682000000001"/>
  </r>
  <r>
    <x v="4"/>
    <s v="Netherlands"/>
    <s v="NLD"/>
    <x v="0"/>
    <x v="0"/>
    <x v="0"/>
    <x v="17"/>
    <x v="5799"/>
    <n v="94614.286999999997"/>
  </r>
  <r>
    <x v="4"/>
    <s v="Netherlands"/>
    <s v="NLD"/>
    <x v="0"/>
    <x v="0"/>
    <x v="0"/>
    <x v="18"/>
    <x v="5800"/>
    <m/>
  </r>
  <r>
    <x v="4"/>
    <s v="Netherlands"/>
    <s v="NLD"/>
    <x v="0"/>
    <x v="0"/>
    <x v="0"/>
    <x v="19"/>
    <x v="5801"/>
    <m/>
  </r>
  <r>
    <x v="4"/>
    <s v="Netherlands"/>
    <s v="NLD"/>
    <x v="0"/>
    <x v="9"/>
    <x v="14"/>
    <x v="0"/>
    <x v="1710"/>
    <n v="3926"/>
  </r>
  <r>
    <x v="4"/>
    <s v="Netherlands"/>
    <s v="NLD"/>
    <x v="0"/>
    <x v="9"/>
    <x v="14"/>
    <x v="1"/>
    <x v="1710"/>
    <n v="3976"/>
  </r>
  <r>
    <x v="4"/>
    <s v="Netherlands"/>
    <s v="NLD"/>
    <x v="0"/>
    <x v="9"/>
    <x v="14"/>
    <x v="2"/>
    <x v="1710"/>
    <n v="3915"/>
  </r>
  <r>
    <x v="4"/>
    <s v="Netherlands"/>
    <s v="NLD"/>
    <x v="0"/>
    <x v="9"/>
    <x v="14"/>
    <x v="3"/>
    <x v="1710"/>
    <n v="4018"/>
  </r>
  <r>
    <x v="4"/>
    <s v="Netherlands"/>
    <s v="NLD"/>
    <x v="0"/>
    <x v="9"/>
    <x v="14"/>
    <x v="4"/>
    <x v="1710"/>
    <n v="3822"/>
  </r>
  <r>
    <x v="4"/>
    <s v="Netherlands"/>
    <s v="NLD"/>
    <x v="0"/>
    <x v="9"/>
    <x v="14"/>
    <x v="5"/>
    <x v="1710"/>
    <n v="3997"/>
  </r>
  <r>
    <x v="4"/>
    <s v="Netherlands"/>
    <s v="NLD"/>
    <x v="0"/>
    <x v="9"/>
    <x v="14"/>
    <x v="6"/>
    <x v="5802"/>
    <n v="3469"/>
  </r>
  <r>
    <x v="4"/>
    <s v="Netherlands"/>
    <s v="NLD"/>
    <x v="0"/>
    <x v="9"/>
    <x v="14"/>
    <x v="7"/>
    <x v="5802"/>
    <n v="4200"/>
  </r>
  <r>
    <x v="4"/>
    <s v="Netherlands"/>
    <s v="NLD"/>
    <x v="0"/>
    <x v="9"/>
    <x v="14"/>
    <x v="8"/>
    <x v="5802"/>
    <n v="4169"/>
  </r>
  <r>
    <x v="4"/>
    <s v="Netherlands"/>
    <s v="NLD"/>
    <x v="0"/>
    <x v="9"/>
    <x v="14"/>
    <x v="9"/>
    <x v="5802"/>
    <n v="4248"/>
  </r>
  <r>
    <x v="4"/>
    <s v="Netherlands"/>
    <s v="NLD"/>
    <x v="0"/>
    <x v="9"/>
    <x v="14"/>
    <x v="10"/>
    <x v="5802"/>
    <n v="3969"/>
  </r>
  <r>
    <x v="4"/>
    <s v="Netherlands"/>
    <s v="NLD"/>
    <x v="0"/>
    <x v="9"/>
    <x v="14"/>
    <x v="11"/>
    <x v="5802"/>
    <n v="4141"/>
  </r>
  <r>
    <x v="4"/>
    <s v="Netherlands"/>
    <s v="NLD"/>
    <x v="0"/>
    <x v="9"/>
    <x v="14"/>
    <x v="12"/>
    <x v="5802"/>
    <n v="3915"/>
  </r>
  <r>
    <x v="4"/>
    <s v="Netherlands"/>
    <s v="NLD"/>
    <x v="0"/>
    <x v="9"/>
    <x v="14"/>
    <x v="13"/>
    <x v="5365"/>
    <n v="2891"/>
  </r>
  <r>
    <x v="4"/>
    <s v="Netherlands"/>
    <s v="NLD"/>
    <x v="0"/>
    <x v="9"/>
    <x v="14"/>
    <x v="14"/>
    <x v="5365"/>
    <n v="4091"/>
  </r>
  <r>
    <x v="4"/>
    <s v="Netherlands"/>
    <s v="NLD"/>
    <x v="0"/>
    <x v="9"/>
    <x v="14"/>
    <x v="15"/>
    <x v="5365"/>
    <n v="4077"/>
  </r>
  <r>
    <x v="4"/>
    <s v="Netherlands"/>
    <s v="NLD"/>
    <x v="0"/>
    <x v="9"/>
    <x v="14"/>
    <x v="16"/>
    <x v="5365"/>
    <n v="3960"/>
  </r>
  <r>
    <x v="4"/>
    <s v="Netherlands"/>
    <s v="NLD"/>
    <x v="0"/>
    <x v="9"/>
    <x v="14"/>
    <x v="17"/>
    <x v="5365"/>
    <n v="3402.4780000000001"/>
  </r>
  <r>
    <x v="4"/>
    <s v="Netherlands"/>
    <s v="NLD"/>
    <x v="0"/>
    <x v="9"/>
    <x v="14"/>
    <x v="18"/>
    <x v="5365"/>
    <m/>
  </r>
  <r>
    <x v="4"/>
    <s v="Netherlands"/>
    <s v="NLD"/>
    <x v="0"/>
    <x v="9"/>
    <x v="14"/>
    <x v="19"/>
    <x v="5365"/>
    <m/>
  </r>
  <r>
    <x v="4"/>
    <s v="Netherlands"/>
    <s v="NLD"/>
    <x v="0"/>
    <x v="8"/>
    <x v="13"/>
    <x v="0"/>
    <x v="5803"/>
    <n v="1456.99"/>
  </r>
  <r>
    <x v="4"/>
    <s v="Netherlands"/>
    <s v="NLD"/>
    <x v="0"/>
    <x v="8"/>
    <x v="13"/>
    <x v="1"/>
    <x v="5803"/>
    <n v="1446.8050000000001"/>
  </r>
  <r>
    <x v="4"/>
    <s v="Netherlands"/>
    <s v="NLD"/>
    <x v="0"/>
    <x v="8"/>
    <x v="13"/>
    <x v="2"/>
    <x v="117"/>
    <n v="1459.6030000000001"/>
  </r>
  <r>
    <x v="4"/>
    <s v="Netherlands"/>
    <s v="NLD"/>
    <x v="0"/>
    <x v="8"/>
    <x v="13"/>
    <x v="3"/>
    <x v="5804"/>
    <n v="1583.1510000000001"/>
  </r>
  <r>
    <x v="4"/>
    <s v="Netherlands"/>
    <s v="NLD"/>
    <x v="0"/>
    <x v="8"/>
    <x v="13"/>
    <x v="4"/>
    <x v="114"/>
    <n v="1532.261"/>
  </r>
  <r>
    <x v="4"/>
    <s v="Netherlands"/>
    <s v="NLD"/>
    <x v="0"/>
    <x v="8"/>
    <x v="13"/>
    <x v="5"/>
    <x v="5805"/>
    <n v="1688.0650000000001"/>
  </r>
  <r>
    <x v="4"/>
    <s v="Netherlands"/>
    <s v="NLD"/>
    <x v="0"/>
    <x v="8"/>
    <x v="13"/>
    <x v="6"/>
    <x v="5805"/>
    <n v="1569.0429999999999"/>
  </r>
  <r>
    <x v="4"/>
    <s v="Netherlands"/>
    <s v="NLD"/>
    <x v="0"/>
    <x v="8"/>
    <x v="13"/>
    <x v="7"/>
    <x v="3338"/>
    <n v="1687.2709999999997"/>
  </r>
  <r>
    <x v="4"/>
    <s v="Netherlands"/>
    <s v="NLD"/>
    <x v="0"/>
    <x v="8"/>
    <x v="13"/>
    <x v="8"/>
    <x v="3338"/>
    <n v="1614.2240000000002"/>
  </r>
  <r>
    <x v="4"/>
    <s v="Netherlands"/>
    <s v="NLD"/>
    <x v="0"/>
    <x v="8"/>
    <x v="13"/>
    <x v="9"/>
    <x v="5146"/>
    <n v="1641.9839999999999"/>
  </r>
  <r>
    <x v="4"/>
    <s v="Netherlands"/>
    <s v="NLD"/>
    <x v="0"/>
    <x v="8"/>
    <x v="13"/>
    <x v="10"/>
    <x v="4108"/>
    <n v="1718.329"/>
  </r>
  <r>
    <x v="4"/>
    <s v="Netherlands"/>
    <s v="NLD"/>
    <x v="0"/>
    <x v="8"/>
    <x v="13"/>
    <x v="11"/>
    <x v="3219"/>
    <n v="1882.818"/>
  </r>
  <r>
    <x v="4"/>
    <s v="Netherlands"/>
    <s v="NLD"/>
    <x v="0"/>
    <x v="8"/>
    <x v="13"/>
    <x v="12"/>
    <x v="5806"/>
    <n v="1902.4169999999999"/>
  </r>
  <r>
    <x v="4"/>
    <s v="Netherlands"/>
    <s v="NLD"/>
    <x v="0"/>
    <x v="8"/>
    <x v="13"/>
    <x v="13"/>
    <x v="5807"/>
    <n v="1821.373"/>
  </r>
  <r>
    <x v="4"/>
    <s v="Netherlands"/>
    <s v="NLD"/>
    <x v="0"/>
    <x v="8"/>
    <x v="13"/>
    <x v="14"/>
    <x v="5808"/>
    <n v="1772.1950000000002"/>
  </r>
  <r>
    <x v="4"/>
    <s v="Netherlands"/>
    <s v="NLD"/>
    <x v="0"/>
    <x v="8"/>
    <x v="13"/>
    <x v="15"/>
    <x v="5809"/>
    <n v="1792.5529999999999"/>
  </r>
  <r>
    <x v="4"/>
    <s v="Netherlands"/>
    <s v="NLD"/>
    <x v="0"/>
    <x v="8"/>
    <x v="13"/>
    <x v="16"/>
    <x v="5809"/>
    <n v="1845.808"/>
  </r>
  <r>
    <x v="4"/>
    <s v="Netherlands"/>
    <s v="NLD"/>
    <x v="0"/>
    <x v="8"/>
    <x v="13"/>
    <x v="17"/>
    <x v="5809"/>
    <n v="1810.009"/>
  </r>
  <r>
    <x v="4"/>
    <s v="Netherlands"/>
    <s v="NLD"/>
    <x v="0"/>
    <x v="8"/>
    <x v="13"/>
    <x v="18"/>
    <x v="5810"/>
    <m/>
  </r>
  <r>
    <x v="4"/>
    <s v="Netherlands"/>
    <s v="NLD"/>
    <x v="0"/>
    <x v="8"/>
    <x v="13"/>
    <x v="19"/>
    <x v="5810"/>
    <m/>
  </r>
  <r>
    <x v="4"/>
    <s v="Netherlands"/>
    <s v="NLD"/>
    <x v="1"/>
    <x v="4"/>
    <x v="7"/>
    <x v="0"/>
    <x v="4106"/>
    <n v="285.5"/>
  </r>
  <r>
    <x v="4"/>
    <s v="Netherlands"/>
    <s v="NLD"/>
    <x v="1"/>
    <x v="4"/>
    <x v="7"/>
    <x v="1"/>
    <x v="73"/>
    <n v="310.44200000000001"/>
  </r>
  <r>
    <x v="4"/>
    <s v="Netherlands"/>
    <s v="NLD"/>
    <x v="1"/>
    <x v="4"/>
    <x v="7"/>
    <x v="2"/>
    <x v="1074"/>
    <n v="332.84899999999999"/>
  </r>
  <r>
    <x v="4"/>
    <s v="Netherlands"/>
    <s v="NLD"/>
    <x v="1"/>
    <x v="4"/>
    <x v="7"/>
    <x v="3"/>
    <x v="2147"/>
    <n v="327.12599999999998"/>
  </r>
  <r>
    <x v="4"/>
    <s v="Netherlands"/>
    <s v="NLD"/>
    <x v="1"/>
    <x v="4"/>
    <x v="7"/>
    <x v="4"/>
    <x v="4106"/>
    <n v="292.72299999999996"/>
  </r>
  <r>
    <x v="4"/>
    <s v="Netherlands"/>
    <s v="NLD"/>
    <x v="1"/>
    <x v="4"/>
    <x v="7"/>
    <x v="5"/>
    <x v="1215"/>
    <n v="294.62799999999999"/>
  </r>
  <r>
    <x v="4"/>
    <s v="Netherlands"/>
    <s v="NLD"/>
    <x v="1"/>
    <x v="4"/>
    <x v="7"/>
    <x v="6"/>
    <x v="1326"/>
    <n v="361.40899999999999"/>
  </r>
  <r>
    <x v="4"/>
    <s v="Netherlands"/>
    <s v="NLD"/>
    <x v="1"/>
    <x v="4"/>
    <x v="7"/>
    <x v="7"/>
    <x v="513"/>
    <n v="511.06800000000004"/>
  </r>
  <r>
    <x v="4"/>
    <s v="Netherlands"/>
    <s v="NLD"/>
    <x v="1"/>
    <x v="4"/>
    <x v="7"/>
    <x v="8"/>
    <x v="631"/>
    <n v="733.399"/>
  </r>
  <r>
    <x v="4"/>
    <s v="Netherlands"/>
    <s v="NLD"/>
    <x v="1"/>
    <x v="4"/>
    <x v="7"/>
    <x v="9"/>
    <x v="2928"/>
    <n v="915.68200000000002"/>
  </r>
  <r>
    <x v="4"/>
    <s v="Netherlands"/>
    <s v="NLD"/>
    <x v="1"/>
    <x v="4"/>
    <x v="7"/>
    <x v="10"/>
    <x v="82"/>
    <n v="1027.838"/>
  </r>
  <r>
    <x v="4"/>
    <s v="Netherlands"/>
    <s v="NLD"/>
    <x v="1"/>
    <x v="4"/>
    <x v="7"/>
    <x v="11"/>
    <x v="5811"/>
    <n v="1035.471"/>
  </r>
  <r>
    <x v="4"/>
    <s v="Netherlands"/>
    <s v="NLD"/>
    <x v="1"/>
    <x v="4"/>
    <x v="7"/>
    <x v="12"/>
    <x v="2622"/>
    <n v="1008.669"/>
  </r>
  <r>
    <x v="4"/>
    <s v="Netherlands"/>
    <s v="NLD"/>
    <x v="1"/>
    <x v="4"/>
    <x v="7"/>
    <x v="13"/>
    <x v="346"/>
    <n v="979.85500000000002"/>
  </r>
  <r>
    <x v="4"/>
    <s v="Netherlands"/>
    <s v="NLD"/>
    <x v="1"/>
    <x v="4"/>
    <x v="7"/>
    <x v="14"/>
    <x v="5422"/>
    <n v="1005.4879999999999"/>
  </r>
  <r>
    <x v="4"/>
    <s v="Netherlands"/>
    <s v="NLD"/>
    <x v="1"/>
    <x v="4"/>
    <x v="7"/>
    <x v="15"/>
    <x v="5812"/>
    <n v="1035.8310000000001"/>
  </r>
  <r>
    <x v="4"/>
    <s v="Netherlands"/>
    <s v="NLD"/>
    <x v="1"/>
    <x v="4"/>
    <x v="7"/>
    <x v="16"/>
    <x v="849"/>
    <n v="992.81700000000001"/>
  </r>
  <r>
    <x v="4"/>
    <s v="Netherlands"/>
    <s v="NLD"/>
    <x v="1"/>
    <x v="4"/>
    <x v="7"/>
    <x v="17"/>
    <x v="849"/>
    <n v="923.26300000000003"/>
  </r>
  <r>
    <x v="4"/>
    <s v="Netherlands"/>
    <s v="NLD"/>
    <x v="1"/>
    <x v="4"/>
    <x v="7"/>
    <x v="18"/>
    <x v="92"/>
    <m/>
  </r>
  <r>
    <x v="4"/>
    <s v="Netherlands"/>
    <s v="NLD"/>
    <x v="1"/>
    <x v="4"/>
    <x v="7"/>
    <x v="19"/>
    <x v="92"/>
    <m/>
  </r>
  <r>
    <x v="4"/>
    <s v="Netherlands"/>
    <s v="NLD"/>
    <x v="1"/>
    <x v="4"/>
    <x v="8"/>
    <x v="2"/>
    <x v="86"/>
    <n v="83.43"/>
  </r>
  <r>
    <x v="4"/>
    <s v="Netherlands"/>
    <s v="NLD"/>
    <x v="1"/>
    <x v="4"/>
    <x v="8"/>
    <x v="3"/>
    <x v="86"/>
    <n v="3.09"/>
  </r>
  <r>
    <x v="4"/>
    <s v="Netherlands"/>
    <s v="NLD"/>
    <x v="1"/>
    <x v="4"/>
    <x v="8"/>
    <x v="4"/>
    <x v="86"/>
    <n v="378.01"/>
  </r>
  <r>
    <x v="4"/>
    <s v="Netherlands"/>
    <s v="NLD"/>
    <x v="1"/>
    <x v="4"/>
    <x v="8"/>
    <x v="5"/>
    <x v="86"/>
    <n v="1449.4880000000001"/>
  </r>
  <r>
    <x v="4"/>
    <s v="Netherlands"/>
    <s v="NLD"/>
    <x v="1"/>
    <x v="4"/>
    <x v="8"/>
    <x v="6"/>
    <x v="86"/>
    <n v="1659.598"/>
  </r>
  <r>
    <x v="4"/>
    <s v="Netherlands"/>
    <s v="NLD"/>
    <x v="1"/>
    <x v="4"/>
    <x v="8"/>
    <x v="7"/>
    <x v="833"/>
    <n v="123.758"/>
  </r>
  <r>
    <x v="4"/>
    <s v="Netherlands"/>
    <s v="NLD"/>
    <x v="1"/>
    <x v="4"/>
    <x v="8"/>
    <x v="8"/>
    <x v="5813"/>
    <n v="424.613"/>
  </r>
  <r>
    <x v="4"/>
    <s v="Netherlands"/>
    <s v="NLD"/>
    <x v="1"/>
    <x v="4"/>
    <x v="8"/>
    <x v="9"/>
    <x v="5813"/>
    <n v="73.947999999999993"/>
  </r>
  <r>
    <x v="4"/>
    <s v="Netherlands"/>
    <s v="NLD"/>
    <x v="1"/>
    <x v="4"/>
    <x v="8"/>
    <x v="10"/>
    <x v="5813"/>
    <n v="54.164000000000001"/>
  </r>
  <r>
    <x v="4"/>
    <s v="Netherlands"/>
    <s v="NLD"/>
    <x v="1"/>
    <x v="4"/>
    <x v="8"/>
    <x v="11"/>
    <x v="5813"/>
    <n v="12.012"/>
  </r>
  <r>
    <x v="4"/>
    <s v="Netherlands"/>
    <s v="NLD"/>
    <x v="1"/>
    <x v="4"/>
    <x v="9"/>
    <x v="0"/>
    <x v="632"/>
    <n v="1271.6990000000001"/>
  </r>
  <r>
    <x v="4"/>
    <s v="Netherlands"/>
    <s v="NLD"/>
    <x v="1"/>
    <x v="4"/>
    <x v="9"/>
    <x v="1"/>
    <x v="632"/>
    <n v="1214.0150000000001"/>
  </r>
  <r>
    <x v="4"/>
    <s v="Netherlands"/>
    <s v="NLD"/>
    <x v="1"/>
    <x v="4"/>
    <x v="9"/>
    <x v="2"/>
    <x v="632"/>
    <n v="1207.453"/>
  </r>
  <r>
    <x v="4"/>
    <s v="Netherlands"/>
    <s v="NLD"/>
    <x v="1"/>
    <x v="4"/>
    <x v="9"/>
    <x v="3"/>
    <x v="82"/>
    <n v="1207.6079999999999"/>
  </r>
  <r>
    <x v="4"/>
    <s v="Netherlands"/>
    <s v="NLD"/>
    <x v="1"/>
    <x v="4"/>
    <x v="9"/>
    <x v="4"/>
    <x v="82"/>
    <n v="1178.4960000000001"/>
  </r>
  <r>
    <x v="4"/>
    <s v="Netherlands"/>
    <s v="NLD"/>
    <x v="1"/>
    <x v="4"/>
    <x v="9"/>
    <x v="5"/>
    <x v="5814"/>
    <n v="1265.9880000000001"/>
  </r>
  <r>
    <x v="4"/>
    <s v="Netherlands"/>
    <s v="NLD"/>
    <x v="1"/>
    <x v="4"/>
    <x v="9"/>
    <x v="6"/>
    <x v="5814"/>
    <n v="1311.8440000000001"/>
  </r>
  <r>
    <x v="4"/>
    <s v="Netherlands"/>
    <s v="NLD"/>
    <x v="1"/>
    <x v="4"/>
    <x v="9"/>
    <x v="7"/>
    <x v="703"/>
    <n v="1395.297"/>
  </r>
  <r>
    <x v="4"/>
    <s v="Netherlands"/>
    <s v="NLD"/>
    <x v="1"/>
    <x v="4"/>
    <x v="9"/>
    <x v="8"/>
    <x v="703"/>
    <n v="1408.6990000000001"/>
  </r>
  <r>
    <x v="4"/>
    <s v="Netherlands"/>
    <s v="NLD"/>
    <x v="1"/>
    <x v="4"/>
    <x v="9"/>
    <x v="9"/>
    <x v="5815"/>
    <n v="1572.135"/>
  </r>
  <r>
    <x v="4"/>
    <s v="Netherlands"/>
    <s v="NLD"/>
    <x v="1"/>
    <x v="4"/>
    <x v="9"/>
    <x v="10"/>
    <x v="119"/>
    <n v="1763.2249999999999"/>
  </r>
  <r>
    <x v="4"/>
    <s v="Netherlands"/>
    <s v="NLD"/>
    <x v="1"/>
    <x v="4"/>
    <x v="9"/>
    <x v="11"/>
    <x v="5816"/>
    <n v="2034.394"/>
  </r>
  <r>
    <x v="4"/>
    <s v="Netherlands"/>
    <s v="NLD"/>
    <x v="1"/>
    <x v="4"/>
    <x v="9"/>
    <x v="12"/>
    <x v="5816"/>
    <n v="2234.8229999999999"/>
  </r>
  <r>
    <x v="4"/>
    <s v="Netherlands"/>
    <s v="NLD"/>
    <x v="1"/>
    <x v="4"/>
    <x v="9"/>
    <x v="13"/>
    <x v="5816"/>
    <n v="2075.79"/>
  </r>
  <r>
    <x v="4"/>
    <s v="Netherlands"/>
    <s v="NLD"/>
    <x v="1"/>
    <x v="4"/>
    <x v="9"/>
    <x v="14"/>
    <x v="5816"/>
    <n v="1908.6210000000001"/>
  </r>
  <r>
    <x v="4"/>
    <s v="Netherlands"/>
    <s v="NLD"/>
    <x v="1"/>
    <x v="4"/>
    <x v="9"/>
    <x v="15"/>
    <x v="5816"/>
    <n v="1996.7139999999999"/>
  </r>
  <r>
    <x v="4"/>
    <s v="Netherlands"/>
    <s v="NLD"/>
    <x v="1"/>
    <x v="4"/>
    <x v="9"/>
    <x v="16"/>
    <x v="5816"/>
    <n v="2005.1"/>
  </r>
  <r>
    <x v="4"/>
    <s v="Netherlands"/>
    <s v="NLD"/>
    <x v="1"/>
    <x v="4"/>
    <x v="9"/>
    <x v="17"/>
    <x v="5816"/>
    <n v="1903.67"/>
  </r>
  <r>
    <x v="4"/>
    <s v="Netherlands"/>
    <s v="NLD"/>
    <x v="1"/>
    <x v="4"/>
    <x v="9"/>
    <x v="18"/>
    <x v="29"/>
    <m/>
  </r>
  <r>
    <x v="4"/>
    <s v="Netherlands"/>
    <s v="NLD"/>
    <x v="1"/>
    <x v="4"/>
    <x v="9"/>
    <x v="19"/>
    <x v="29"/>
    <m/>
  </r>
  <r>
    <x v="4"/>
    <s v="Netherlands"/>
    <s v="NLD"/>
    <x v="1"/>
    <x v="4"/>
    <x v="5"/>
    <x v="0"/>
    <x v="5817"/>
    <n v="434.66700000000003"/>
  </r>
  <r>
    <x v="4"/>
    <s v="Netherlands"/>
    <s v="NLD"/>
    <x v="1"/>
    <x v="4"/>
    <x v="5"/>
    <x v="1"/>
    <x v="5818"/>
    <n v="823.39499999999998"/>
  </r>
  <r>
    <x v="4"/>
    <s v="Netherlands"/>
    <s v="NLD"/>
    <x v="1"/>
    <x v="4"/>
    <x v="5"/>
    <x v="2"/>
    <x v="5819"/>
    <n v="1277.903"/>
  </r>
  <r>
    <x v="4"/>
    <s v="Netherlands"/>
    <s v="NLD"/>
    <x v="1"/>
    <x v="4"/>
    <x v="5"/>
    <x v="3"/>
    <x v="5820"/>
    <n v="1006.875"/>
  </r>
  <r>
    <x v="4"/>
    <s v="Netherlands"/>
    <s v="NLD"/>
    <x v="1"/>
    <x v="4"/>
    <x v="5"/>
    <x v="4"/>
    <x v="5821"/>
    <n v="1458.348"/>
  </r>
  <r>
    <x v="4"/>
    <s v="Netherlands"/>
    <s v="NLD"/>
    <x v="1"/>
    <x v="4"/>
    <x v="5"/>
    <x v="5"/>
    <x v="5822"/>
    <n v="2246.75"/>
  </r>
  <r>
    <x v="4"/>
    <s v="Netherlands"/>
    <s v="NLD"/>
    <x v="1"/>
    <x v="4"/>
    <x v="5"/>
    <x v="6"/>
    <x v="5823"/>
    <n v="1840.2720000000002"/>
  </r>
  <r>
    <x v="4"/>
    <s v="Netherlands"/>
    <s v="NLD"/>
    <x v="1"/>
    <x v="4"/>
    <x v="5"/>
    <x v="7"/>
    <x v="5824"/>
    <n v="1970.0150000000001"/>
  </r>
  <r>
    <x v="4"/>
    <s v="Netherlands"/>
    <s v="NLD"/>
    <x v="1"/>
    <x v="4"/>
    <x v="5"/>
    <x v="8"/>
    <x v="5825"/>
    <n v="2562.7440000000001"/>
  </r>
  <r>
    <x v="4"/>
    <s v="Netherlands"/>
    <s v="NLD"/>
    <x v="1"/>
    <x v="4"/>
    <x v="5"/>
    <x v="9"/>
    <x v="5826"/>
    <n v="3549.7280000000001"/>
  </r>
  <r>
    <x v="4"/>
    <s v="Netherlands"/>
    <s v="NLD"/>
    <x v="1"/>
    <x v="4"/>
    <x v="5"/>
    <x v="10"/>
    <x v="5827"/>
    <n v="4197.4349999999995"/>
  </r>
  <r>
    <x v="4"/>
    <s v="Netherlands"/>
    <s v="NLD"/>
    <x v="1"/>
    <x v="4"/>
    <x v="5"/>
    <x v="11"/>
    <x v="5828"/>
    <n v="3976.663"/>
  </r>
  <r>
    <x v="4"/>
    <s v="Netherlands"/>
    <s v="NLD"/>
    <x v="1"/>
    <x v="4"/>
    <x v="5"/>
    <x v="12"/>
    <x v="5829"/>
    <n v="3960.4029999999998"/>
  </r>
  <r>
    <x v="4"/>
    <s v="Netherlands"/>
    <s v="NLD"/>
    <x v="1"/>
    <x v="4"/>
    <x v="5"/>
    <x v="13"/>
    <x v="5830"/>
    <n v="2898.732"/>
  </r>
  <r>
    <x v="4"/>
    <s v="Netherlands"/>
    <s v="NLD"/>
    <x v="1"/>
    <x v="4"/>
    <x v="5"/>
    <x v="14"/>
    <x v="5831"/>
    <n v="2098.6959999999999"/>
  </r>
  <r>
    <x v="4"/>
    <s v="Netherlands"/>
    <s v="NLD"/>
    <x v="1"/>
    <x v="4"/>
    <x v="5"/>
    <x v="15"/>
    <x v="116"/>
    <n v="1901.338"/>
  </r>
  <r>
    <x v="4"/>
    <s v="Netherlands"/>
    <s v="NLD"/>
    <x v="1"/>
    <x v="4"/>
    <x v="5"/>
    <x v="16"/>
    <x v="5832"/>
    <n v="1906.636"/>
  </r>
  <r>
    <x v="4"/>
    <s v="Netherlands"/>
    <s v="NLD"/>
    <x v="1"/>
    <x v="4"/>
    <x v="5"/>
    <x v="17"/>
    <x v="110"/>
    <n v="1772.413"/>
  </r>
  <r>
    <x v="4"/>
    <s v="Netherlands"/>
    <s v="NLD"/>
    <x v="1"/>
    <x v="4"/>
    <x v="5"/>
    <x v="18"/>
    <x v="5833"/>
    <m/>
  </r>
  <r>
    <x v="4"/>
    <s v="Netherlands"/>
    <s v="NLD"/>
    <x v="1"/>
    <x v="4"/>
    <x v="5"/>
    <x v="19"/>
    <x v="5833"/>
    <m/>
  </r>
  <r>
    <x v="4"/>
    <s v="Netherlands"/>
    <s v="NLD"/>
    <x v="1"/>
    <x v="1"/>
    <x v="1"/>
    <x v="0"/>
    <x v="3030"/>
    <n v="142.43"/>
  </r>
  <r>
    <x v="4"/>
    <s v="Netherlands"/>
    <s v="NLD"/>
    <x v="1"/>
    <x v="1"/>
    <x v="1"/>
    <x v="1"/>
    <x v="3030"/>
    <n v="117.279"/>
  </r>
  <r>
    <x v="4"/>
    <s v="Netherlands"/>
    <s v="NLD"/>
    <x v="1"/>
    <x v="1"/>
    <x v="1"/>
    <x v="2"/>
    <x v="3030"/>
    <n v="110"/>
  </r>
  <r>
    <x v="4"/>
    <s v="Netherlands"/>
    <s v="NLD"/>
    <x v="1"/>
    <x v="1"/>
    <x v="1"/>
    <x v="3"/>
    <x v="3030"/>
    <n v="72"/>
  </r>
  <r>
    <x v="4"/>
    <s v="Netherlands"/>
    <s v="NLD"/>
    <x v="1"/>
    <x v="1"/>
    <x v="1"/>
    <x v="4"/>
    <x v="3030"/>
    <n v="95"/>
  </r>
  <r>
    <x v="4"/>
    <s v="Netherlands"/>
    <s v="NLD"/>
    <x v="1"/>
    <x v="1"/>
    <x v="1"/>
    <x v="5"/>
    <x v="3030"/>
    <n v="88"/>
  </r>
  <r>
    <x v="4"/>
    <s v="Netherlands"/>
    <s v="NLD"/>
    <x v="1"/>
    <x v="1"/>
    <x v="1"/>
    <x v="6"/>
    <x v="3030"/>
    <n v="106"/>
  </r>
  <r>
    <x v="4"/>
    <s v="Netherlands"/>
    <s v="NLD"/>
    <x v="1"/>
    <x v="1"/>
    <x v="1"/>
    <x v="7"/>
    <x v="3030"/>
    <n v="107"/>
  </r>
  <r>
    <x v="4"/>
    <s v="Netherlands"/>
    <s v="NLD"/>
    <x v="1"/>
    <x v="1"/>
    <x v="1"/>
    <x v="8"/>
    <x v="3030"/>
    <n v="102"/>
  </r>
  <r>
    <x v="4"/>
    <s v="Netherlands"/>
    <s v="NLD"/>
    <x v="1"/>
    <x v="1"/>
    <x v="1"/>
    <x v="9"/>
    <x v="3030"/>
    <n v="98"/>
  </r>
  <r>
    <x v="4"/>
    <s v="Netherlands"/>
    <s v="NLD"/>
    <x v="1"/>
    <x v="1"/>
    <x v="1"/>
    <x v="10"/>
    <x v="3030"/>
    <n v="105"/>
  </r>
  <r>
    <x v="4"/>
    <s v="Netherlands"/>
    <s v="NLD"/>
    <x v="1"/>
    <x v="1"/>
    <x v="1"/>
    <x v="11"/>
    <x v="3030"/>
    <n v="57"/>
  </r>
  <r>
    <x v="4"/>
    <s v="Netherlands"/>
    <s v="NLD"/>
    <x v="1"/>
    <x v="1"/>
    <x v="1"/>
    <x v="12"/>
    <x v="3030"/>
    <n v="104.38800000000001"/>
  </r>
  <r>
    <x v="4"/>
    <s v="Netherlands"/>
    <s v="NLD"/>
    <x v="1"/>
    <x v="1"/>
    <x v="1"/>
    <x v="13"/>
    <x v="3030"/>
    <n v="114.312"/>
  </r>
  <r>
    <x v="4"/>
    <s v="Netherlands"/>
    <s v="NLD"/>
    <x v="1"/>
    <x v="1"/>
    <x v="1"/>
    <x v="14"/>
    <x v="3030"/>
    <n v="112.2"/>
  </r>
  <r>
    <x v="4"/>
    <s v="Netherlands"/>
    <s v="NLD"/>
    <x v="1"/>
    <x v="1"/>
    <x v="1"/>
    <x v="15"/>
    <x v="3030"/>
    <n v="92.698999999999998"/>
  </r>
  <r>
    <x v="4"/>
    <s v="Netherlands"/>
    <s v="NLD"/>
    <x v="1"/>
    <x v="1"/>
    <x v="1"/>
    <x v="16"/>
    <x v="3030"/>
    <n v="100.07899999999999"/>
  </r>
  <r>
    <x v="4"/>
    <s v="Netherlands"/>
    <s v="NLD"/>
    <x v="1"/>
    <x v="1"/>
    <x v="1"/>
    <x v="17"/>
    <x v="3030"/>
    <n v="60.756999999999998"/>
  </r>
  <r>
    <x v="4"/>
    <s v="Netherlands"/>
    <s v="NLD"/>
    <x v="1"/>
    <x v="1"/>
    <x v="1"/>
    <x v="18"/>
    <x v="3030"/>
    <m/>
  </r>
  <r>
    <x v="4"/>
    <s v="Netherlands"/>
    <s v="NLD"/>
    <x v="1"/>
    <x v="1"/>
    <x v="1"/>
    <x v="19"/>
    <x v="3030"/>
    <m/>
  </r>
  <r>
    <x v="4"/>
    <s v="Netherlands"/>
    <s v="NLD"/>
    <x v="1"/>
    <x v="6"/>
    <x v="11"/>
    <x v="12"/>
    <x v="5834"/>
    <n v="0.1"/>
  </r>
  <r>
    <x v="4"/>
    <s v="Netherlands"/>
    <s v="NLD"/>
    <x v="1"/>
    <x v="6"/>
    <x v="11"/>
    <x v="13"/>
    <x v="86"/>
    <n v="0"/>
  </r>
  <r>
    <x v="4"/>
    <s v="Netherlands"/>
    <s v="NLD"/>
    <x v="1"/>
    <x v="6"/>
    <x v="11"/>
    <x v="14"/>
    <x v="268"/>
    <n v="0.2"/>
  </r>
  <r>
    <x v="4"/>
    <s v="Netherlands"/>
    <s v="NLD"/>
    <x v="1"/>
    <x v="6"/>
    <x v="11"/>
    <x v="15"/>
    <x v="5835"/>
    <n v="2"/>
  </r>
  <r>
    <x v="4"/>
    <s v="Netherlands"/>
    <s v="NLD"/>
    <x v="1"/>
    <x v="6"/>
    <x v="11"/>
    <x v="16"/>
    <x v="5835"/>
    <n v="0"/>
  </r>
  <r>
    <x v="4"/>
    <s v="Netherlands"/>
    <s v="NLD"/>
    <x v="1"/>
    <x v="6"/>
    <x v="11"/>
    <x v="17"/>
    <x v="5835"/>
    <n v="0"/>
  </r>
  <r>
    <x v="4"/>
    <s v="Netherlands"/>
    <s v="NLD"/>
    <x v="1"/>
    <x v="6"/>
    <x v="11"/>
    <x v="18"/>
    <x v="5835"/>
    <m/>
  </r>
  <r>
    <x v="4"/>
    <s v="Netherlands"/>
    <s v="NLD"/>
    <x v="1"/>
    <x v="6"/>
    <x v="11"/>
    <x v="19"/>
    <x v="5835"/>
    <m/>
  </r>
  <r>
    <x v="4"/>
    <s v="Netherlands"/>
    <s v="NLD"/>
    <x v="1"/>
    <x v="2"/>
    <x v="6"/>
    <x v="0"/>
    <x v="658"/>
    <n v="7.6840000000000002"/>
  </r>
  <r>
    <x v="4"/>
    <s v="Netherlands"/>
    <s v="NLD"/>
    <x v="1"/>
    <x v="2"/>
    <x v="6"/>
    <x v="1"/>
    <x v="213"/>
    <n v="11.644"/>
  </r>
  <r>
    <x v="4"/>
    <s v="Netherlands"/>
    <s v="NLD"/>
    <x v="1"/>
    <x v="2"/>
    <x v="6"/>
    <x v="2"/>
    <x v="606"/>
    <n v="16.390999999999998"/>
  </r>
  <r>
    <x v="4"/>
    <s v="Netherlands"/>
    <s v="NLD"/>
    <x v="1"/>
    <x v="2"/>
    <x v="6"/>
    <x v="3"/>
    <x v="1667"/>
    <n v="25.372"/>
  </r>
  <r>
    <x v="4"/>
    <s v="Netherlands"/>
    <s v="NLD"/>
    <x v="1"/>
    <x v="2"/>
    <x v="6"/>
    <x v="4"/>
    <x v="280"/>
    <n v="33.581000000000003"/>
  </r>
  <r>
    <x v="4"/>
    <s v="Netherlands"/>
    <s v="NLD"/>
    <x v="1"/>
    <x v="2"/>
    <x v="6"/>
    <x v="5"/>
    <x v="44"/>
    <n v="35.426000000000002"/>
  </r>
  <r>
    <x v="4"/>
    <s v="Netherlands"/>
    <s v="NLD"/>
    <x v="1"/>
    <x v="2"/>
    <x v="6"/>
    <x v="6"/>
    <x v="452"/>
    <n v="36.542999999999999"/>
  </r>
  <r>
    <x v="4"/>
    <s v="Netherlands"/>
    <s v="NLD"/>
    <x v="1"/>
    <x v="2"/>
    <x v="6"/>
    <x v="7"/>
    <x v="847"/>
    <n v="37.564999999999998"/>
  </r>
  <r>
    <x v="4"/>
    <s v="Netherlands"/>
    <s v="NLD"/>
    <x v="1"/>
    <x v="2"/>
    <x v="6"/>
    <x v="8"/>
    <x v="4106"/>
    <n v="39.61"/>
  </r>
  <r>
    <x v="4"/>
    <s v="Netherlands"/>
    <s v="NLD"/>
    <x v="1"/>
    <x v="2"/>
    <x v="6"/>
    <x v="9"/>
    <x v="344"/>
    <n v="44.9"/>
  </r>
  <r>
    <x v="4"/>
    <s v="Netherlands"/>
    <s v="NLD"/>
    <x v="1"/>
    <x v="2"/>
    <x v="6"/>
    <x v="10"/>
    <x v="1173"/>
    <n v="55.872"/>
  </r>
  <r>
    <x v="4"/>
    <s v="Netherlands"/>
    <s v="NLD"/>
    <x v="1"/>
    <x v="2"/>
    <x v="6"/>
    <x v="11"/>
    <x v="240"/>
    <n v="104.471"/>
  </r>
  <r>
    <x v="4"/>
    <s v="Netherlands"/>
    <s v="NLD"/>
    <x v="1"/>
    <x v="2"/>
    <x v="6"/>
    <x v="12"/>
    <x v="4665"/>
    <n v="190.64400000000001"/>
  </r>
  <r>
    <x v="4"/>
    <s v="Netherlands"/>
    <s v="NLD"/>
    <x v="1"/>
    <x v="2"/>
    <x v="6"/>
    <x v="13"/>
    <x v="5836"/>
    <n v="409.99799999999999"/>
  </r>
  <r>
    <x v="4"/>
    <s v="Netherlands"/>
    <s v="NLD"/>
    <x v="1"/>
    <x v="2"/>
    <x v="6"/>
    <x v="14"/>
    <x v="5837"/>
    <n v="725.16099999999994"/>
  </r>
  <r>
    <x v="4"/>
    <s v="Netherlands"/>
    <s v="NLD"/>
    <x v="1"/>
    <x v="2"/>
    <x v="6"/>
    <x v="15"/>
    <x v="5838"/>
    <n v="1108.519"/>
  </r>
  <r>
    <x v="4"/>
    <s v="Netherlands"/>
    <s v="NLD"/>
    <x v="1"/>
    <x v="2"/>
    <x v="6"/>
    <x v="16"/>
    <x v="5839"/>
    <n v="1601.8109999999999"/>
  </r>
  <r>
    <x v="4"/>
    <s v="Netherlands"/>
    <s v="NLD"/>
    <x v="1"/>
    <x v="2"/>
    <x v="6"/>
    <x v="17"/>
    <x v="5840"/>
    <n v="2204.3440000000001"/>
  </r>
  <r>
    <x v="4"/>
    <s v="Netherlands"/>
    <s v="NLD"/>
    <x v="1"/>
    <x v="2"/>
    <x v="6"/>
    <x v="18"/>
    <x v="5841"/>
    <m/>
  </r>
  <r>
    <x v="4"/>
    <s v="Netherlands"/>
    <s v="NLD"/>
    <x v="1"/>
    <x v="2"/>
    <x v="6"/>
    <x v="19"/>
    <x v="5842"/>
    <m/>
  </r>
  <r>
    <x v="4"/>
    <s v="Netherlands"/>
    <s v="NLD"/>
    <x v="1"/>
    <x v="3"/>
    <x v="15"/>
    <x v="6"/>
    <x v="2727"/>
    <n v="68"/>
  </r>
  <r>
    <x v="4"/>
    <s v="Netherlands"/>
    <s v="NLD"/>
    <x v="1"/>
    <x v="3"/>
    <x v="15"/>
    <x v="7"/>
    <x v="2727"/>
    <n v="330"/>
  </r>
  <r>
    <x v="4"/>
    <s v="Netherlands"/>
    <s v="NLD"/>
    <x v="1"/>
    <x v="3"/>
    <x v="15"/>
    <x v="8"/>
    <x v="24"/>
    <n v="596"/>
  </r>
  <r>
    <x v="4"/>
    <s v="Netherlands"/>
    <s v="NLD"/>
    <x v="1"/>
    <x v="3"/>
    <x v="15"/>
    <x v="9"/>
    <x v="24"/>
    <n v="735"/>
  </r>
  <r>
    <x v="4"/>
    <s v="Netherlands"/>
    <s v="NLD"/>
    <x v="1"/>
    <x v="3"/>
    <x v="15"/>
    <x v="10"/>
    <x v="24"/>
    <n v="679"/>
  </r>
  <r>
    <x v="4"/>
    <s v="Netherlands"/>
    <s v="NLD"/>
    <x v="1"/>
    <x v="3"/>
    <x v="15"/>
    <x v="11"/>
    <x v="24"/>
    <n v="802"/>
  </r>
  <r>
    <x v="4"/>
    <s v="Netherlands"/>
    <s v="NLD"/>
    <x v="1"/>
    <x v="3"/>
    <x v="15"/>
    <x v="12"/>
    <x v="24"/>
    <n v="789"/>
  </r>
  <r>
    <x v="4"/>
    <s v="Netherlands"/>
    <s v="NLD"/>
    <x v="1"/>
    <x v="3"/>
    <x v="15"/>
    <x v="13"/>
    <x v="24"/>
    <n v="771"/>
  </r>
  <r>
    <x v="4"/>
    <s v="Netherlands"/>
    <s v="NLD"/>
    <x v="1"/>
    <x v="3"/>
    <x v="15"/>
    <x v="14"/>
    <x v="24"/>
    <n v="748"/>
  </r>
  <r>
    <x v="4"/>
    <s v="Netherlands"/>
    <s v="NLD"/>
    <x v="1"/>
    <x v="3"/>
    <x v="15"/>
    <x v="15"/>
    <x v="2768"/>
    <n v="1130"/>
  </r>
  <r>
    <x v="4"/>
    <s v="Netherlands"/>
    <s v="NLD"/>
    <x v="1"/>
    <x v="3"/>
    <x v="15"/>
    <x v="16"/>
    <x v="5614"/>
    <n v="2269"/>
  </r>
  <r>
    <x v="4"/>
    <s v="Netherlands"/>
    <s v="NLD"/>
    <x v="1"/>
    <x v="3"/>
    <x v="15"/>
    <x v="17"/>
    <x v="5614"/>
    <n v="3700"/>
  </r>
  <r>
    <x v="4"/>
    <s v="Netherlands"/>
    <s v="NLD"/>
    <x v="1"/>
    <x v="3"/>
    <x v="15"/>
    <x v="18"/>
    <x v="5614"/>
    <m/>
  </r>
  <r>
    <x v="4"/>
    <s v="Netherlands"/>
    <s v="NLD"/>
    <x v="1"/>
    <x v="3"/>
    <x v="15"/>
    <x v="19"/>
    <x v="5614"/>
    <m/>
  </r>
  <r>
    <x v="4"/>
    <s v="Netherlands"/>
    <s v="NLD"/>
    <x v="1"/>
    <x v="3"/>
    <x v="4"/>
    <x v="0"/>
    <x v="5843"/>
    <n v="829.03"/>
  </r>
  <r>
    <x v="4"/>
    <s v="Netherlands"/>
    <s v="NLD"/>
    <x v="1"/>
    <x v="3"/>
    <x v="4"/>
    <x v="1"/>
    <x v="5844"/>
    <n v="825.42"/>
  </r>
  <r>
    <x v="4"/>
    <s v="Netherlands"/>
    <s v="NLD"/>
    <x v="1"/>
    <x v="3"/>
    <x v="4"/>
    <x v="2"/>
    <x v="5845"/>
    <n v="947.37099999999998"/>
  </r>
  <r>
    <x v="4"/>
    <s v="Netherlands"/>
    <s v="NLD"/>
    <x v="1"/>
    <x v="3"/>
    <x v="4"/>
    <x v="3"/>
    <x v="5846"/>
    <n v="1319.778"/>
  </r>
  <r>
    <x v="4"/>
    <s v="Netherlands"/>
    <s v="NLD"/>
    <x v="1"/>
    <x v="3"/>
    <x v="4"/>
    <x v="4"/>
    <x v="5847"/>
    <n v="1870.5809999999999"/>
  </r>
  <r>
    <x v="4"/>
    <s v="Netherlands"/>
    <s v="NLD"/>
    <x v="1"/>
    <x v="3"/>
    <x v="4"/>
    <x v="5"/>
    <x v="5848"/>
    <n v="2066.6550000000002"/>
  </r>
  <r>
    <x v="4"/>
    <s v="Netherlands"/>
    <s v="NLD"/>
    <x v="1"/>
    <x v="3"/>
    <x v="4"/>
    <x v="6"/>
    <x v="4121"/>
    <n v="2666.2910000000002"/>
  </r>
  <r>
    <x v="4"/>
    <s v="Netherlands"/>
    <s v="NLD"/>
    <x v="1"/>
    <x v="3"/>
    <x v="4"/>
    <x v="7"/>
    <x v="5849"/>
    <n v="3108.0259999999998"/>
  </r>
  <r>
    <x v="4"/>
    <s v="Netherlands"/>
    <s v="NLD"/>
    <x v="1"/>
    <x v="3"/>
    <x v="4"/>
    <x v="8"/>
    <x v="5850"/>
    <n v="3663.7109999999998"/>
  </r>
  <r>
    <x v="4"/>
    <s v="Netherlands"/>
    <s v="NLD"/>
    <x v="1"/>
    <x v="3"/>
    <x v="4"/>
    <x v="9"/>
    <x v="5851"/>
    <n v="3845.623"/>
  </r>
  <r>
    <x v="4"/>
    <s v="Netherlands"/>
    <s v="NLD"/>
    <x v="1"/>
    <x v="3"/>
    <x v="4"/>
    <x v="10"/>
    <x v="5852"/>
    <n v="3314.1370000000002"/>
  </r>
  <r>
    <x v="4"/>
    <s v="Netherlands"/>
    <s v="NLD"/>
    <x v="1"/>
    <x v="3"/>
    <x v="4"/>
    <x v="11"/>
    <x v="2808"/>
    <n v="4298.1710000000003"/>
  </r>
  <r>
    <x v="4"/>
    <s v="Netherlands"/>
    <s v="NLD"/>
    <x v="1"/>
    <x v="3"/>
    <x v="4"/>
    <x v="12"/>
    <x v="5853"/>
    <n v="4192.8289999999997"/>
  </r>
  <r>
    <x v="4"/>
    <s v="Netherlands"/>
    <s v="NLD"/>
    <x v="1"/>
    <x v="3"/>
    <x v="4"/>
    <x v="13"/>
    <x v="5854"/>
    <n v="4856.1469999999999"/>
  </r>
  <r>
    <x v="4"/>
    <s v="Netherlands"/>
    <s v="NLD"/>
    <x v="1"/>
    <x v="3"/>
    <x v="4"/>
    <x v="14"/>
    <x v="5855"/>
    <n v="5049.335"/>
  </r>
  <r>
    <x v="4"/>
    <s v="Netherlands"/>
    <s v="NLD"/>
    <x v="1"/>
    <x v="3"/>
    <x v="4"/>
    <x v="15"/>
    <x v="5856"/>
    <n v="6419.8739999999998"/>
  </r>
  <r>
    <x v="4"/>
    <s v="Netherlands"/>
    <s v="NLD"/>
    <x v="1"/>
    <x v="3"/>
    <x v="4"/>
    <x v="16"/>
    <x v="5857"/>
    <n v="5901.4549999999999"/>
  </r>
  <r>
    <x v="4"/>
    <s v="Netherlands"/>
    <s v="NLD"/>
    <x v="1"/>
    <x v="3"/>
    <x v="4"/>
    <x v="17"/>
    <x v="5858"/>
    <n v="6868.8130000000001"/>
  </r>
  <r>
    <x v="4"/>
    <s v="Netherlands"/>
    <s v="NLD"/>
    <x v="1"/>
    <x v="3"/>
    <x v="4"/>
    <x v="18"/>
    <x v="5859"/>
    <m/>
  </r>
  <r>
    <x v="4"/>
    <s v="Netherlands"/>
    <s v="NLD"/>
    <x v="1"/>
    <x v="3"/>
    <x v="4"/>
    <x v="19"/>
    <x v="5860"/>
    <m/>
  </r>
  <r>
    <x v="4"/>
    <s v="North Macedonia"/>
    <s v="MKD"/>
    <x v="0"/>
    <x v="0"/>
    <x v="0"/>
    <x v="0"/>
    <x v="4546"/>
    <n v="5641"/>
  </r>
  <r>
    <x v="4"/>
    <s v="North Macedonia"/>
    <s v="MKD"/>
    <x v="0"/>
    <x v="0"/>
    <x v="0"/>
    <x v="1"/>
    <x v="4546"/>
    <n v="5736"/>
  </r>
  <r>
    <x v="4"/>
    <s v="North Macedonia"/>
    <s v="MKD"/>
    <x v="0"/>
    <x v="0"/>
    <x v="0"/>
    <x v="2"/>
    <x v="4546"/>
    <n v="5334"/>
  </r>
  <r>
    <x v="4"/>
    <s v="North Macedonia"/>
    <s v="MKD"/>
    <x v="0"/>
    <x v="0"/>
    <x v="0"/>
    <x v="3"/>
    <x v="4546"/>
    <n v="5364"/>
  </r>
  <r>
    <x v="4"/>
    <s v="North Macedonia"/>
    <s v="MKD"/>
    <x v="0"/>
    <x v="0"/>
    <x v="0"/>
    <x v="4"/>
    <x v="4546"/>
    <n v="5185"/>
  </r>
  <r>
    <x v="4"/>
    <s v="North Macedonia"/>
    <s v="MKD"/>
    <x v="0"/>
    <x v="0"/>
    <x v="0"/>
    <x v="5"/>
    <x v="4678"/>
    <n v="5450"/>
  </r>
  <r>
    <x v="4"/>
    <s v="North Macedonia"/>
    <s v="MKD"/>
    <x v="0"/>
    <x v="0"/>
    <x v="0"/>
    <x v="6"/>
    <x v="4678"/>
    <n v="5356"/>
  </r>
  <r>
    <x v="4"/>
    <s v="North Macedonia"/>
    <s v="MKD"/>
    <x v="0"/>
    <x v="0"/>
    <x v="0"/>
    <x v="7"/>
    <x v="4678"/>
    <n v="5488"/>
  </r>
  <r>
    <x v="4"/>
    <s v="North Macedonia"/>
    <s v="MKD"/>
    <x v="0"/>
    <x v="0"/>
    <x v="0"/>
    <x v="8"/>
    <x v="4678"/>
    <n v="5471"/>
  </r>
  <r>
    <x v="4"/>
    <s v="North Macedonia"/>
    <s v="MKD"/>
    <x v="0"/>
    <x v="0"/>
    <x v="0"/>
    <x v="9"/>
    <x v="5861"/>
    <n v="5558"/>
  </r>
  <r>
    <x v="4"/>
    <s v="North Macedonia"/>
    <s v="MKD"/>
    <x v="0"/>
    <x v="0"/>
    <x v="0"/>
    <x v="10"/>
    <x v="3528"/>
    <n v="4829"/>
  </r>
  <r>
    <x v="4"/>
    <s v="North Macedonia"/>
    <s v="MKD"/>
    <x v="0"/>
    <x v="0"/>
    <x v="0"/>
    <x v="11"/>
    <x v="3528"/>
    <n v="5325"/>
  </r>
  <r>
    <x v="4"/>
    <s v="North Macedonia"/>
    <s v="MKD"/>
    <x v="0"/>
    <x v="0"/>
    <x v="0"/>
    <x v="12"/>
    <x v="5862"/>
    <n v="5218"/>
  </r>
  <r>
    <x v="4"/>
    <s v="North Macedonia"/>
    <s v="MKD"/>
    <x v="0"/>
    <x v="0"/>
    <x v="0"/>
    <x v="13"/>
    <x v="5862"/>
    <n v="4501"/>
  </r>
  <r>
    <x v="4"/>
    <s v="North Macedonia"/>
    <s v="MKD"/>
    <x v="0"/>
    <x v="0"/>
    <x v="0"/>
    <x v="14"/>
    <x v="5863"/>
    <n v="4082"/>
  </r>
  <r>
    <x v="4"/>
    <s v="North Macedonia"/>
    <s v="MKD"/>
    <x v="0"/>
    <x v="0"/>
    <x v="0"/>
    <x v="15"/>
    <x v="5864"/>
    <n v="3617"/>
  </r>
  <r>
    <x v="4"/>
    <s v="North Macedonia"/>
    <s v="MKD"/>
    <x v="0"/>
    <x v="0"/>
    <x v="0"/>
    <x v="16"/>
    <x v="5865"/>
    <n v="3562.9459999999999"/>
  </r>
  <r>
    <x v="4"/>
    <s v="North Macedonia"/>
    <s v="MKD"/>
    <x v="0"/>
    <x v="0"/>
    <x v="0"/>
    <x v="17"/>
    <x v="5865"/>
    <n v="4304.1279999999997"/>
  </r>
  <r>
    <x v="4"/>
    <s v="North Macedonia"/>
    <s v="MKD"/>
    <x v="0"/>
    <x v="0"/>
    <x v="0"/>
    <x v="18"/>
    <x v="5865"/>
    <m/>
  </r>
  <r>
    <x v="4"/>
    <s v="North Macedonia"/>
    <s v="MKD"/>
    <x v="0"/>
    <x v="0"/>
    <x v="0"/>
    <x v="19"/>
    <x v="5865"/>
    <m/>
  </r>
  <r>
    <x v="4"/>
    <s v="North Macedonia"/>
    <s v="MKD"/>
    <x v="1"/>
    <x v="4"/>
    <x v="7"/>
    <x v="15"/>
    <x v="142"/>
    <n v="20.219000000000001"/>
  </r>
  <r>
    <x v="4"/>
    <s v="North Macedonia"/>
    <s v="MKD"/>
    <x v="1"/>
    <x v="4"/>
    <x v="7"/>
    <x v="16"/>
    <x v="656"/>
    <n v="36.033000000000001"/>
  </r>
  <r>
    <x v="4"/>
    <s v="North Macedonia"/>
    <s v="MKD"/>
    <x v="1"/>
    <x v="4"/>
    <x v="7"/>
    <x v="17"/>
    <x v="132"/>
    <n v="51.551000000000002"/>
  </r>
  <r>
    <x v="4"/>
    <s v="North Macedonia"/>
    <s v="MKD"/>
    <x v="1"/>
    <x v="4"/>
    <x v="7"/>
    <x v="18"/>
    <x v="132"/>
    <m/>
  </r>
  <r>
    <x v="4"/>
    <s v="North Macedonia"/>
    <s v="MKD"/>
    <x v="1"/>
    <x v="4"/>
    <x v="7"/>
    <x v="19"/>
    <x v="132"/>
    <m/>
  </r>
  <r>
    <x v="4"/>
    <s v="North Macedonia"/>
    <s v="MKD"/>
    <x v="1"/>
    <x v="4"/>
    <x v="5"/>
    <x v="18"/>
    <x v="89"/>
    <m/>
  </r>
  <r>
    <x v="4"/>
    <s v="North Macedonia"/>
    <s v="MKD"/>
    <x v="1"/>
    <x v="4"/>
    <x v="5"/>
    <x v="19"/>
    <x v="182"/>
    <m/>
  </r>
  <r>
    <x v="4"/>
    <s v="North Macedonia"/>
    <s v="MKD"/>
    <x v="1"/>
    <x v="1"/>
    <x v="1"/>
    <x v="0"/>
    <x v="5866"/>
    <n v="1170"/>
  </r>
  <r>
    <x v="4"/>
    <s v="North Macedonia"/>
    <s v="MKD"/>
    <x v="1"/>
    <x v="1"/>
    <x v="1"/>
    <x v="1"/>
    <x v="5866"/>
    <n v="626"/>
  </r>
  <r>
    <x v="4"/>
    <s v="North Macedonia"/>
    <s v="MKD"/>
    <x v="1"/>
    <x v="1"/>
    <x v="1"/>
    <x v="2"/>
    <x v="5866"/>
    <n v="757"/>
  </r>
  <r>
    <x v="4"/>
    <s v="North Macedonia"/>
    <s v="MKD"/>
    <x v="1"/>
    <x v="1"/>
    <x v="1"/>
    <x v="3"/>
    <x v="5867"/>
    <n v="1374"/>
  </r>
  <r>
    <x v="4"/>
    <s v="North Macedonia"/>
    <s v="MKD"/>
    <x v="1"/>
    <x v="1"/>
    <x v="1"/>
    <x v="4"/>
    <x v="5868"/>
    <n v="1481.99"/>
  </r>
  <r>
    <x v="4"/>
    <s v="North Macedonia"/>
    <s v="MKD"/>
    <x v="1"/>
    <x v="1"/>
    <x v="1"/>
    <x v="5"/>
    <x v="5868"/>
    <n v="1491.78"/>
  </r>
  <r>
    <x v="4"/>
    <s v="North Macedonia"/>
    <s v="MKD"/>
    <x v="1"/>
    <x v="1"/>
    <x v="1"/>
    <x v="6"/>
    <x v="5869"/>
    <n v="1649.5889999999999"/>
  </r>
  <r>
    <x v="4"/>
    <s v="North Macedonia"/>
    <s v="MKD"/>
    <x v="1"/>
    <x v="1"/>
    <x v="1"/>
    <x v="7"/>
    <x v="3312"/>
    <n v="1010.0309999999999"/>
  </r>
  <r>
    <x v="4"/>
    <s v="North Macedonia"/>
    <s v="MKD"/>
    <x v="1"/>
    <x v="1"/>
    <x v="1"/>
    <x v="8"/>
    <x v="5870"/>
    <n v="840.09199999999998"/>
  </r>
  <r>
    <x v="4"/>
    <s v="North Macedonia"/>
    <s v="MKD"/>
    <x v="1"/>
    <x v="1"/>
    <x v="1"/>
    <x v="9"/>
    <x v="2078"/>
    <n v="1270.3489999999999"/>
  </r>
  <r>
    <x v="4"/>
    <s v="North Macedonia"/>
    <s v="MKD"/>
    <x v="1"/>
    <x v="1"/>
    <x v="1"/>
    <x v="10"/>
    <x v="5871"/>
    <n v="2431.471"/>
  </r>
  <r>
    <x v="4"/>
    <s v="North Macedonia"/>
    <s v="MKD"/>
    <x v="1"/>
    <x v="1"/>
    <x v="1"/>
    <x v="11"/>
    <x v="5872"/>
    <n v="1433.12"/>
  </r>
  <r>
    <x v="4"/>
    <s v="North Macedonia"/>
    <s v="MKD"/>
    <x v="1"/>
    <x v="1"/>
    <x v="1"/>
    <x v="12"/>
    <x v="5873"/>
    <n v="1040.7670000000001"/>
  </r>
  <r>
    <x v="4"/>
    <s v="North Macedonia"/>
    <s v="MKD"/>
    <x v="1"/>
    <x v="1"/>
    <x v="1"/>
    <x v="13"/>
    <x v="5874"/>
    <n v="1583.9659999999999"/>
  </r>
  <r>
    <x v="4"/>
    <s v="North Macedonia"/>
    <s v="MKD"/>
    <x v="1"/>
    <x v="1"/>
    <x v="1"/>
    <x v="14"/>
    <x v="1146"/>
    <n v="1206.6510000000001"/>
  </r>
  <r>
    <x v="4"/>
    <s v="North Macedonia"/>
    <s v="MKD"/>
    <x v="1"/>
    <x v="1"/>
    <x v="1"/>
    <x v="15"/>
    <x v="5767"/>
    <n v="1865.192"/>
  </r>
  <r>
    <x v="4"/>
    <s v="North Macedonia"/>
    <s v="MKD"/>
    <x v="1"/>
    <x v="1"/>
    <x v="1"/>
    <x v="16"/>
    <x v="5875"/>
    <n v="1897.3440000000001"/>
  </r>
  <r>
    <x v="4"/>
    <s v="North Macedonia"/>
    <s v="MKD"/>
    <x v="1"/>
    <x v="1"/>
    <x v="1"/>
    <x v="17"/>
    <x v="5876"/>
    <n v="1110.278"/>
  </r>
  <r>
    <x v="4"/>
    <s v="North Macedonia"/>
    <s v="MKD"/>
    <x v="1"/>
    <x v="1"/>
    <x v="1"/>
    <x v="18"/>
    <x v="5877"/>
    <m/>
  </r>
  <r>
    <x v="4"/>
    <s v="North Macedonia"/>
    <s v="MKD"/>
    <x v="1"/>
    <x v="1"/>
    <x v="1"/>
    <x v="19"/>
    <x v="5878"/>
    <m/>
  </r>
  <r>
    <x v="4"/>
    <s v="North Macedonia"/>
    <s v="MKD"/>
    <x v="1"/>
    <x v="2"/>
    <x v="6"/>
    <x v="9"/>
    <x v="86"/>
    <n v="0"/>
  </r>
  <r>
    <x v="4"/>
    <s v="North Macedonia"/>
    <s v="MKD"/>
    <x v="1"/>
    <x v="2"/>
    <x v="6"/>
    <x v="10"/>
    <x v="1412"/>
    <n v="2.5999999999999999E-2"/>
  </r>
  <r>
    <x v="4"/>
    <s v="North Macedonia"/>
    <s v="MKD"/>
    <x v="1"/>
    <x v="2"/>
    <x v="6"/>
    <x v="11"/>
    <x v="468"/>
    <n v="1.173"/>
  </r>
  <r>
    <x v="4"/>
    <s v="North Macedonia"/>
    <s v="MKD"/>
    <x v="1"/>
    <x v="2"/>
    <x v="6"/>
    <x v="12"/>
    <x v="142"/>
    <n v="2.8359999999999999"/>
  </r>
  <r>
    <x v="4"/>
    <s v="North Macedonia"/>
    <s v="MKD"/>
    <x v="1"/>
    <x v="2"/>
    <x v="6"/>
    <x v="13"/>
    <x v="132"/>
    <n v="9.0510000000000002"/>
  </r>
  <r>
    <x v="4"/>
    <s v="North Macedonia"/>
    <s v="MKD"/>
    <x v="1"/>
    <x v="2"/>
    <x v="6"/>
    <x v="14"/>
    <x v="340"/>
    <n v="14.384"/>
  </r>
  <r>
    <x v="4"/>
    <s v="North Macedonia"/>
    <s v="MKD"/>
    <x v="1"/>
    <x v="2"/>
    <x v="6"/>
    <x v="15"/>
    <x v="183"/>
    <n v="22.599"/>
  </r>
  <r>
    <x v="4"/>
    <s v="North Macedonia"/>
    <s v="MKD"/>
    <x v="1"/>
    <x v="2"/>
    <x v="6"/>
    <x v="16"/>
    <x v="5879"/>
    <n v="23.699000000000002"/>
  </r>
  <r>
    <x v="4"/>
    <s v="North Macedonia"/>
    <s v="MKD"/>
    <x v="1"/>
    <x v="2"/>
    <x v="6"/>
    <x v="17"/>
    <x v="5880"/>
    <n v="23.751999999999999"/>
  </r>
  <r>
    <x v="4"/>
    <s v="North Macedonia"/>
    <s v="MKD"/>
    <x v="1"/>
    <x v="2"/>
    <x v="6"/>
    <x v="18"/>
    <x v="5881"/>
    <m/>
  </r>
  <r>
    <x v="4"/>
    <s v="North Macedonia"/>
    <s v="MKD"/>
    <x v="1"/>
    <x v="2"/>
    <x v="6"/>
    <x v="19"/>
    <x v="5882"/>
    <m/>
  </r>
  <r>
    <x v="4"/>
    <s v="North Macedonia"/>
    <s v="MKD"/>
    <x v="1"/>
    <x v="3"/>
    <x v="4"/>
    <x v="14"/>
    <x v="3030"/>
    <n v="70.632000000000005"/>
  </r>
  <r>
    <x v="4"/>
    <s v="North Macedonia"/>
    <s v="MKD"/>
    <x v="1"/>
    <x v="3"/>
    <x v="4"/>
    <x v="15"/>
    <x v="3030"/>
    <n v="120.768"/>
  </r>
  <r>
    <x v="4"/>
    <s v="North Macedonia"/>
    <s v="MKD"/>
    <x v="1"/>
    <x v="3"/>
    <x v="4"/>
    <x v="16"/>
    <x v="3030"/>
    <n v="109.482"/>
  </r>
  <r>
    <x v="4"/>
    <s v="North Macedonia"/>
    <s v="MKD"/>
    <x v="1"/>
    <x v="3"/>
    <x v="4"/>
    <x v="17"/>
    <x v="3030"/>
    <n v="110.48"/>
  </r>
  <r>
    <x v="4"/>
    <s v="North Macedonia"/>
    <s v="MKD"/>
    <x v="1"/>
    <x v="3"/>
    <x v="4"/>
    <x v="18"/>
    <x v="3030"/>
    <m/>
  </r>
  <r>
    <x v="4"/>
    <s v="North Macedonia"/>
    <s v="MKD"/>
    <x v="1"/>
    <x v="3"/>
    <x v="4"/>
    <x v="19"/>
    <x v="3030"/>
    <m/>
  </r>
  <r>
    <x v="4"/>
    <s v="Norway"/>
    <s v="NOR"/>
    <x v="0"/>
    <x v="0"/>
    <x v="0"/>
    <x v="0"/>
    <x v="2208"/>
    <n v="292"/>
  </r>
  <r>
    <x v="4"/>
    <s v="Norway"/>
    <s v="NOR"/>
    <x v="0"/>
    <x v="0"/>
    <x v="0"/>
    <x v="1"/>
    <x v="2621"/>
    <n v="343"/>
  </r>
  <r>
    <x v="4"/>
    <s v="Norway"/>
    <s v="NOR"/>
    <x v="0"/>
    <x v="0"/>
    <x v="0"/>
    <x v="2"/>
    <x v="5497"/>
    <n v="353"/>
  </r>
  <r>
    <x v="4"/>
    <s v="Norway"/>
    <s v="NOR"/>
    <x v="0"/>
    <x v="0"/>
    <x v="0"/>
    <x v="3"/>
    <x v="33"/>
    <n v="460"/>
  </r>
  <r>
    <x v="4"/>
    <s v="Norway"/>
    <s v="NOR"/>
    <x v="0"/>
    <x v="0"/>
    <x v="0"/>
    <x v="4"/>
    <x v="907"/>
    <n v="508"/>
  </r>
  <r>
    <x v="4"/>
    <s v="Norway"/>
    <s v="NOR"/>
    <x v="0"/>
    <x v="0"/>
    <x v="0"/>
    <x v="5"/>
    <x v="555"/>
    <n v="530"/>
  </r>
  <r>
    <x v="4"/>
    <s v="Norway"/>
    <s v="NOR"/>
    <x v="0"/>
    <x v="0"/>
    <x v="0"/>
    <x v="6"/>
    <x v="4107"/>
    <n v="637"/>
  </r>
  <r>
    <x v="4"/>
    <s v="Norway"/>
    <s v="NOR"/>
    <x v="0"/>
    <x v="0"/>
    <x v="0"/>
    <x v="7"/>
    <x v="5868"/>
    <n v="936"/>
  </r>
  <r>
    <x v="4"/>
    <s v="Norway"/>
    <s v="NOR"/>
    <x v="0"/>
    <x v="0"/>
    <x v="0"/>
    <x v="8"/>
    <x v="4759"/>
    <n v="606"/>
  </r>
  <r>
    <x v="4"/>
    <s v="Norway"/>
    <s v="NOR"/>
    <x v="0"/>
    <x v="0"/>
    <x v="0"/>
    <x v="9"/>
    <x v="4609"/>
    <n v="4362"/>
  </r>
  <r>
    <x v="4"/>
    <s v="Norway"/>
    <s v="NOR"/>
    <x v="0"/>
    <x v="0"/>
    <x v="0"/>
    <x v="10"/>
    <x v="5883"/>
    <n v="5031"/>
  </r>
  <r>
    <x v="4"/>
    <s v="Norway"/>
    <s v="NOR"/>
    <x v="0"/>
    <x v="0"/>
    <x v="0"/>
    <x v="11"/>
    <x v="5884"/>
    <n v="4226"/>
  </r>
  <r>
    <x v="4"/>
    <s v="Norway"/>
    <s v="NOR"/>
    <x v="0"/>
    <x v="0"/>
    <x v="0"/>
    <x v="12"/>
    <x v="5150"/>
    <n v="2835"/>
  </r>
  <r>
    <x v="4"/>
    <s v="Norway"/>
    <s v="NOR"/>
    <x v="0"/>
    <x v="0"/>
    <x v="0"/>
    <x v="13"/>
    <x v="5885"/>
    <n v="2638"/>
  </r>
  <r>
    <x v="4"/>
    <s v="Norway"/>
    <s v="NOR"/>
    <x v="0"/>
    <x v="0"/>
    <x v="0"/>
    <x v="14"/>
    <x v="5886"/>
    <n v="2787"/>
  </r>
  <r>
    <x v="4"/>
    <s v="Norway"/>
    <s v="NOR"/>
    <x v="0"/>
    <x v="0"/>
    <x v="0"/>
    <x v="15"/>
    <x v="5886"/>
    <n v="2773"/>
  </r>
  <r>
    <x v="4"/>
    <s v="Norway"/>
    <s v="NOR"/>
    <x v="0"/>
    <x v="0"/>
    <x v="0"/>
    <x v="16"/>
    <x v="5887"/>
    <n v="2776"/>
  </r>
  <r>
    <x v="4"/>
    <s v="Norway"/>
    <s v="NOR"/>
    <x v="0"/>
    <x v="0"/>
    <x v="0"/>
    <x v="17"/>
    <x v="5888"/>
    <n v="2735"/>
  </r>
  <r>
    <x v="4"/>
    <s v="Norway"/>
    <s v="NOR"/>
    <x v="0"/>
    <x v="0"/>
    <x v="0"/>
    <x v="18"/>
    <x v="5888"/>
    <m/>
  </r>
  <r>
    <x v="4"/>
    <s v="Norway"/>
    <s v="NOR"/>
    <x v="0"/>
    <x v="0"/>
    <x v="0"/>
    <x v="19"/>
    <x v="5888"/>
    <m/>
  </r>
  <r>
    <x v="4"/>
    <s v="Norway"/>
    <s v="NOR"/>
    <x v="0"/>
    <x v="8"/>
    <x v="13"/>
    <x v="0"/>
    <x v="658"/>
    <n v="114"/>
  </r>
  <r>
    <x v="4"/>
    <s v="Norway"/>
    <s v="NOR"/>
    <x v="0"/>
    <x v="8"/>
    <x v="13"/>
    <x v="1"/>
    <x v="1904"/>
    <n v="239"/>
  </r>
  <r>
    <x v="4"/>
    <s v="Norway"/>
    <s v="NOR"/>
    <x v="0"/>
    <x v="8"/>
    <x v="13"/>
    <x v="2"/>
    <x v="3184"/>
    <n v="190"/>
  </r>
  <r>
    <x v="4"/>
    <s v="Norway"/>
    <s v="NOR"/>
    <x v="0"/>
    <x v="8"/>
    <x v="13"/>
    <x v="3"/>
    <x v="1667"/>
    <n v="180.6"/>
  </r>
  <r>
    <x v="4"/>
    <s v="Norway"/>
    <s v="NOR"/>
    <x v="0"/>
    <x v="8"/>
    <x v="13"/>
    <x v="4"/>
    <x v="1667"/>
    <n v="207"/>
  </r>
  <r>
    <x v="4"/>
    <s v="Norway"/>
    <s v="NOR"/>
    <x v="0"/>
    <x v="8"/>
    <x v="13"/>
    <x v="5"/>
    <x v="1667"/>
    <n v="195"/>
  </r>
  <r>
    <x v="4"/>
    <s v="Norway"/>
    <s v="NOR"/>
    <x v="0"/>
    <x v="8"/>
    <x v="13"/>
    <x v="6"/>
    <x v="452"/>
    <n v="192"/>
  </r>
  <r>
    <x v="4"/>
    <s v="Norway"/>
    <s v="NOR"/>
    <x v="0"/>
    <x v="8"/>
    <x v="13"/>
    <x v="7"/>
    <x v="3236"/>
    <n v="242"/>
  </r>
  <r>
    <x v="4"/>
    <s v="Norway"/>
    <s v="NOR"/>
    <x v="0"/>
    <x v="8"/>
    <x v="13"/>
    <x v="8"/>
    <x v="3690"/>
    <n v="237"/>
  </r>
  <r>
    <x v="4"/>
    <s v="Norway"/>
    <s v="NOR"/>
    <x v="0"/>
    <x v="8"/>
    <x v="13"/>
    <x v="9"/>
    <x v="3828"/>
    <n v="130"/>
  </r>
  <r>
    <x v="4"/>
    <s v="Norway"/>
    <s v="NOR"/>
    <x v="0"/>
    <x v="8"/>
    <x v="13"/>
    <x v="10"/>
    <x v="5889"/>
    <n v="257"/>
  </r>
  <r>
    <x v="4"/>
    <s v="Norway"/>
    <s v="NOR"/>
    <x v="0"/>
    <x v="8"/>
    <x v="13"/>
    <x v="11"/>
    <x v="5890"/>
    <n v="251"/>
  </r>
  <r>
    <x v="4"/>
    <s v="Norway"/>
    <s v="NOR"/>
    <x v="0"/>
    <x v="8"/>
    <x v="13"/>
    <x v="12"/>
    <x v="5890"/>
    <n v="309"/>
  </r>
  <r>
    <x v="4"/>
    <s v="Norway"/>
    <s v="NOR"/>
    <x v="0"/>
    <x v="8"/>
    <x v="13"/>
    <x v="13"/>
    <x v="5890"/>
    <n v="460"/>
  </r>
  <r>
    <x v="4"/>
    <s v="Norway"/>
    <s v="NOR"/>
    <x v="0"/>
    <x v="8"/>
    <x v="13"/>
    <x v="14"/>
    <x v="5890"/>
    <n v="523"/>
  </r>
  <r>
    <x v="4"/>
    <s v="Norway"/>
    <s v="NOR"/>
    <x v="0"/>
    <x v="8"/>
    <x v="13"/>
    <x v="15"/>
    <x v="5890"/>
    <n v="552"/>
  </r>
  <r>
    <x v="4"/>
    <s v="Norway"/>
    <s v="NOR"/>
    <x v="0"/>
    <x v="8"/>
    <x v="13"/>
    <x v="16"/>
    <x v="307"/>
    <n v="500"/>
  </r>
  <r>
    <x v="4"/>
    <s v="Norway"/>
    <s v="NOR"/>
    <x v="0"/>
    <x v="8"/>
    <x v="13"/>
    <x v="17"/>
    <x v="307"/>
    <n v="569"/>
  </r>
  <r>
    <x v="4"/>
    <s v="Norway"/>
    <s v="NOR"/>
    <x v="0"/>
    <x v="8"/>
    <x v="13"/>
    <x v="18"/>
    <x v="307"/>
    <m/>
  </r>
  <r>
    <x v="4"/>
    <s v="Norway"/>
    <s v="NOR"/>
    <x v="0"/>
    <x v="8"/>
    <x v="13"/>
    <x v="19"/>
    <x v="307"/>
    <m/>
  </r>
  <r>
    <x v="4"/>
    <s v="Norway"/>
    <s v="NOR"/>
    <x v="0"/>
    <x v="7"/>
    <x v="12"/>
    <x v="0"/>
    <x v="179"/>
    <n v="471"/>
  </r>
  <r>
    <x v="4"/>
    <s v="Norway"/>
    <s v="NOR"/>
    <x v="0"/>
    <x v="7"/>
    <x v="12"/>
    <x v="1"/>
    <x v="179"/>
    <n v="563"/>
  </r>
  <r>
    <x v="4"/>
    <s v="Norway"/>
    <s v="NOR"/>
    <x v="0"/>
    <x v="7"/>
    <x v="12"/>
    <x v="2"/>
    <x v="179"/>
    <n v="465"/>
  </r>
  <r>
    <x v="4"/>
    <s v="Norway"/>
    <s v="NOR"/>
    <x v="0"/>
    <x v="7"/>
    <x v="12"/>
    <x v="3"/>
    <x v="179"/>
    <n v="604"/>
  </r>
  <r>
    <x v="4"/>
    <s v="Norway"/>
    <s v="NOR"/>
    <x v="0"/>
    <x v="7"/>
    <x v="12"/>
    <x v="4"/>
    <x v="179"/>
    <n v="510"/>
  </r>
  <r>
    <x v="4"/>
    <s v="Norway"/>
    <s v="NOR"/>
    <x v="0"/>
    <x v="7"/>
    <x v="12"/>
    <x v="5"/>
    <x v="179"/>
    <n v="764"/>
  </r>
  <r>
    <x v="4"/>
    <s v="Norway"/>
    <s v="NOR"/>
    <x v="0"/>
    <x v="7"/>
    <x v="12"/>
    <x v="6"/>
    <x v="179"/>
    <n v="360"/>
  </r>
  <r>
    <x v="4"/>
    <s v="Norway"/>
    <s v="NOR"/>
    <x v="0"/>
    <x v="7"/>
    <x v="12"/>
    <x v="7"/>
    <x v="179"/>
    <n v="1080"/>
  </r>
  <r>
    <x v="4"/>
    <s v="Norway"/>
    <s v="NOR"/>
    <x v="0"/>
    <x v="7"/>
    <x v="12"/>
    <x v="8"/>
    <x v="179"/>
    <n v="937"/>
  </r>
  <r>
    <x v="4"/>
    <s v="Norway"/>
    <s v="NOR"/>
    <x v="0"/>
    <x v="7"/>
    <x v="12"/>
    <x v="9"/>
    <x v="179"/>
    <n v="794"/>
  </r>
  <r>
    <x v="4"/>
    <s v="Norway"/>
    <s v="NOR"/>
    <x v="0"/>
    <x v="7"/>
    <x v="12"/>
    <x v="10"/>
    <x v="179"/>
    <n v="413"/>
  </r>
  <r>
    <x v="4"/>
    <s v="Norway"/>
    <s v="NOR"/>
    <x v="0"/>
    <x v="7"/>
    <x v="12"/>
    <x v="11"/>
    <x v="179"/>
    <n v="1274"/>
  </r>
  <r>
    <x v="4"/>
    <s v="Norway"/>
    <s v="NOR"/>
    <x v="0"/>
    <x v="7"/>
    <x v="12"/>
    <x v="12"/>
    <x v="179"/>
    <n v="1086"/>
  </r>
  <r>
    <x v="4"/>
    <s v="Norway"/>
    <s v="NOR"/>
    <x v="0"/>
    <x v="7"/>
    <x v="12"/>
    <x v="13"/>
    <x v="179"/>
    <n v="561"/>
  </r>
  <r>
    <x v="4"/>
    <s v="Norway"/>
    <s v="NOR"/>
    <x v="0"/>
    <x v="7"/>
    <x v="12"/>
    <x v="14"/>
    <x v="179"/>
    <n v="715"/>
  </r>
  <r>
    <x v="4"/>
    <s v="Norway"/>
    <s v="NOR"/>
    <x v="0"/>
    <x v="7"/>
    <x v="12"/>
    <x v="15"/>
    <x v="179"/>
    <n v="1148"/>
  </r>
  <r>
    <x v="4"/>
    <s v="Norway"/>
    <s v="NOR"/>
    <x v="0"/>
    <x v="7"/>
    <x v="12"/>
    <x v="16"/>
    <x v="179"/>
    <n v="999"/>
  </r>
  <r>
    <x v="4"/>
    <s v="Norway"/>
    <s v="NOR"/>
    <x v="0"/>
    <x v="7"/>
    <x v="12"/>
    <x v="17"/>
    <x v="179"/>
    <n v="1157"/>
  </r>
  <r>
    <x v="4"/>
    <s v="Norway"/>
    <s v="NOR"/>
    <x v="1"/>
    <x v="4"/>
    <x v="7"/>
    <x v="7"/>
    <x v="340"/>
    <n v="13"/>
  </r>
  <r>
    <x v="4"/>
    <s v="Norway"/>
    <s v="NOR"/>
    <x v="1"/>
    <x v="4"/>
    <x v="7"/>
    <x v="8"/>
    <x v="340"/>
    <n v="17"/>
  </r>
  <r>
    <x v="4"/>
    <s v="Norway"/>
    <s v="NOR"/>
    <x v="1"/>
    <x v="4"/>
    <x v="7"/>
    <x v="9"/>
    <x v="340"/>
    <n v="11"/>
  </r>
  <r>
    <x v="4"/>
    <s v="Norway"/>
    <s v="NOR"/>
    <x v="1"/>
    <x v="4"/>
    <x v="7"/>
    <x v="10"/>
    <x v="658"/>
    <n v="3"/>
  </r>
  <r>
    <x v="4"/>
    <s v="Norway"/>
    <s v="NOR"/>
    <x v="1"/>
    <x v="4"/>
    <x v="7"/>
    <x v="11"/>
    <x v="183"/>
    <n v="12"/>
  </r>
  <r>
    <x v="4"/>
    <s v="Norway"/>
    <s v="NOR"/>
    <x v="1"/>
    <x v="4"/>
    <x v="7"/>
    <x v="12"/>
    <x v="183"/>
    <n v="9"/>
  </r>
  <r>
    <x v="4"/>
    <s v="Norway"/>
    <s v="NOR"/>
    <x v="1"/>
    <x v="4"/>
    <x v="7"/>
    <x v="13"/>
    <x v="183"/>
    <n v="11"/>
  </r>
  <r>
    <x v="4"/>
    <s v="Norway"/>
    <s v="NOR"/>
    <x v="1"/>
    <x v="4"/>
    <x v="7"/>
    <x v="14"/>
    <x v="183"/>
    <n v="26"/>
  </r>
  <r>
    <x v="4"/>
    <s v="Norway"/>
    <s v="NOR"/>
    <x v="1"/>
    <x v="4"/>
    <x v="7"/>
    <x v="15"/>
    <x v="183"/>
    <n v="21"/>
  </r>
  <r>
    <x v="4"/>
    <s v="Norway"/>
    <s v="NOR"/>
    <x v="1"/>
    <x v="4"/>
    <x v="7"/>
    <x v="16"/>
    <x v="32"/>
    <n v="13"/>
  </r>
  <r>
    <x v="4"/>
    <s v="Norway"/>
    <s v="NOR"/>
    <x v="1"/>
    <x v="4"/>
    <x v="7"/>
    <x v="17"/>
    <x v="32"/>
    <n v="21"/>
  </r>
  <r>
    <x v="4"/>
    <s v="Norway"/>
    <s v="NOR"/>
    <x v="1"/>
    <x v="4"/>
    <x v="7"/>
    <x v="18"/>
    <x v="32"/>
    <m/>
  </r>
  <r>
    <x v="4"/>
    <s v="Norway"/>
    <s v="NOR"/>
    <x v="1"/>
    <x v="4"/>
    <x v="7"/>
    <x v="19"/>
    <x v="32"/>
    <m/>
  </r>
  <r>
    <x v="4"/>
    <s v="Norway"/>
    <s v="NOR"/>
    <x v="1"/>
    <x v="4"/>
    <x v="9"/>
    <x v="0"/>
    <x v="658"/>
    <n v="30"/>
  </r>
  <r>
    <x v="4"/>
    <s v="Norway"/>
    <s v="NOR"/>
    <x v="1"/>
    <x v="4"/>
    <x v="9"/>
    <x v="1"/>
    <x v="658"/>
    <n v="58"/>
  </r>
  <r>
    <x v="4"/>
    <s v="Norway"/>
    <s v="NOR"/>
    <x v="1"/>
    <x v="4"/>
    <x v="9"/>
    <x v="2"/>
    <x v="930"/>
    <n v="34"/>
  </r>
  <r>
    <x v="4"/>
    <s v="Norway"/>
    <s v="NOR"/>
    <x v="1"/>
    <x v="4"/>
    <x v="9"/>
    <x v="3"/>
    <x v="658"/>
    <n v="67.400000000000006"/>
  </r>
  <r>
    <x v="4"/>
    <s v="Norway"/>
    <s v="NOR"/>
    <x v="1"/>
    <x v="4"/>
    <x v="9"/>
    <x v="4"/>
    <x v="658"/>
    <n v="62"/>
  </r>
  <r>
    <x v="4"/>
    <s v="Norway"/>
    <s v="NOR"/>
    <x v="1"/>
    <x v="4"/>
    <x v="9"/>
    <x v="5"/>
    <x v="658"/>
    <n v="43"/>
  </r>
  <r>
    <x v="4"/>
    <s v="Norway"/>
    <s v="NOR"/>
    <x v="1"/>
    <x v="4"/>
    <x v="9"/>
    <x v="6"/>
    <x v="658"/>
    <n v="55"/>
  </r>
  <r>
    <x v="4"/>
    <s v="Norway"/>
    <s v="NOR"/>
    <x v="1"/>
    <x v="4"/>
    <x v="9"/>
    <x v="7"/>
    <x v="5351"/>
    <n v="59"/>
  </r>
  <r>
    <x v="4"/>
    <s v="Norway"/>
    <s v="NOR"/>
    <x v="1"/>
    <x v="4"/>
    <x v="9"/>
    <x v="8"/>
    <x v="139"/>
    <n v="58"/>
  </r>
  <r>
    <x v="4"/>
    <s v="Norway"/>
    <s v="NOR"/>
    <x v="1"/>
    <x v="4"/>
    <x v="9"/>
    <x v="9"/>
    <x v="233"/>
    <n v="50"/>
  </r>
  <r>
    <x v="4"/>
    <s v="Norway"/>
    <s v="NOR"/>
    <x v="1"/>
    <x v="4"/>
    <x v="9"/>
    <x v="10"/>
    <x v="5891"/>
    <n v="97"/>
  </r>
  <r>
    <x v="4"/>
    <s v="Norway"/>
    <s v="NOR"/>
    <x v="1"/>
    <x v="4"/>
    <x v="9"/>
    <x v="11"/>
    <x v="3182"/>
    <n v="80"/>
  </r>
  <r>
    <x v="4"/>
    <s v="Norway"/>
    <s v="NOR"/>
    <x v="1"/>
    <x v="4"/>
    <x v="9"/>
    <x v="12"/>
    <x v="3182"/>
    <n v="114"/>
  </r>
  <r>
    <x v="4"/>
    <s v="Norway"/>
    <s v="NOR"/>
    <x v="1"/>
    <x v="4"/>
    <x v="9"/>
    <x v="13"/>
    <x v="3182"/>
    <n v="204"/>
  </r>
  <r>
    <x v="4"/>
    <s v="Norway"/>
    <s v="NOR"/>
    <x v="1"/>
    <x v="4"/>
    <x v="9"/>
    <x v="14"/>
    <x v="3182"/>
    <n v="210"/>
  </r>
  <r>
    <x v="4"/>
    <s v="Norway"/>
    <s v="NOR"/>
    <x v="1"/>
    <x v="4"/>
    <x v="9"/>
    <x v="15"/>
    <x v="3182"/>
    <n v="218"/>
  </r>
  <r>
    <x v="4"/>
    <s v="Norway"/>
    <s v="NOR"/>
    <x v="1"/>
    <x v="4"/>
    <x v="9"/>
    <x v="16"/>
    <x v="280"/>
    <n v="192"/>
  </r>
  <r>
    <x v="4"/>
    <s v="Norway"/>
    <s v="NOR"/>
    <x v="1"/>
    <x v="4"/>
    <x v="9"/>
    <x v="17"/>
    <x v="280"/>
    <n v="183"/>
  </r>
  <r>
    <x v="4"/>
    <s v="Norway"/>
    <s v="NOR"/>
    <x v="1"/>
    <x v="4"/>
    <x v="9"/>
    <x v="18"/>
    <x v="280"/>
    <m/>
  </r>
  <r>
    <x v="4"/>
    <s v="Norway"/>
    <s v="NOR"/>
    <x v="1"/>
    <x v="4"/>
    <x v="9"/>
    <x v="19"/>
    <x v="280"/>
    <m/>
  </r>
  <r>
    <x v="4"/>
    <s v="Norway"/>
    <s v="NOR"/>
    <x v="1"/>
    <x v="4"/>
    <x v="5"/>
    <x v="0"/>
    <x v="221"/>
    <n v="226"/>
  </r>
  <r>
    <x v="4"/>
    <s v="Norway"/>
    <s v="NOR"/>
    <x v="1"/>
    <x v="4"/>
    <x v="5"/>
    <x v="1"/>
    <x v="221"/>
    <n v="197"/>
  </r>
  <r>
    <x v="4"/>
    <s v="Norway"/>
    <s v="NOR"/>
    <x v="1"/>
    <x v="4"/>
    <x v="5"/>
    <x v="2"/>
    <x v="1332"/>
    <n v="216"/>
  </r>
  <r>
    <x v="4"/>
    <s v="Norway"/>
    <s v="NOR"/>
    <x v="1"/>
    <x v="4"/>
    <x v="5"/>
    <x v="3"/>
    <x v="2726"/>
    <n v="263"/>
  </r>
  <r>
    <x v="4"/>
    <s v="Norway"/>
    <s v="NOR"/>
    <x v="1"/>
    <x v="4"/>
    <x v="5"/>
    <x v="4"/>
    <x v="1155"/>
    <n v="297"/>
  </r>
  <r>
    <x v="4"/>
    <s v="Norway"/>
    <s v="NOR"/>
    <x v="1"/>
    <x v="4"/>
    <x v="5"/>
    <x v="5"/>
    <x v="3865"/>
    <n v="290"/>
  </r>
  <r>
    <x v="4"/>
    <s v="Norway"/>
    <s v="NOR"/>
    <x v="1"/>
    <x v="4"/>
    <x v="5"/>
    <x v="6"/>
    <x v="3865"/>
    <n v="333"/>
  </r>
  <r>
    <x v="4"/>
    <s v="Norway"/>
    <s v="NOR"/>
    <x v="1"/>
    <x v="4"/>
    <x v="5"/>
    <x v="7"/>
    <x v="3865"/>
    <n v="314"/>
  </r>
  <r>
    <x v="4"/>
    <s v="Norway"/>
    <s v="NOR"/>
    <x v="1"/>
    <x v="4"/>
    <x v="5"/>
    <x v="8"/>
    <x v="3865"/>
    <n v="322"/>
  </r>
  <r>
    <x v="4"/>
    <s v="Norway"/>
    <s v="NOR"/>
    <x v="1"/>
    <x v="4"/>
    <x v="5"/>
    <x v="9"/>
    <x v="3865"/>
    <n v="166"/>
  </r>
  <r>
    <x v="4"/>
    <s v="Norway"/>
    <s v="NOR"/>
    <x v="1"/>
    <x v="4"/>
    <x v="5"/>
    <x v="10"/>
    <x v="3865"/>
    <n v="244"/>
  </r>
  <r>
    <x v="4"/>
    <s v="Norway"/>
    <s v="NOR"/>
    <x v="1"/>
    <x v="4"/>
    <x v="5"/>
    <x v="11"/>
    <x v="3865"/>
    <n v="247"/>
  </r>
  <r>
    <x v="4"/>
    <s v="Norway"/>
    <s v="NOR"/>
    <x v="1"/>
    <x v="4"/>
    <x v="5"/>
    <x v="12"/>
    <x v="3865"/>
    <n v="203"/>
  </r>
  <r>
    <x v="4"/>
    <s v="Norway"/>
    <s v="NOR"/>
    <x v="1"/>
    <x v="4"/>
    <x v="5"/>
    <x v="13"/>
    <x v="3865"/>
    <n v="181"/>
  </r>
  <r>
    <x v="4"/>
    <s v="Norway"/>
    <s v="NOR"/>
    <x v="1"/>
    <x v="4"/>
    <x v="5"/>
    <x v="14"/>
    <x v="3865"/>
    <n v="22"/>
  </r>
  <r>
    <x v="4"/>
    <s v="Norway"/>
    <s v="NOR"/>
    <x v="1"/>
    <x v="4"/>
    <x v="5"/>
    <x v="15"/>
    <x v="3865"/>
    <n v="17"/>
  </r>
  <r>
    <x v="4"/>
    <s v="Norway"/>
    <s v="NOR"/>
    <x v="1"/>
    <x v="4"/>
    <x v="5"/>
    <x v="16"/>
    <x v="135"/>
    <n v="28"/>
  </r>
  <r>
    <x v="4"/>
    <s v="Norway"/>
    <s v="NOR"/>
    <x v="1"/>
    <x v="4"/>
    <x v="5"/>
    <x v="17"/>
    <x v="135"/>
    <n v="6"/>
  </r>
  <r>
    <x v="4"/>
    <s v="Norway"/>
    <s v="NOR"/>
    <x v="1"/>
    <x v="4"/>
    <x v="5"/>
    <x v="18"/>
    <x v="135"/>
    <m/>
  </r>
  <r>
    <x v="4"/>
    <s v="Norway"/>
    <s v="NOR"/>
    <x v="1"/>
    <x v="4"/>
    <x v="5"/>
    <x v="19"/>
    <x v="135"/>
    <m/>
  </r>
  <r>
    <x v="4"/>
    <s v="Norway"/>
    <s v="NOR"/>
    <x v="1"/>
    <x v="1"/>
    <x v="16"/>
    <x v="0"/>
    <x v="5892"/>
    <n v="0"/>
  </r>
  <r>
    <x v="4"/>
    <s v="Norway"/>
    <s v="NOR"/>
    <x v="1"/>
    <x v="1"/>
    <x v="16"/>
    <x v="1"/>
    <x v="5892"/>
    <n v="0"/>
  </r>
  <r>
    <x v="4"/>
    <s v="Norway"/>
    <s v="NOR"/>
    <x v="1"/>
    <x v="1"/>
    <x v="16"/>
    <x v="2"/>
    <x v="5893"/>
    <n v="0"/>
  </r>
  <r>
    <x v="4"/>
    <s v="Norway"/>
    <s v="NOR"/>
    <x v="1"/>
    <x v="1"/>
    <x v="16"/>
    <x v="3"/>
    <x v="5894"/>
    <n v="0"/>
  </r>
  <r>
    <x v="4"/>
    <s v="Norway"/>
    <s v="NOR"/>
    <x v="1"/>
    <x v="1"/>
    <x v="16"/>
    <x v="4"/>
    <x v="5893"/>
    <n v="0"/>
  </r>
  <r>
    <x v="4"/>
    <s v="Norway"/>
    <s v="NOR"/>
    <x v="1"/>
    <x v="1"/>
    <x v="16"/>
    <x v="5"/>
    <x v="5895"/>
    <n v="0"/>
  </r>
  <r>
    <x v="4"/>
    <s v="Norway"/>
    <s v="NOR"/>
    <x v="1"/>
    <x v="1"/>
    <x v="16"/>
    <x v="6"/>
    <x v="5895"/>
    <n v="0"/>
  </r>
  <r>
    <x v="4"/>
    <s v="Norway"/>
    <s v="NOR"/>
    <x v="1"/>
    <x v="1"/>
    <x v="16"/>
    <x v="7"/>
    <x v="4410"/>
    <n v="0"/>
  </r>
  <r>
    <x v="4"/>
    <s v="Norway"/>
    <s v="NOR"/>
    <x v="1"/>
    <x v="1"/>
    <x v="16"/>
    <x v="8"/>
    <x v="5896"/>
    <n v="0"/>
  </r>
  <r>
    <x v="4"/>
    <s v="Norway"/>
    <s v="NOR"/>
    <x v="1"/>
    <x v="1"/>
    <x v="16"/>
    <x v="9"/>
    <x v="5896"/>
    <n v="0"/>
  </r>
  <r>
    <x v="4"/>
    <s v="Norway"/>
    <s v="NOR"/>
    <x v="1"/>
    <x v="1"/>
    <x v="16"/>
    <x v="10"/>
    <x v="5897"/>
    <n v="0"/>
  </r>
  <r>
    <x v="4"/>
    <s v="Norway"/>
    <s v="NOR"/>
    <x v="1"/>
    <x v="1"/>
    <x v="16"/>
    <x v="11"/>
    <x v="5896"/>
    <n v="0"/>
  </r>
  <r>
    <x v="4"/>
    <s v="Norway"/>
    <s v="NOR"/>
    <x v="1"/>
    <x v="1"/>
    <x v="16"/>
    <x v="12"/>
    <x v="5896"/>
    <n v="0"/>
  </r>
  <r>
    <x v="4"/>
    <s v="Norway"/>
    <s v="NOR"/>
    <x v="1"/>
    <x v="1"/>
    <x v="16"/>
    <x v="13"/>
    <x v="5896"/>
    <n v="0"/>
  </r>
  <r>
    <x v="4"/>
    <s v="Norway"/>
    <s v="NOR"/>
    <x v="1"/>
    <x v="1"/>
    <x v="16"/>
    <x v="14"/>
    <x v="5896"/>
    <n v="0"/>
  </r>
  <r>
    <x v="4"/>
    <s v="Norway"/>
    <s v="NOR"/>
    <x v="1"/>
    <x v="1"/>
    <x v="16"/>
    <x v="15"/>
    <x v="5898"/>
    <n v="0"/>
  </r>
  <r>
    <x v="4"/>
    <s v="Norway"/>
    <s v="NOR"/>
    <x v="1"/>
    <x v="1"/>
    <x v="16"/>
    <x v="16"/>
    <x v="5302"/>
    <n v="0"/>
  </r>
  <r>
    <x v="4"/>
    <s v="Norway"/>
    <s v="NOR"/>
    <x v="1"/>
    <x v="1"/>
    <x v="16"/>
    <x v="17"/>
    <x v="5899"/>
    <n v="0"/>
  </r>
  <r>
    <x v="4"/>
    <s v="Norway"/>
    <s v="NOR"/>
    <x v="1"/>
    <x v="1"/>
    <x v="16"/>
    <x v="18"/>
    <x v="5899"/>
    <m/>
  </r>
  <r>
    <x v="4"/>
    <s v="Norway"/>
    <s v="NOR"/>
    <x v="1"/>
    <x v="1"/>
    <x v="16"/>
    <x v="19"/>
    <x v="5899"/>
    <m/>
  </r>
  <r>
    <x v="4"/>
    <s v="Norway"/>
    <s v="NOR"/>
    <x v="1"/>
    <x v="1"/>
    <x v="1"/>
    <x v="0"/>
    <x v="5900"/>
    <n v="141818"/>
  </r>
  <r>
    <x v="4"/>
    <s v="Norway"/>
    <s v="NOR"/>
    <x v="1"/>
    <x v="1"/>
    <x v="1"/>
    <x v="1"/>
    <x v="5901"/>
    <n v="120463"/>
  </r>
  <r>
    <x v="4"/>
    <s v="Norway"/>
    <s v="NOR"/>
    <x v="1"/>
    <x v="1"/>
    <x v="1"/>
    <x v="2"/>
    <x v="5902"/>
    <n v="129372"/>
  </r>
  <r>
    <x v="4"/>
    <s v="Norway"/>
    <s v="NOR"/>
    <x v="1"/>
    <x v="1"/>
    <x v="1"/>
    <x v="3"/>
    <x v="5903"/>
    <n v="105480"/>
  </r>
  <r>
    <x v="4"/>
    <s v="Norway"/>
    <s v="NOR"/>
    <x v="1"/>
    <x v="1"/>
    <x v="1"/>
    <x v="4"/>
    <x v="5904"/>
    <n v="108781"/>
  </r>
  <r>
    <x v="4"/>
    <s v="Norway"/>
    <s v="NOR"/>
    <x v="1"/>
    <x v="1"/>
    <x v="1"/>
    <x v="5"/>
    <x v="5905"/>
    <n v="135688"/>
  </r>
  <r>
    <x v="4"/>
    <s v="Norway"/>
    <s v="NOR"/>
    <x v="1"/>
    <x v="1"/>
    <x v="1"/>
    <x v="6"/>
    <x v="5906"/>
    <n v="119369"/>
  </r>
  <r>
    <x v="4"/>
    <s v="Norway"/>
    <s v="NOR"/>
    <x v="1"/>
    <x v="1"/>
    <x v="1"/>
    <x v="7"/>
    <x v="5907"/>
    <n v="133656"/>
  </r>
  <r>
    <x v="4"/>
    <s v="Norway"/>
    <s v="NOR"/>
    <x v="1"/>
    <x v="1"/>
    <x v="1"/>
    <x v="8"/>
    <x v="5908"/>
    <n v="139044"/>
  </r>
  <r>
    <x v="4"/>
    <s v="Norway"/>
    <s v="NOR"/>
    <x v="1"/>
    <x v="1"/>
    <x v="1"/>
    <x v="9"/>
    <x v="5909"/>
    <n v="125283"/>
  </r>
  <r>
    <x v="4"/>
    <s v="Norway"/>
    <s v="NOR"/>
    <x v="1"/>
    <x v="1"/>
    <x v="1"/>
    <x v="10"/>
    <x v="5910"/>
    <n v="116739"/>
  </r>
  <r>
    <x v="4"/>
    <s v="Norway"/>
    <s v="NOR"/>
    <x v="1"/>
    <x v="1"/>
    <x v="1"/>
    <x v="11"/>
    <x v="5911"/>
    <n v="120279"/>
  </r>
  <r>
    <x v="4"/>
    <s v="Norway"/>
    <s v="NOR"/>
    <x v="1"/>
    <x v="1"/>
    <x v="1"/>
    <x v="12"/>
    <x v="5912"/>
    <n v="141724"/>
  </r>
  <r>
    <x v="4"/>
    <s v="Norway"/>
    <s v="NOR"/>
    <x v="1"/>
    <x v="1"/>
    <x v="1"/>
    <x v="13"/>
    <x v="5913"/>
    <n v="128138"/>
  </r>
  <r>
    <x v="4"/>
    <s v="Norway"/>
    <s v="NOR"/>
    <x v="1"/>
    <x v="1"/>
    <x v="1"/>
    <x v="14"/>
    <x v="5914"/>
    <n v="135470"/>
  </r>
  <r>
    <x v="4"/>
    <s v="Norway"/>
    <s v="NOR"/>
    <x v="1"/>
    <x v="1"/>
    <x v="1"/>
    <x v="15"/>
    <x v="5915"/>
    <n v="137302"/>
  </r>
  <r>
    <x v="4"/>
    <s v="Norway"/>
    <s v="NOR"/>
    <x v="1"/>
    <x v="1"/>
    <x v="1"/>
    <x v="16"/>
    <x v="5916"/>
    <n v="143006"/>
  </r>
  <r>
    <x v="4"/>
    <s v="Norway"/>
    <s v="NOR"/>
    <x v="1"/>
    <x v="1"/>
    <x v="1"/>
    <x v="17"/>
    <x v="5917"/>
    <n v="141836"/>
  </r>
  <r>
    <x v="4"/>
    <s v="Norway"/>
    <s v="NOR"/>
    <x v="1"/>
    <x v="1"/>
    <x v="1"/>
    <x v="18"/>
    <x v="5918"/>
    <m/>
  </r>
  <r>
    <x v="4"/>
    <s v="Norway"/>
    <s v="NOR"/>
    <x v="1"/>
    <x v="1"/>
    <x v="1"/>
    <x v="19"/>
    <x v="5919"/>
    <m/>
  </r>
  <r>
    <x v="4"/>
    <s v="Norway"/>
    <s v="NOR"/>
    <x v="1"/>
    <x v="6"/>
    <x v="11"/>
    <x v="10"/>
    <x v="87"/>
    <n v="0.1"/>
  </r>
  <r>
    <x v="4"/>
    <s v="Norway"/>
    <s v="NOR"/>
    <x v="1"/>
    <x v="6"/>
    <x v="11"/>
    <x v="11"/>
    <x v="87"/>
    <n v="0.1"/>
  </r>
  <r>
    <x v="4"/>
    <s v="Norway"/>
    <s v="NOR"/>
    <x v="1"/>
    <x v="6"/>
    <x v="11"/>
    <x v="12"/>
    <x v="87"/>
    <n v="0.1"/>
  </r>
  <r>
    <x v="4"/>
    <s v="Norway"/>
    <s v="NOR"/>
    <x v="1"/>
    <x v="6"/>
    <x v="11"/>
    <x v="13"/>
    <x v="88"/>
    <n v="0.1"/>
  </r>
  <r>
    <x v="4"/>
    <s v="Norway"/>
    <s v="NOR"/>
    <x v="1"/>
    <x v="6"/>
    <x v="11"/>
    <x v="14"/>
    <x v="88"/>
    <n v="0.1"/>
  </r>
  <r>
    <x v="4"/>
    <s v="Norway"/>
    <s v="NOR"/>
    <x v="1"/>
    <x v="6"/>
    <x v="11"/>
    <x v="15"/>
    <x v="88"/>
    <n v="0.1"/>
  </r>
  <r>
    <x v="4"/>
    <s v="Norway"/>
    <s v="NOR"/>
    <x v="1"/>
    <x v="6"/>
    <x v="11"/>
    <x v="16"/>
    <x v="88"/>
    <n v="0.1"/>
  </r>
  <r>
    <x v="4"/>
    <s v="Norway"/>
    <s v="NOR"/>
    <x v="1"/>
    <x v="6"/>
    <x v="11"/>
    <x v="17"/>
    <x v="88"/>
    <n v="0.1"/>
  </r>
  <r>
    <x v="4"/>
    <s v="Norway"/>
    <s v="NOR"/>
    <x v="1"/>
    <x v="6"/>
    <x v="11"/>
    <x v="18"/>
    <x v="88"/>
    <m/>
  </r>
  <r>
    <x v="4"/>
    <s v="Norway"/>
    <s v="NOR"/>
    <x v="1"/>
    <x v="6"/>
    <x v="11"/>
    <x v="19"/>
    <x v="88"/>
    <m/>
  </r>
  <r>
    <x v="4"/>
    <s v="Norway"/>
    <s v="NOR"/>
    <x v="1"/>
    <x v="2"/>
    <x v="6"/>
    <x v="0"/>
    <x v="910"/>
    <n v="7.47"/>
  </r>
  <r>
    <x v="4"/>
    <s v="Norway"/>
    <s v="NOR"/>
    <x v="1"/>
    <x v="2"/>
    <x v="6"/>
    <x v="1"/>
    <x v="910"/>
    <n v="7.47"/>
  </r>
  <r>
    <x v="4"/>
    <s v="Norway"/>
    <s v="NOR"/>
    <x v="1"/>
    <x v="2"/>
    <x v="6"/>
    <x v="2"/>
    <x v="910"/>
    <n v="7.47"/>
  </r>
  <r>
    <x v="4"/>
    <s v="Norway"/>
    <s v="NOR"/>
    <x v="1"/>
    <x v="2"/>
    <x v="6"/>
    <x v="3"/>
    <x v="132"/>
    <n v="8.7149999999999999"/>
  </r>
  <r>
    <x v="4"/>
    <s v="Norway"/>
    <s v="NOR"/>
    <x v="1"/>
    <x v="2"/>
    <x v="6"/>
    <x v="4"/>
    <x v="132"/>
    <n v="8.7149999999999999"/>
  </r>
  <r>
    <x v="4"/>
    <s v="Norway"/>
    <s v="NOR"/>
    <x v="1"/>
    <x v="2"/>
    <x v="6"/>
    <x v="5"/>
    <x v="132"/>
    <n v="8.7149999999999999"/>
  </r>
  <r>
    <x v="4"/>
    <s v="Norway"/>
    <s v="NOR"/>
    <x v="1"/>
    <x v="2"/>
    <x v="6"/>
    <x v="6"/>
    <x v="133"/>
    <n v="9.9600000000000009"/>
  </r>
  <r>
    <x v="4"/>
    <s v="Norway"/>
    <s v="NOR"/>
    <x v="1"/>
    <x v="2"/>
    <x v="6"/>
    <x v="7"/>
    <x v="133"/>
    <n v="9.9600000000000009"/>
  </r>
  <r>
    <x v="4"/>
    <s v="Norway"/>
    <s v="NOR"/>
    <x v="1"/>
    <x v="2"/>
    <x v="6"/>
    <x v="8"/>
    <x v="3151"/>
    <n v="10.334"/>
  </r>
  <r>
    <x v="4"/>
    <s v="Norway"/>
    <s v="NOR"/>
    <x v="1"/>
    <x v="2"/>
    <x v="6"/>
    <x v="9"/>
    <x v="5920"/>
    <n v="10.832000000000001"/>
  </r>
  <r>
    <x v="4"/>
    <s v="Norway"/>
    <s v="NOR"/>
    <x v="1"/>
    <x v="2"/>
    <x v="6"/>
    <x v="10"/>
    <x v="832"/>
    <n v="11.33"/>
  </r>
  <r>
    <x v="4"/>
    <s v="Norway"/>
    <s v="NOR"/>
    <x v="1"/>
    <x v="2"/>
    <x v="6"/>
    <x v="11"/>
    <x v="1274"/>
    <n v="11.827999999999999"/>
  </r>
  <r>
    <x v="4"/>
    <s v="Norway"/>
    <s v="NOR"/>
    <x v="1"/>
    <x v="2"/>
    <x v="6"/>
    <x v="12"/>
    <x v="32"/>
    <n v="12.45"/>
  </r>
  <r>
    <x v="4"/>
    <s v="Norway"/>
    <s v="NOR"/>
    <x v="1"/>
    <x v="2"/>
    <x v="6"/>
    <x v="13"/>
    <x v="657"/>
    <n v="13.695"/>
  </r>
  <r>
    <x v="4"/>
    <s v="Norway"/>
    <s v="NOR"/>
    <x v="1"/>
    <x v="2"/>
    <x v="6"/>
    <x v="14"/>
    <x v="658"/>
    <n v="16.184999999999999"/>
  </r>
  <r>
    <x v="4"/>
    <s v="Norway"/>
    <s v="NOR"/>
    <x v="1"/>
    <x v="2"/>
    <x v="6"/>
    <x v="15"/>
    <x v="340"/>
    <n v="18.675000000000001"/>
  </r>
  <r>
    <x v="4"/>
    <s v="Norway"/>
    <s v="NOR"/>
    <x v="1"/>
    <x v="2"/>
    <x v="6"/>
    <x v="16"/>
    <x v="5921"/>
    <n v="33.241999999999997"/>
  </r>
  <r>
    <x v="4"/>
    <s v="Norway"/>
    <s v="NOR"/>
    <x v="1"/>
    <x v="2"/>
    <x v="6"/>
    <x v="17"/>
    <x v="4416"/>
    <n v="55.9"/>
  </r>
  <r>
    <x v="4"/>
    <s v="Norway"/>
    <s v="NOR"/>
    <x v="1"/>
    <x v="2"/>
    <x v="6"/>
    <x v="18"/>
    <x v="4364"/>
    <m/>
  </r>
  <r>
    <x v="4"/>
    <s v="Norway"/>
    <s v="NOR"/>
    <x v="1"/>
    <x v="2"/>
    <x v="6"/>
    <x v="19"/>
    <x v="5922"/>
    <m/>
  </r>
  <r>
    <x v="4"/>
    <s v="Norway"/>
    <s v="NOR"/>
    <x v="1"/>
    <x v="3"/>
    <x v="15"/>
    <x v="9"/>
    <x v="127"/>
    <n v="5"/>
  </r>
  <r>
    <x v="4"/>
    <s v="Norway"/>
    <s v="NOR"/>
    <x v="1"/>
    <x v="3"/>
    <x v="15"/>
    <x v="10"/>
    <x v="127"/>
    <n v="5"/>
  </r>
  <r>
    <x v="4"/>
    <s v="Norway"/>
    <s v="NOR"/>
    <x v="1"/>
    <x v="3"/>
    <x v="15"/>
    <x v="11"/>
    <x v="127"/>
    <n v="6"/>
  </r>
  <r>
    <x v="4"/>
    <s v="Norway"/>
    <s v="NOR"/>
    <x v="1"/>
    <x v="3"/>
    <x v="15"/>
    <x v="12"/>
    <x v="127"/>
    <n v="5"/>
  </r>
  <r>
    <x v="4"/>
    <s v="Norway"/>
    <s v="NOR"/>
    <x v="1"/>
    <x v="3"/>
    <x v="15"/>
    <x v="13"/>
    <x v="127"/>
    <n v="5"/>
  </r>
  <r>
    <x v="4"/>
    <s v="Norway"/>
    <s v="NOR"/>
    <x v="1"/>
    <x v="3"/>
    <x v="15"/>
    <x v="14"/>
    <x v="127"/>
    <n v="6"/>
  </r>
  <r>
    <x v="4"/>
    <s v="Norway"/>
    <s v="NOR"/>
    <x v="1"/>
    <x v="3"/>
    <x v="15"/>
    <x v="15"/>
    <x v="127"/>
    <n v="7"/>
  </r>
  <r>
    <x v="4"/>
    <s v="Norway"/>
    <s v="NOR"/>
    <x v="1"/>
    <x v="3"/>
    <x v="15"/>
    <x v="16"/>
    <x v="127"/>
    <n v="5"/>
  </r>
  <r>
    <x v="4"/>
    <s v="Norway"/>
    <s v="NOR"/>
    <x v="1"/>
    <x v="3"/>
    <x v="15"/>
    <x v="17"/>
    <x v="127"/>
    <n v="5"/>
  </r>
  <r>
    <x v="4"/>
    <s v="Norway"/>
    <s v="NOR"/>
    <x v="1"/>
    <x v="3"/>
    <x v="15"/>
    <x v="18"/>
    <x v="127"/>
    <m/>
  </r>
  <r>
    <x v="4"/>
    <s v="Norway"/>
    <s v="NOR"/>
    <x v="1"/>
    <x v="3"/>
    <x v="15"/>
    <x v="19"/>
    <x v="127"/>
    <m/>
  </r>
  <r>
    <x v="4"/>
    <s v="Norway"/>
    <s v="NOR"/>
    <x v="1"/>
    <x v="3"/>
    <x v="4"/>
    <x v="0"/>
    <x v="658"/>
    <n v="31"/>
  </r>
  <r>
    <x v="4"/>
    <s v="Norway"/>
    <s v="NOR"/>
    <x v="1"/>
    <x v="3"/>
    <x v="4"/>
    <x v="1"/>
    <x v="658"/>
    <n v="27"/>
  </r>
  <r>
    <x v="4"/>
    <s v="Norway"/>
    <s v="NOR"/>
    <x v="1"/>
    <x v="3"/>
    <x v="4"/>
    <x v="2"/>
    <x v="4119"/>
    <n v="75"/>
  </r>
  <r>
    <x v="4"/>
    <s v="Norway"/>
    <s v="NOR"/>
    <x v="1"/>
    <x v="3"/>
    <x v="4"/>
    <x v="3"/>
    <x v="4119"/>
    <n v="218"/>
  </r>
  <r>
    <x v="4"/>
    <s v="Norway"/>
    <s v="NOR"/>
    <x v="1"/>
    <x v="3"/>
    <x v="4"/>
    <x v="4"/>
    <x v="1272"/>
    <n v="252"/>
  </r>
  <r>
    <x v="4"/>
    <s v="Norway"/>
    <s v="NOR"/>
    <x v="1"/>
    <x v="3"/>
    <x v="4"/>
    <x v="5"/>
    <x v="412"/>
    <n v="499"/>
  </r>
  <r>
    <x v="4"/>
    <s v="Norway"/>
    <s v="NOR"/>
    <x v="1"/>
    <x v="3"/>
    <x v="4"/>
    <x v="6"/>
    <x v="1689"/>
    <n v="636"/>
  </r>
  <r>
    <x v="4"/>
    <s v="Norway"/>
    <s v="NOR"/>
    <x v="1"/>
    <x v="3"/>
    <x v="4"/>
    <x v="7"/>
    <x v="5923"/>
    <n v="892"/>
  </r>
  <r>
    <x v="4"/>
    <s v="Norway"/>
    <s v="NOR"/>
    <x v="1"/>
    <x v="3"/>
    <x v="4"/>
    <x v="8"/>
    <x v="5924"/>
    <n v="913"/>
  </r>
  <r>
    <x v="4"/>
    <s v="Norway"/>
    <s v="NOR"/>
    <x v="1"/>
    <x v="3"/>
    <x v="4"/>
    <x v="9"/>
    <x v="4915"/>
    <n v="972"/>
  </r>
  <r>
    <x v="4"/>
    <s v="Norway"/>
    <s v="NOR"/>
    <x v="1"/>
    <x v="3"/>
    <x v="4"/>
    <x v="10"/>
    <x v="5925"/>
    <n v="874"/>
  </r>
  <r>
    <x v="4"/>
    <s v="Norway"/>
    <s v="NOR"/>
    <x v="1"/>
    <x v="3"/>
    <x v="4"/>
    <x v="11"/>
    <x v="5926"/>
    <n v="1277"/>
  </r>
  <r>
    <x v="4"/>
    <s v="Norway"/>
    <s v="NOR"/>
    <x v="1"/>
    <x v="3"/>
    <x v="4"/>
    <x v="12"/>
    <x v="5927"/>
    <n v="1543"/>
  </r>
  <r>
    <x v="4"/>
    <s v="Norway"/>
    <s v="NOR"/>
    <x v="1"/>
    <x v="3"/>
    <x v="4"/>
    <x v="13"/>
    <x v="5928"/>
    <n v="1876"/>
  </r>
  <r>
    <x v="4"/>
    <s v="Norway"/>
    <s v="NOR"/>
    <x v="1"/>
    <x v="3"/>
    <x v="4"/>
    <x v="14"/>
    <x v="5929"/>
    <n v="2211"/>
  </r>
  <r>
    <x v="4"/>
    <s v="Norway"/>
    <s v="NOR"/>
    <x v="1"/>
    <x v="3"/>
    <x v="4"/>
    <x v="15"/>
    <x v="5930"/>
    <n v="2508"/>
  </r>
  <r>
    <x v="4"/>
    <s v="Norway"/>
    <s v="NOR"/>
    <x v="1"/>
    <x v="3"/>
    <x v="4"/>
    <x v="16"/>
    <x v="5931"/>
    <n v="2111"/>
  </r>
  <r>
    <x v="4"/>
    <s v="Norway"/>
    <s v="NOR"/>
    <x v="1"/>
    <x v="3"/>
    <x v="4"/>
    <x v="17"/>
    <x v="5932"/>
    <n v="2847"/>
  </r>
  <r>
    <x v="4"/>
    <s v="Norway"/>
    <s v="NOR"/>
    <x v="1"/>
    <x v="3"/>
    <x v="4"/>
    <x v="18"/>
    <x v="5933"/>
    <m/>
  </r>
  <r>
    <x v="4"/>
    <s v="Norway"/>
    <s v="NOR"/>
    <x v="1"/>
    <x v="3"/>
    <x v="4"/>
    <x v="19"/>
    <x v="4813"/>
    <m/>
  </r>
  <r>
    <x v="4"/>
    <s v="Poland"/>
    <s v="POL"/>
    <x v="0"/>
    <x v="0"/>
    <x v="0"/>
    <x v="0"/>
    <x v="5934"/>
    <n v="150655"/>
  </r>
  <r>
    <x v="4"/>
    <s v="Poland"/>
    <s v="POL"/>
    <x v="0"/>
    <x v="0"/>
    <x v="0"/>
    <x v="1"/>
    <x v="5935"/>
    <n v="150753"/>
  </r>
  <r>
    <x v="4"/>
    <s v="Poland"/>
    <s v="POL"/>
    <x v="0"/>
    <x v="0"/>
    <x v="0"/>
    <x v="2"/>
    <x v="5936"/>
    <n v="149469"/>
  </r>
  <r>
    <x v="4"/>
    <s v="Poland"/>
    <s v="POL"/>
    <x v="0"/>
    <x v="0"/>
    <x v="0"/>
    <x v="3"/>
    <x v="5937"/>
    <n v="157619"/>
  </r>
  <r>
    <x v="4"/>
    <s v="Poland"/>
    <s v="POL"/>
    <x v="0"/>
    <x v="0"/>
    <x v="0"/>
    <x v="4"/>
    <x v="5938"/>
    <n v="149036"/>
  </r>
  <r>
    <x v="4"/>
    <s v="Poland"/>
    <s v="POL"/>
    <x v="0"/>
    <x v="0"/>
    <x v="0"/>
    <x v="5"/>
    <x v="5939"/>
    <n v="151167"/>
  </r>
  <r>
    <x v="4"/>
    <s v="Poland"/>
    <s v="POL"/>
    <x v="0"/>
    <x v="0"/>
    <x v="0"/>
    <x v="6"/>
    <x v="5940"/>
    <n v="156115"/>
  </r>
  <r>
    <x v="4"/>
    <s v="Poland"/>
    <s v="POL"/>
    <x v="0"/>
    <x v="0"/>
    <x v="0"/>
    <x v="7"/>
    <x v="5941"/>
    <n v="153062"/>
  </r>
  <r>
    <x v="4"/>
    <s v="Poland"/>
    <s v="POL"/>
    <x v="0"/>
    <x v="0"/>
    <x v="0"/>
    <x v="8"/>
    <x v="5939"/>
    <n v="148017"/>
  </r>
  <r>
    <x v="4"/>
    <s v="Poland"/>
    <s v="POL"/>
    <x v="0"/>
    <x v="0"/>
    <x v="0"/>
    <x v="9"/>
    <x v="5942"/>
    <n v="142383"/>
  </r>
  <r>
    <x v="4"/>
    <s v="Poland"/>
    <s v="POL"/>
    <x v="0"/>
    <x v="0"/>
    <x v="0"/>
    <x v="10"/>
    <x v="5943"/>
    <n v="146073"/>
  </r>
  <r>
    <x v="4"/>
    <s v="Poland"/>
    <s v="POL"/>
    <x v="0"/>
    <x v="0"/>
    <x v="0"/>
    <x v="11"/>
    <x v="5944"/>
    <n v="149845"/>
  </r>
  <r>
    <x v="4"/>
    <s v="Poland"/>
    <s v="POL"/>
    <x v="0"/>
    <x v="0"/>
    <x v="0"/>
    <x v="12"/>
    <x v="5945"/>
    <n v="144721"/>
  </r>
  <r>
    <x v="4"/>
    <s v="Poland"/>
    <s v="POL"/>
    <x v="0"/>
    <x v="0"/>
    <x v="0"/>
    <x v="13"/>
    <x v="5946"/>
    <n v="146810"/>
  </r>
  <r>
    <x v="4"/>
    <s v="Poland"/>
    <s v="POL"/>
    <x v="0"/>
    <x v="0"/>
    <x v="0"/>
    <x v="14"/>
    <x v="5947"/>
    <n v="138473"/>
  </r>
  <r>
    <x v="4"/>
    <s v="Poland"/>
    <s v="POL"/>
    <x v="0"/>
    <x v="0"/>
    <x v="0"/>
    <x v="15"/>
    <x v="5948"/>
    <n v="141467"/>
  </r>
  <r>
    <x v="4"/>
    <s v="Poland"/>
    <s v="POL"/>
    <x v="0"/>
    <x v="0"/>
    <x v="0"/>
    <x v="16"/>
    <x v="5949"/>
    <n v="143066"/>
  </r>
  <r>
    <x v="4"/>
    <s v="Poland"/>
    <s v="POL"/>
    <x v="0"/>
    <x v="0"/>
    <x v="0"/>
    <x v="17"/>
    <x v="5950"/>
    <n v="145494.084"/>
  </r>
  <r>
    <x v="4"/>
    <s v="Poland"/>
    <s v="POL"/>
    <x v="0"/>
    <x v="0"/>
    <x v="0"/>
    <x v="18"/>
    <x v="5951"/>
    <m/>
  </r>
  <r>
    <x v="4"/>
    <s v="Poland"/>
    <s v="POL"/>
    <x v="0"/>
    <x v="0"/>
    <x v="0"/>
    <x v="19"/>
    <x v="5952"/>
    <m/>
  </r>
  <r>
    <x v="4"/>
    <s v="Poland"/>
    <s v="POL"/>
    <x v="0"/>
    <x v="8"/>
    <x v="13"/>
    <x v="0"/>
    <x v="86"/>
    <n v="77.596000000000004"/>
  </r>
  <r>
    <x v="4"/>
    <s v="Poland"/>
    <s v="POL"/>
    <x v="0"/>
    <x v="8"/>
    <x v="13"/>
    <x v="1"/>
    <x v="86"/>
    <n v="74.501999999999995"/>
  </r>
  <r>
    <x v="4"/>
    <s v="Poland"/>
    <s v="POL"/>
    <x v="0"/>
    <x v="8"/>
    <x v="13"/>
    <x v="2"/>
    <x v="86"/>
    <n v="152.96600000000001"/>
  </r>
  <r>
    <x v="4"/>
    <s v="Poland"/>
    <s v="POL"/>
    <x v="0"/>
    <x v="8"/>
    <x v="13"/>
    <x v="3"/>
    <x v="86"/>
    <n v="30.280999999999999"/>
  </r>
  <r>
    <x v="4"/>
    <s v="Poland"/>
    <s v="POL"/>
    <x v="0"/>
    <x v="8"/>
    <x v="13"/>
    <x v="4"/>
    <x v="1136"/>
    <n v="307.197"/>
  </r>
  <r>
    <x v="4"/>
    <s v="Poland"/>
    <s v="POL"/>
    <x v="0"/>
    <x v="8"/>
    <x v="13"/>
    <x v="5"/>
    <x v="4523"/>
    <n v="344.51799999999997"/>
  </r>
  <r>
    <x v="4"/>
    <s v="Poland"/>
    <s v="POL"/>
    <x v="0"/>
    <x v="8"/>
    <x v="13"/>
    <x v="6"/>
    <x v="4523"/>
    <n v="358.048"/>
  </r>
  <r>
    <x v="4"/>
    <s v="Poland"/>
    <s v="POL"/>
    <x v="0"/>
    <x v="8"/>
    <x v="13"/>
    <x v="7"/>
    <x v="123"/>
    <n v="269.37799999999999"/>
  </r>
  <r>
    <x v="4"/>
    <s v="Poland"/>
    <s v="POL"/>
    <x v="0"/>
    <x v="8"/>
    <x v="13"/>
    <x v="8"/>
    <x v="468"/>
    <n v="85.385000000000005"/>
  </r>
  <r>
    <x v="4"/>
    <s v="Poland"/>
    <s v="POL"/>
    <x v="0"/>
    <x v="8"/>
    <x v="13"/>
    <x v="9"/>
    <x v="468"/>
    <n v="59.019999999999996"/>
  </r>
  <r>
    <x v="4"/>
    <s v="Poland"/>
    <s v="POL"/>
    <x v="0"/>
    <x v="8"/>
    <x v="13"/>
    <x v="10"/>
    <x v="468"/>
    <n v="127.032"/>
  </r>
  <r>
    <x v="4"/>
    <s v="Poland"/>
    <s v="POL"/>
    <x v="0"/>
    <x v="8"/>
    <x v="13"/>
    <x v="11"/>
    <x v="468"/>
    <n v="135.76400000000001"/>
  </r>
  <r>
    <x v="4"/>
    <s v="Poland"/>
    <s v="POL"/>
    <x v="0"/>
    <x v="8"/>
    <x v="13"/>
    <x v="12"/>
    <x v="468"/>
    <n v="110.745"/>
  </r>
  <r>
    <x v="4"/>
    <s v="Poland"/>
    <s v="POL"/>
    <x v="0"/>
    <x v="8"/>
    <x v="13"/>
    <x v="13"/>
    <x v="468"/>
    <n v="145.70599999999999"/>
  </r>
  <r>
    <x v="4"/>
    <s v="Poland"/>
    <s v="POL"/>
    <x v="0"/>
    <x v="8"/>
    <x v="13"/>
    <x v="14"/>
    <x v="468"/>
    <n v="192.89099999999999"/>
  </r>
  <r>
    <x v="4"/>
    <s v="Poland"/>
    <s v="POL"/>
    <x v="0"/>
    <x v="8"/>
    <x v="13"/>
    <x v="15"/>
    <x v="1274"/>
    <n v="189.93899999999999"/>
  </r>
  <r>
    <x v="4"/>
    <s v="Poland"/>
    <s v="POL"/>
    <x v="0"/>
    <x v="8"/>
    <x v="13"/>
    <x v="16"/>
    <x v="1299"/>
    <n v="279.39600000000002"/>
  </r>
  <r>
    <x v="4"/>
    <s v="Poland"/>
    <s v="POL"/>
    <x v="0"/>
    <x v="8"/>
    <x v="13"/>
    <x v="17"/>
    <x v="123"/>
    <n v="374.81700000000001"/>
  </r>
  <r>
    <x v="4"/>
    <s v="Poland"/>
    <s v="POL"/>
    <x v="0"/>
    <x v="8"/>
    <x v="13"/>
    <x v="18"/>
    <x v="5953"/>
    <m/>
  </r>
  <r>
    <x v="4"/>
    <s v="Poland"/>
    <s v="POL"/>
    <x v="0"/>
    <x v="8"/>
    <x v="13"/>
    <x v="19"/>
    <x v="5953"/>
    <m/>
  </r>
  <r>
    <x v="4"/>
    <s v="Poland"/>
    <s v="POL"/>
    <x v="0"/>
    <x v="7"/>
    <x v="12"/>
    <x v="0"/>
    <x v="5954"/>
    <n v="2010"/>
  </r>
  <r>
    <x v="4"/>
    <s v="Poland"/>
    <s v="POL"/>
    <x v="0"/>
    <x v="7"/>
    <x v="12"/>
    <x v="1"/>
    <x v="5954"/>
    <n v="1895"/>
  </r>
  <r>
    <x v="4"/>
    <s v="Poland"/>
    <s v="POL"/>
    <x v="0"/>
    <x v="7"/>
    <x v="12"/>
    <x v="2"/>
    <x v="5954"/>
    <n v="1627"/>
  </r>
  <r>
    <x v="4"/>
    <s v="Poland"/>
    <s v="POL"/>
    <x v="0"/>
    <x v="7"/>
    <x v="12"/>
    <x v="3"/>
    <x v="5955"/>
    <n v="1622"/>
  </r>
  <r>
    <x v="4"/>
    <s v="Poland"/>
    <s v="POL"/>
    <x v="0"/>
    <x v="7"/>
    <x v="12"/>
    <x v="4"/>
    <x v="5955"/>
    <n v="1609"/>
  </r>
  <r>
    <x v="4"/>
    <s v="Poland"/>
    <s v="POL"/>
    <x v="0"/>
    <x v="7"/>
    <x v="12"/>
    <x v="5"/>
    <x v="5955"/>
    <n v="1577"/>
  </r>
  <r>
    <x v="4"/>
    <s v="Poland"/>
    <s v="POL"/>
    <x v="0"/>
    <x v="7"/>
    <x v="12"/>
    <x v="6"/>
    <x v="5955"/>
    <n v="978"/>
  </r>
  <r>
    <x v="4"/>
    <s v="Poland"/>
    <s v="POL"/>
    <x v="0"/>
    <x v="7"/>
    <x v="12"/>
    <x v="7"/>
    <x v="5955"/>
    <n v="587"/>
  </r>
  <r>
    <x v="4"/>
    <s v="Poland"/>
    <s v="POL"/>
    <x v="0"/>
    <x v="7"/>
    <x v="12"/>
    <x v="8"/>
    <x v="5955"/>
    <n v="595"/>
  </r>
  <r>
    <x v="4"/>
    <s v="Poland"/>
    <s v="POL"/>
    <x v="0"/>
    <x v="7"/>
    <x v="12"/>
    <x v="9"/>
    <x v="5955"/>
    <n v="599"/>
  </r>
  <r>
    <x v="4"/>
    <s v="Poland"/>
    <s v="POL"/>
    <x v="0"/>
    <x v="7"/>
    <x v="12"/>
    <x v="10"/>
    <x v="5955"/>
    <n v="568"/>
  </r>
  <r>
    <x v="4"/>
    <s v="Poland"/>
    <s v="POL"/>
    <x v="0"/>
    <x v="7"/>
    <x v="12"/>
    <x v="11"/>
    <x v="5955"/>
    <n v="430"/>
  </r>
  <r>
    <x v="4"/>
    <s v="Poland"/>
    <s v="POL"/>
    <x v="0"/>
    <x v="7"/>
    <x v="12"/>
    <x v="12"/>
    <x v="5955"/>
    <n v="428"/>
  </r>
  <r>
    <x v="4"/>
    <s v="Poland"/>
    <s v="POL"/>
    <x v="0"/>
    <x v="7"/>
    <x v="12"/>
    <x v="13"/>
    <x v="5955"/>
    <n v="558"/>
  </r>
  <r>
    <x v="4"/>
    <s v="Poland"/>
    <s v="POL"/>
    <x v="0"/>
    <x v="7"/>
    <x v="12"/>
    <x v="14"/>
    <x v="5955"/>
    <n v="551"/>
  </r>
  <r>
    <x v="4"/>
    <s v="Poland"/>
    <s v="POL"/>
    <x v="0"/>
    <x v="7"/>
    <x v="12"/>
    <x v="15"/>
    <x v="5955"/>
    <n v="603"/>
  </r>
  <r>
    <x v="4"/>
    <s v="Poland"/>
    <s v="POL"/>
    <x v="0"/>
    <x v="7"/>
    <x v="12"/>
    <x v="16"/>
    <x v="4613"/>
    <n v="482"/>
  </r>
  <r>
    <x v="4"/>
    <s v="Poland"/>
    <s v="POL"/>
    <x v="0"/>
    <x v="7"/>
    <x v="12"/>
    <x v="17"/>
    <x v="5956"/>
    <n v="474.32499999999999"/>
  </r>
  <r>
    <x v="4"/>
    <s v="Poland"/>
    <s v="POL"/>
    <x v="0"/>
    <x v="7"/>
    <x v="12"/>
    <x v="18"/>
    <x v="5956"/>
    <m/>
  </r>
  <r>
    <x v="4"/>
    <s v="Poland"/>
    <s v="POL"/>
    <x v="0"/>
    <x v="7"/>
    <x v="12"/>
    <x v="19"/>
    <x v="5956"/>
    <m/>
  </r>
  <r>
    <x v="4"/>
    <s v="Poland"/>
    <s v="POL"/>
    <x v="1"/>
    <x v="4"/>
    <x v="7"/>
    <x v="0"/>
    <x v="210"/>
    <n v="31"/>
  </r>
  <r>
    <x v="4"/>
    <s v="Poland"/>
    <s v="POL"/>
    <x v="1"/>
    <x v="4"/>
    <x v="7"/>
    <x v="1"/>
    <x v="134"/>
    <n v="42"/>
  </r>
  <r>
    <x v="4"/>
    <s v="Poland"/>
    <s v="POL"/>
    <x v="1"/>
    <x v="4"/>
    <x v="7"/>
    <x v="2"/>
    <x v="838"/>
    <n v="48"/>
  </r>
  <r>
    <x v="4"/>
    <s v="Poland"/>
    <s v="POL"/>
    <x v="1"/>
    <x v="4"/>
    <x v="7"/>
    <x v="3"/>
    <x v="183"/>
    <n v="56"/>
  </r>
  <r>
    <x v="4"/>
    <s v="Poland"/>
    <s v="POL"/>
    <x v="1"/>
    <x v="4"/>
    <x v="7"/>
    <x v="4"/>
    <x v="1299"/>
    <n v="86.075000000000003"/>
  </r>
  <r>
    <x v="4"/>
    <s v="Poland"/>
    <s v="POL"/>
    <x v="1"/>
    <x v="4"/>
    <x v="7"/>
    <x v="5"/>
    <x v="1136"/>
    <n v="111.277"/>
  </r>
  <r>
    <x v="4"/>
    <s v="Poland"/>
    <s v="POL"/>
    <x v="1"/>
    <x v="4"/>
    <x v="7"/>
    <x v="6"/>
    <x v="123"/>
    <n v="160.12"/>
  </r>
  <r>
    <x v="4"/>
    <s v="Poland"/>
    <s v="POL"/>
    <x v="1"/>
    <x v="4"/>
    <x v="7"/>
    <x v="7"/>
    <x v="279"/>
    <n v="195.214"/>
  </r>
  <r>
    <x v="4"/>
    <s v="Poland"/>
    <s v="POL"/>
    <x v="1"/>
    <x v="4"/>
    <x v="7"/>
    <x v="8"/>
    <x v="3557"/>
    <n v="254.87700000000001"/>
  </r>
  <r>
    <x v="4"/>
    <s v="Poland"/>
    <s v="POL"/>
    <x v="1"/>
    <x v="4"/>
    <x v="7"/>
    <x v="9"/>
    <x v="1215"/>
    <n v="319.24"/>
  </r>
  <r>
    <x v="4"/>
    <s v="Poland"/>
    <s v="POL"/>
    <x v="1"/>
    <x v="4"/>
    <x v="7"/>
    <x v="10"/>
    <x v="432"/>
    <n v="398.38"/>
  </r>
  <r>
    <x v="4"/>
    <s v="Poland"/>
    <s v="POL"/>
    <x v="1"/>
    <x v="4"/>
    <x v="7"/>
    <x v="11"/>
    <x v="455"/>
    <n v="451.13200000000001"/>
  </r>
  <r>
    <x v="4"/>
    <s v="Poland"/>
    <s v="POL"/>
    <x v="1"/>
    <x v="4"/>
    <x v="7"/>
    <x v="12"/>
    <x v="554"/>
    <n v="565.35799999999995"/>
  </r>
  <r>
    <x v="4"/>
    <s v="Poland"/>
    <s v="POL"/>
    <x v="1"/>
    <x v="4"/>
    <x v="7"/>
    <x v="13"/>
    <x v="963"/>
    <n v="689.71699999999998"/>
  </r>
  <r>
    <x v="4"/>
    <s v="Poland"/>
    <s v="POL"/>
    <x v="1"/>
    <x v="4"/>
    <x v="7"/>
    <x v="14"/>
    <x v="5957"/>
    <n v="816.27200000000005"/>
  </r>
  <r>
    <x v="4"/>
    <s v="Poland"/>
    <s v="POL"/>
    <x v="1"/>
    <x v="4"/>
    <x v="7"/>
    <x v="15"/>
    <x v="510"/>
    <n v="906.40099999999995"/>
  </r>
  <r>
    <x v="4"/>
    <s v="Poland"/>
    <s v="POL"/>
    <x v="1"/>
    <x v="4"/>
    <x v="7"/>
    <x v="16"/>
    <x v="476"/>
    <n v="1027.616"/>
  </r>
  <r>
    <x v="4"/>
    <s v="Poland"/>
    <s v="POL"/>
    <x v="1"/>
    <x v="4"/>
    <x v="7"/>
    <x v="17"/>
    <x v="5958"/>
    <n v="1096.43"/>
  </r>
  <r>
    <x v="4"/>
    <s v="Poland"/>
    <s v="POL"/>
    <x v="1"/>
    <x v="4"/>
    <x v="7"/>
    <x v="18"/>
    <x v="5959"/>
    <m/>
  </r>
  <r>
    <x v="4"/>
    <s v="Poland"/>
    <s v="POL"/>
    <x v="1"/>
    <x v="4"/>
    <x v="7"/>
    <x v="19"/>
    <x v="5960"/>
    <m/>
  </r>
  <r>
    <x v="4"/>
    <s v="Poland"/>
    <s v="POL"/>
    <x v="1"/>
    <x v="4"/>
    <x v="8"/>
    <x v="5"/>
    <x v="179"/>
    <n v="0.59799999999999998"/>
  </r>
  <r>
    <x v="4"/>
    <s v="Poland"/>
    <s v="POL"/>
    <x v="1"/>
    <x v="4"/>
    <x v="8"/>
    <x v="6"/>
    <x v="179"/>
    <n v="6.4850000000000003"/>
  </r>
  <r>
    <x v="4"/>
    <s v="Poland"/>
    <s v="POL"/>
    <x v="1"/>
    <x v="4"/>
    <x v="8"/>
    <x v="7"/>
    <x v="179"/>
    <n v="45.851999999999997"/>
  </r>
  <r>
    <x v="4"/>
    <s v="Poland"/>
    <s v="POL"/>
    <x v="1"/>
    <x v="4"/>
    <x v="8"/>
    <x v="8"/>
    <x v="179"/>
    <n v="50.356000000000002"/>
  </r>
  <r>
    <x v="4"/>
    <s v="Poland"/>
    <s v="POL"/>
    <x v="1"/>
    <x v="4"/>
    <x v="8"/>
    <x v="9"/>
    <x v="148"/>
    <n v="68.486000000000004"/>
  </r>
  <r>
    <x v="4"/>
    <s v="Poland"/>
    <s v="POL"/>
    <x v="1"/>
    <x v="4"/>
    <x v="8"/>
    <x v="10"/>
    <x v="148"/>
    <n v="216.76900000000001"/>
  </r>
  <r>
    <x v="4"/>
    <s v="Poland"/>
    <s v="POL"/>
    <x v="1"/>
    <x v="4"/>
    <x v="8"/>
    <x v="11"/>
    <x v="148"/>
    <n v="157.21199999999999"/>
  </r>
  <r>
    <x v="4"/>
    <s v="Poland"/>
    <s v="POL"/>
    <x v="1"/>
    <x v="4"/>
    <x v="8"/>
    <x v="12"/>
    <x v="148"/>
    <n v="142.221"/>
  </r>
  <r>
    <x v="4"/>
    <s v="Poland"/>
    <s v="POL"/>
    <x v="1"/>
    <x v="4"/>
    <x v="8"/>
    <x v="13"/>
    <x v="148"/>
    <n v="87.715999999999994"/>
  </r>
  <r>
    <x v="4"/>
    <s v="Poland"/>
    <s v="POL"/>
    <x v="1"/>
    <x v="4"/>
    <x v="8"/>
    <x v="14"/>
    <x v="148"/>
    <n v="88.200999999999993"/>
  </r>
  <r>
    <x v="4"/>
    <s v="Poland"/>
    <s v="POL"/>
    <x v="1"/>
    <x v="4"/>
    <x v="8"/>
    <x v="15"/>
    <x v="148"/>
    <n v="130.18299999999999"/>
  </r>
  <r>
    <x v="4"/>
    <s v="Poland"/>
    <s v="POL"/>
    <x v="1"/>
    <x v="4"/>
    <x v="8"/>
    <x v="16"/>
    <x v="148"/>
    <n v="29"/>
  </r>
  <r>
    <x v="4"/>
    <s v="Poland"/>
    <s v="POL"/>
    <x v="1"/>
    <x v="4"/>
    <x v="8"/>
    <x v="17"/>
    <x v="148"/>
    <n v="35.6"/>
  </r>
  <r>
    <x v="4"/>
    <s v="Poland"/>
    <s v="POL"/>
    <x v="1"/>
    <x v="4"/>
    <x v="8"/>
    <x v="18"/>
    <x v="148"/>
    <m/>
  </r>
  <r>
    <x v="4"/>
    <s v="Poland"/>
    <s v="POL"/>
    <x v="1"/>
    <x v="4"/>
    <x v="8"/>
    <x v="19"/>
    <x v="148"/>
    <m/>
  </r>
  <r>
    <x v="4"/>
    <s v="Poland"/>
    <s v="POL"/>
    <x v="1"/>
    <x v="4"/>
    <x v="9"/>
    <x v="15"/>
    <x v="930"/>
    <n v="0"/>
  </r>
  <r>
    <x v="4"/>
    <s v="Poland"/>
    <s v="POL"/>
    <x v="1"/>
    <x v="4"/>
    <x v="9"/>
    <x v="16"/>
    <x v="215"/>
    <n v="12.707000000000001"/>
  </r>
  <r>
    <x v="4"/>
    <s v="Poland"/>
    <s v="POL"/>
    <x v="1"/>
    <x v="4"/>
    <x v="9"/>
    <x v="17"/>
    <x v="5961"/>
    <n v="80.668000000000006"/>
  </r>
  <r>
    <x v="4"/>
    <s v="Poland"/>
    <s v="POL"/>
    <x v="1"/>
    <x v="4"/>
    <x v="9"/>
    <x v="18"/>
    <x v="5962"/>
    <m/>
  </r>
  <r>
    <x v="4"/>
    <s v="Poland"/>
    <s v="POL"/>
    <x v="1"/>
    <x v="4"/>
    <x v="9"/>
    <x v="19"/>
    <x v="5962"/>
    <m/>
  </r>
  <r>
    <x v="4"/>
    <s v="Poland"/>
    <s v="POL"/>
    <x v="1"/>
    <x v="4"/>
    <x v="5"/>
    <x v="0"/>
    <x v="132"/>
    <n v="190"/>
  </r>
  <r>
    <x v="4"/>
    <s v="Poland"/>
    <s v="POL"/>
    <x v="1"/>
    <x v="4"/>
    <x v="5"/>
    <x v="1"/>
    <x v="340"/>
    <n v="402"/>
  </r>
  <r>
    <x v="4"/>
    <s v="Poland"/>
    <s v="POL"/>
    <x v="1"/>
    <x v="4"/>
    <x v="5"/>
    <x v="2"/>
    <x v="340"/>
    <n v="379"/>
  </r>
  <r>
    <x v="4"/>
    <s v="Poland"/>
    <s v="POL"/>
    <x v="1"/>
    <x v="4"/>
    <x v="5"/>
    <x v="3"/>
    <x v="1299"/>
    <n v="399"/>
  </r>
  <r>
    <x v="4"/>
    <s v="Poland"/>
    <s v="POL"/>
    <x v="1"/>
    <x v="4"/>
    <x v="5"/>
    <x v="4"/>
    <x v="1299"/>
    <n v="896.66899999999998"/>
  </r>
  <r>
    <x v="4"/>
    <s v="Poland"/>
    <s v="POL"/>
    <x v="1"/>
    <x v="4"/>
    <x v="5"/>
    <x v="5"/>
    <x v="25"/>
    <n v="1399.85"/>
  </r>
  <r>
    <x v="4"/>
    <s v="Poland"/>
    <s v="POL"/>
    <x v="1"/>
    <x v="4"/>
    <x v="5"/>
    <x v="6"/>
    <x v="25"/>
    <n v="1832.67"/>
  </r>
  <r>
    <x v="4"/>
    <s v="Poland"/>
    <s v="POL"/>
    <x v="1"/>
    <x v="4"/>
    <x v="5"/>
    <x v="7"/>
    <x v="220"/>
    <n v="2360.3599999999997"/>
  </r>
  <r>
    <x v="4"/>
    <s v="Poland"/>
    <s v="POL"/>
    <x v="1"/>
    <x v="4"/>
    <x v="5"/>
    <x v="8"/>
    <x v="279"/>
    <n v="3363.355"/>
  </r>
  <r>
    <x v="4"/>
    <s v="Poland"/>
    <s v="POL"/>
    <x v="1"/>
    <x v="4"/>
    <x v="5"/>
    <x v="9"/>
    <x v="951"/>
    <n v="4904.1129999999994"/>
  </r>
  <r>
    <x v="4"/>
    <s v="Poland"/>
    <s v="POL"/>
    <x v="1"/>
    <x v="4"/>
    <x v="5"/>
    <x v="10"/>
    <x v="452"/>
    <n v="5905.21"/>
  </r>
  <r>
    <x v="4"/>
    <s v="Poland"/>
    <s v="POL"/>
    <x v="1"/>
    <x v="4"/>
    <x v="5"/>
    <x v="11"/>
    <x v="2149"/>
    <n v="7148.3789999999999"/>
  </r>
  <r>
    <x v="4"/>
    <s v="Poland"/>
    <s v="POL"/>
    <x v="1"/>
    <x v="4"/>
    <x v="5"/>
    <x v="12"/>
    <x v="3157"/>
    <n v="9528.6919999999991"/>
  </r>
  <r>
    <x v="4"/>
    <s v="Poland"/>
    <s v="POL"/>
    <x v="1"/>
    <x v="4"/>
    <x v="5"/>
    <x v="13"/>
    <x v="5963"/>
    <n v="7931.8189999999995"/>
  </r>
  <r>
    <x v="4"/>
    <s v="Poland"/>
    <s v="POL"/>
    <x v="1"/>
    <x v="4"/>
    <x v="5"/>
    <x v="14"/>
    <x v="5964"/>
    <n v="9160.2039999999997"/>
  </r>
  <r>
    <x v="4"/>
    <s v="Poland"/>
    <s v="POL"/>
    <x v="1"/>
    <x v="4"/>
    <x v="5"/>
    <x v="15"/>
    <x v="5965"/>
    <n v="9026.64"/>
  </r>
  <r>
    <x v="4"/>
    <s v="Poland"/>
    <s v="POL"/>
    <x v="1"/>
    <x v="4"/>
    <x v="5"/>
    <x v="16"/>
    <x v="5966"/>
    <n v="6912.7269999999999"/>
  </r>
  <r>
    <x v="4"/>
    <s v="Poland"/>
    <s v="POL"/>
    <x v="1"/>
    <x v="4"/>
    <x v="5"/>
    <x v="17"/>
    <x v="5967"/>
    <n v="5308.5569999999998"/>
  </r>
  <r>
    <x v="4"/>
    <s v="Poland"/>
    <s v="POL"/>
    <x v="1"/>
    <x v="4"/>
    <x v="5"/>
    <x v="18"/>
    <x v="5968"/>
    <m/>
  </r>
  <r>
    <x v="4"/>
    <s v="Poland"/>
    <s v="POL"/>
    <x v="1"/>
    <x v="4"/>
    <x v="5"/>
    <x v="19"/>
    <x v="5969"/>
    <m/>
  </r>
  <r>
    <x v="4"/>
    <s v="Poland"/>
    <s v="POL"/>
    <x v="1"/>
    <x v="1"/>
    <x v="16"/>
    <x v="0"/>
    <x v="5970"/>
    <n v="0"/>
  </r>
  <r>
    <x v="4"/>
    <s v="Poland"/>
    <s v="POL"/>
    <x v="1"/>
    <x v="1"/>
    <x v="16"/>
    <x v="1"/>
    <x v="2785"/>
    <n v="0"/>
  </r>
  <r>
    <x v="4"/>
    <s v="Poland"/>
    <s v="POL"/>
    <x v="1"/>
    <x v="1"/>
    <x v="16"/>
    <x v="2"/>
    <x v="434"/>
    <n v="0"/>
  </r>
  <r>
    <x v="4"/>
    <s v="Poland"/>
    <s v="POL"/>
    <x v="1"/>
    <x v="1"/>
    <x v="16"/>
    <x v="3"/>
    <x v="5971"/>
    <n v="0"/>
  </r>
  <r>
    <x v="4"/>
    <s v="Poland"/>
    <s v="POL"/>
    <x v="1"/>
    <x v="1"/>
    <x v="16"/>
    <x v="4"/>
    <x v="1708"/>
    <n v="0"/>
  </r>
  <r>
    <x v="4"/>
    <s v="Poland"/>
    <s v="POL"/>
    <x v="1"/>
    <x v="1"/>
    <x v="16"/>
    <x v="5"/>
    <x v="1177"/>
    <n v="0"/>
  </r>
  <r>
    <x v="4"/>
    <s v="Poland"/>
    <s v="POL"/>
    <x v="1"/>
    <x v="1"/>
    <x v="16"/>
    <x v="6"/>
    <x v="4672"/>
    <n v="0"/>
  </r>
  <r>
    <x v="4"/>
    <s v="Poland"/>
    <s v="POL"/>
    <x v="1"/>
    <x v="1"/>
    <x v="16"/>
    <x v="7"/>
    <x v="4672"/>
    <n v="0"/>
  </r>
  <r>
    <x v="4"/>
    <s v="Poland"/>
    <s v="POL"/>
    <x v="1"/>
    <x v="1"/>
    <x v="16"/>
    <x v="8"/>
    <x v="4672"/>
    <n v="0"/>
  </r>
  <r>
    <x v="4"/>
    <s v="Poland"/>
    <s v="POL"/>
    <x v="1"/>
    <x v="1"/>
    <x v="16"/>
    <x v="9"/>
    <x v="4672"/>
    <n v="0"/>
  </r>
  <r>
    <x v="4"/>
    <s v="Poland"/>
    <s v="POL"/>
    <x v="1"/>
    <x v="1"/>
    <x v="16"/>
    <x v="10"/>
    <x v="4672"/>
    <n v="0"/>
  </r>
  <r>
    <x v="4"/>
    <s v="Poland"/>
    <s v="POL"/>
    <x v="1"/>
    <x v="1"/>
    <x v="16"/>
    <x v="11"/>
    <x v="4672"/>
    <n v="0"/>
  </r>
  <r>
    <x v="4"/>
    <s v="Poland"/>
    <s v="POL"/>
    <x v="1"/>
    <x v="1"/>
    <x v="16"/>
    <x v="12"/>
    <x v="4672"/>
    <n v="0"/>
  </r>
  <r>
    <x v="4"/>
    <s v="Poland"/>
    <s v="POL"/>
    <x v="1"/>
    <x v="1"/>
    <x v="16"/>
    <x v="13"/>
    <x v="4672"/>
    <n v="0"/>
  </r>
  <r>
    <x v="4"/>
    <s v="Poland"/>
    <s v="POL"/>
    <x v="1"/>
    <x v="1"/>
    <x v="16"/>
    <x v="14"/>
    <x v="4672"/>
    <n v="0"/>
  </r>
  <r>
    <x v="4"/>
    <s v="Poland"/>
    <s v="POL"/>
    <x v="1"/>
    <x v="1"/>
    <x v="16"/>
    <x v="15"/>
    <x v="4672"/>
    <n v="0"/>
  </r>
  <r>
    <x v="4"/>
    <s v="Poland"/>
    <s v="POL"/>
    <x v="1"/>
    <x v="1"/>
    <x v="16"/>
    <x v="16"/>
    <x v="4672"/>
    <n v="0"/>
  </r>
  <r>
    <x v="4"/>
    <s v="Poland"/>
    <s v="POL"/>
    <x v="1"/>
    <x v="1"/>
    <x v="16"/>
    <x v="17"/>
    <x v="5972"/>
    <n v="0"/>
  </r>
  <r>
    <x v="4"/>
    <s v="Poland"/>
    <s v="POL"/>
    <x v="1"/>
    <x v="1"/>
    <x v="16"/>
    <x v="18"/>
    <x v="5972"/>
    <m/>
  </r>
  <r>
    <x v="4"/>
    <s v="Poland"/>
    <s v="POL"/>
    <x v="1"/>
    <x v="1"/>
    <x v="16"/>
    <x v="19"/>
    <x v="5972"/>
    <m/>
  </r>
  <r>
    <x v="4"/>
    <s v="Poland"/>
    <s v="POL"/>
    <x v="1"/>
    <x v="1"/>
    <x v="1"/>
    <x v="0"/>
    <x v="5663"/>
    <n v="2106"/>
  </r>
  <r>
    <x v="4"/>
    <s v="Poland"/>
    <s v="POL"/>
    <x v="1"/>
    <x v="1"/>
    <x v="1"/>
    <x v="1"/>
    <x v="2037"/>
    <n v="2325"/>
  </r>
  <r>
    <x v="4"/>
    <s v="Poland"/>
    <s v="POL"/>
    <x v="1"/>
    <x v="1"/>
    <x v="1"/>
    <x v="2"/>
    <x v="2037"/>
    <n v="2279"/>
  </r>
  <r>
    <x v="4"/>
    <s v="Poland"/>
    <s v="POL"/>
    <x v="1"/>
    <x v="1"/>
    <x v="1"/>
    <x v="3"/>
    <x v="2769"/>
    <n v="1671"/>
  </r>
  <r>
    <x v="4"/>
    <s v="Poland"/>
    <s v="POL"/>
    <x v="1"/>
    <x v="1"/>
    <x v="1"/>
    <x v="4"/>
    <x v="2092"/>
    <n v="2081.7399999999998"/>
  </r>
  <r>
    <x v="4"/>
    <s v="Poland"/>
    <s v="POL"/>
    <x v="1"/>
    <x v="1"/>
    <x v="1"/>
    <x v="5"/>
    <x v="5973"/>
    <n v="2200.8850000000002"/>
  </r>
  <r>
    <x v="4"/>
    <s v="Poland"/>
    <s v="POL"/>
    <x v="1"/>
    <x v="1"/>
    <x v="1"/>
    <x v="6"/>
    <x v="5974"/>
    <n v="2042.085"/>
  </r>
  <r>
    <x v="4"/>
    <s v="Poland"/>
    <s v="POL"/>
    <x v="1"/>
    <x v="1"/>
    <x v="1"/>
    <x v="7"/>
    <x v="3312"/>
    <n v="2352.4659999999999"/>
  </r>
  <r>
    <x v="4"/>
    <s v="Poland"/>
    <s v="POL"/>
    <x v="1"/>
    <x v="1"/>
    <x v="1"/>
    <x v="8"/>
    <x v="2078"/>
    <n v="2152.5819999999999"/>
  </r>
  <r>
    <x v="4"/>
    <s v="Poland"/>
    <s v="POL"/>
    <x v="1"/>
    <x v="1"/>
    <x v="1"/>
    <x v="9"/>
    <x v="5872"/>
    <n v="2375.3820000000001"/>
  </r>
  <r>
    <x v="4"/>
    <s v="Poland"/>
    <s v="POL"/>
    <x v="1"/>
    <x v="1"/>
    <x v="1"/>
    <x v="10"/>
    <x v="2974"/>
    <n v="2920.1390000000001"/>
  </r>
  <r>
    <x v="4"/>
    <s v="Poland"/>
    <s v="POL"/>
    <x v="1"/>
    <x v="1"/>
    <x v="1"/>
    <x v="11"/>
    <x v="5975"/>
    <n v="2331.6039999999998"/>
  </r>
  <r>
    <x v="4"/>
    <s v="Poland"/>
    <s v="POL"/>
    <x v="1"/>
    <x v="1"/>
    <x v="1"/>
    <x v="12"/>
    <x v="1132"/>
    <n v="2037.2329999999999"/>
  </r>
  <r>
    <x v="4"/>
    <s v="Poland"/>
    <s v="POL"/>
    <x v="1"/>
    <x v="1"/>
    <x v="1"/>
    <x v="13"/>
    <x v="5529"/>
    <n v="2438.873"/>
  </r>
  <r>
    <x v="4"/>
    <s v="Poland"/>
    <s v="POL"/>
    <x v="1"/>
    <x v="1"/>
    <x v="1"/>
    <x v="14"/>
    <x v="5963"/>
    <n v="2182.7910000000002"/>
  </r>
  <r>
    <x v="4"/>
    <s v="Poland"/>
    <s v="POL"/>
    <x v="1"/>
    <x v="1"/>
    <x v="1"/>
    <x v="15"/>
    <x v="5976"/>
    <n v="1832.1959999999999"/>
  </r>
  <r>
    <x v="4"/>
    <s v="Poland"/>
    <s v="POL"/>
    <x v="1"/>
    <x v="1"/>
    <x v="1"/>
    <x v="16"/>
    <x v="2030"/>
    <n v="2139.6889999999999"/>
  </r>
  <r>
    <x v="4"/>
    <s v="Poland"/>
    <s v="POL"/>
    <x v="1"/>
    <x v="1"/>
    <x v="1"/>
    <x v="17"/>
    <x v="5977"/>
    <n v="2559.5810000000001"/>
  </r>
  <r>
    <x v="4"/>
    <s v="Poland"/>
    <s v="POL"/>
    <x v="1"/>
    <x v="1"/>
    <x v="1"/>
    <x v="18"/>
    <x v="5978"/>
    <m/>
  </r>
  <r>
    <x v="4"/>
    <s v="Poland"/>
    <s v="POL"/>
    <x v="1"/>
    <x v="1"/>
    <x v="1"/>
    <x v="19"/>
    <x v="5978"/>
    <m/>
  </r>
  <r>
    <x v="4"/>
    <s v="Poland"/>
    <s v="POL"/>
    <x v="1"/>
    <x v="2"/>
    <x v="6"/>
    <x v="11"/>
    <x v="5979"/>
    <n v="0.17499999999999999"/>
  </r>
  <r>
    <x v="4"/>
    <s v="Poland"/>
    <s v="POL"/>
    <x v="1"/>
    <x v="2"/>
    <x v="6"/>
    <x v="12"/>
    <x v="104"/>
    <n v="1.141"/>
  </r>
  <r>
    <x v="4"/>
    <s v="Poland"/>
    <s v="POL"/>
    <x v="1"/>
    <x v="2"/>
    <x v="6"/>
    <x v="13"/>
    <x v="5980"/>
    <n v="1.482"/>
  </r>
  <r>
    <x v="4"/>
    <s v="Poland"/>
    <s v="POL"/>
    <x v="1"/>
    <x v="2"/>
    <x v="6"/>
    <x v="14"/>
    <x v="5981"/>
    <n v="6.891"/>
  </r>
  <r>
    <x v="4"/>
    <s v="Poland"/>
    <s v="POL"/>
    <x v="1"/>
    <x v="2"/>
    <x v="6"/>
    <x v="15"/>
    <x v="5982"/>
    <n v="56.639000000000003"/>
  </r>
  <r>
    <x v="4"/>
    <s v="Poland"/>
    <s v="POL"/>
    <x v="1"/>
    <x v="2"/>
    <x v="6"/>
    <x v="16"/>
    <x v="5983"/>
    <n v="123.875"/>
  </r>
  <r>
    <x v="4"/>
    <s v="Poland"/>
    <s v="POL"/>
    <x v="1"/>
    <x v="2"/>
    <x v="6"/>
    <x v="17"/>
    <x v="5984"/>
    <n v="165.46299999999999"/>
  </r>
  <r>
    <x v="4"/>
    <s v="Poland"/>
    <s v="POL"/>
    <x v="1"/>
    <x v="2"/>
    <x v="6"/>
    <x v="18"/>
    <x v="5985"/>
    <m/>
  </r>
  <r>
    <x v="4"/>
    <s v="Poland"/>
    <s v="POL"/>
    <x v="1"/>
    <x v="2"/>
    <x v="6"/>
    <x v="19"/>
    <x v="5986"/>
    <m/>
  </r>
  <r>
    <x v="4"/>
    <s v="Poland"/>
    <s v="POL"/>
    <x v="1"/>
    <x v="3"/>
    <x v="4"/>
    <x v="0"/>
    <x v="142"/>
    <n v="5"/>
  </r>
  <r>
    <x v="4"/>
    <s v="Poland"/>
    <s v="POL"/>
    <x v="1"/>
    <x v="3"/>
    <x v="4"/>
    <x v="1"/>
    <x v="214"/>
    <n v="14"/>
  </r>
  <r>
    <x v="4"/>
    <s v="Poland"/>
    <s v="POL"/>
    <x v="1"/>
    <x v="3"/>
    <x v="4"/>
    <x v="2"/>
    <x v="123"/>
    <n v="61"/>
  </r>
  <r>
    <x v="4"/>
    <s v="Poland"/>
    <s v="POL"/>
    <x v="1"/>
    <x v="3"/>
    <x v="4"/>
    <x v="3"/>
    <x v="221"/>
    <n v="124"/>
  </r>
  <r>
    <x v="4"/>
    <s v="Poland"/>
    <s v="POL"/>
    <x v="1"/>
    <x v="3"/>
    <x v="4"/>
    <x v="4"/>
    <x v="279"/>
    <n v="142.31899999999999"/>
  </r>
  <r>
    <x v="4"/>
    <s v="Poland"/>
    <s v="POL"/>
    <x v="1"/>
    <x v="3"/>
    <x v="4"/>
    <x v="5"/>
    <x v="2728"/>
    <n v="135.47"/>
  </r>
  <r>
    <x v="4"/>
    <s v="Poland"/>
    <s v="POL"/>
    <x v="1"/>
    <x v="3"/>
    <x v="4"/>
    <x v="6"/>
    <x v="908"/>
    <n v="256.077"/>
  </r>
  <r>
    <x v="4"/>
    <s v="Poland"/>
    <s v="POL"/>
    <x v="1"/>
    <x v="3"/>
    <x v="4"/>
    <x v="7"/>
    <x v="4670"/>
    <n v="521.58199999999999"/>
  </r>
  <r>
    <x v="4"/>
    <s v="Poland"/>
    <s v="POL"/>
    <x v="1"/>
    <x v="3"/>
    <x v="4"/>
    <x v="8"/>
    <x v="2098"/>
    <n v="836.80100000000004"/>
  </r>
  <r>
    <x v="4"/>
    <s v="Poland"/>
    <s v="POL"/>
    <x v="1"/>
    <x v="3"/>
    <x v="4"/>
    <x v="9"/>
    <x v="5987"/>
    <n v="1077.278"/>
  </r>
  <r>
    <x v="4"/>
    <s v="Poland"/>
    <s v="POL"/>
    <x v="1"/>
    <x v="3"/>
    <x v="4"/>
    <x v="10"/>
    <x v="5988"/>
    <n v="1664.3389999999999"/>
  </r>
  <r>
    <x v="4"/>
    <s v="Poland"/>
    <s v="POL"/>
    <x v="1"/>
    <x v="3"/>
    <x v="4"/>
    <x v="11"/>
    <x v="5989"/>
    <n v="3204.5479999999998"/>
  </r>
  <r>
    <x v="4"/>
    <s v="Poland"/>
    <s v="POL"/>
    <x v="1"/>
    <x v="3"/>
    <x v="4"/>
    <x v="12"/>
    <x v="5990"/>
    <n v="4746.59"/>
  </r>
  <r>
    <x v="4"/>
    <s v="Poland"/>
    <s v="POL"/>
    <x v="1"/>
    <x v="3"/>
    <x v="4"/>
    <x v="13"/>
    <x v="5991"/>
    <n v="6003.8059999999996"/>
  </r>
  <r>
    <x v="4"/>
    <s v="Poland"/>
    <s v="POL"/>
    <x v="1"/>
    <x v="3"/>
    <x v="4"/>
    <x v="14"/>
    <x v="5992"/>
    <n v="7675.6289999999999"/>
  </r>
  <r>
    <x v="4"/>
    <s v="Poland"/>
    <s v="POL"/>
    <x v="1"/>
    <x v="3"/>
    <x v="4"/>
    <x v="15"/>
    <x v="5993"/>
    <n v="10858.365"/>
  </r>
  <r>
    <x v="4"/>
    <s v="Poland"/>
    <s v="POL"/>
    <x v="1"/>
    <x v="3"/>
    <x v="4"/>
    <x v="16"/>
    <x v="5994"/>
    <n v="12587.59"/>
  </r>
  <r>
    <x v="4"/>
    <s v="Poland"/>
    <s v="POL"/>
    <x v="1"/>
    <x v="3"/>
    <x v="4"/>
    <x v="17"/>
    <x v="5995"/>
    <n v="14909.040999999999"/>
  </r>
  <r>
    <x v="4"/>
    <s v="Poland"/>
    <s v="POL"/>
    <x v="1"/>
    <x v="3"/>
    <x v="4"/>
    <x v="18"/>
    <x v="5996"/>
    <m/>
  </r>
  <r>
    <x v="4"/>
    <s v="Poland"/>
    <s v="POL"/>
    <x v="1"/>
    <x v="3"/>
    <x v="4"/>
    <x v="19"/>
    <x v="5997"/>
    <m/>
  </r>
  <r>
    <x v="4"/>
    <s v="Portugal"/>
    <s v="PRT"/>
    <x v="0"/>
    <x v="0"/>
    <x v="0"/>
    <x v="0"/>
    <x v="5998"/>
    <n v="30247"/>
  </r>
  <r>
    <x v="4"/>
    <s v="Portugal"/>
    <s v="PRT"/>
    <x v="0"/>
    <x v="0"/>
    <x v="0"/>
    <x v="1"/>
    <x v="5999"/>
    <n v="30172"/>
  </r>
  <r>
    <x v="4"/>
    <s v="Portugal"/>
    <s v="PRT"/>
    <x v="0"/>
    <x v="0"/>
    <x v="0"/>
    <x v="2"/>
    <x v="6000"/>
    <n v="35656"/>
  </r>
  <r>
    <x v="4"/>
    <s v="Portugal"/>
    <s v="PRT"/>
    <x v="0"/>
    <x v="0"/>
    <x v="0"/>
    <x v="3"/>
    <x v="6001"/>
    <n v="28540"/>
  </r>
  <r>
    <x v="4"/>
    <s v="Portugal"/>
    <s v="PRT"/>
    <x v="0"/>
    <x v="0"/>
    <x v="0"/>
    <x v="4"/>
    <x v="6002"/>
    <n v="32245"/>
  </r>
  <r>
    <x v="4"/>
    <s v="Portugal"/>
    <s v="PRT"/>
    <x v="0"/>
    <x v="0"/>
    <x v="0"/>
    <x v="5"/>
    <x v="6003"/>
    <n v="37623"/>
  </r>
  <r>
    <x v="4"/>
    <s v="Portugal"/>
    <s v="PRT"/>
    <x v="0"/>
    <x v="0"/>
    <x v="0"/>
    <x v="6"/>
    <x v="6004"/>
    <n v="32548"/>
  </r>
  <r>
    <x v="4"/>
    <s v="Portugal"/>
    <s v="PRT"/>
    <x v="0"/>
    <x v="0"/>
    <x v="0"/>
    <x v="7"/>
    <x v="6005"/>
    <n v="30392"/>
  </r>
  <r>
    <x v="4"/>
    <s v="Portugal"/>
    <s v="PRT"/>
    <x v="0"/>
    <x v="0"/>
    <x v="0"/>
    <x v="8"/>
    <x v="6006"/>
    <n v="30543"/>
  </r>
  <r>
    <x v="4"/>
    <s v="Portugal"/>
    <s v="PRT"/>
    <x v="0"/>
    <x v="0"/>
    <x v="0"/>
    <x v="9"/>
    <x v="6007"/>
    <n v="30893"/>
  </r>
  <r>
    <x v="4"/>
    <s v="Portugal"/>
    <s v="PRT"/>
    <x v="0"/>
    <x v="0"/>
    <x v="0"/>
    <x v="10"/>
    <x v="6008"/>
    <n v="25008"/>
  </r>
  <r>
    <x v="4"/>
    <s v="Portugal"/>
    <s v="PRT"/>
    <x v="0"/>
    <x v="0"/>
    <x v="0"/>
    <x v="11"/>
    <x v="6009"/>
    <n v="27448"/>
  </r>
  <r>
    <x v="4"/>
    <s v="Portugal"/>
    <s v="PRT"/>
    <x v="0"/>
    <x v="0"/>
    <x v="0"/>
    <x v="12"/>
    <x v="6010"/>
    <n v="25947"/>
  </r>
  <r>
    <x v="4"/>
    <s v="Portugal"/>
    <s v="PRT"/>
    <x v="0"/>
    <x v="0"/>
    <x v="0"/>
    <x v="13"/>
    <x v="6011"/>
    <n v="20764"/>
  </r>
  <r>
    <x v="4"/>
    <s v="Portugal"/>
    <s v="PRT"/>
    <x v="0"/>
    <x v="0"/>
    <x v="0"/>
    <x v="14"/>
    <x v="6012"/>
    <n v="20143"/>
  </r>
  <r>
    <x v="4"/>
    <s v="Portugal"/>
    <s v="PRT"/>
    <x v="0"/>
    <x v="0"/>
    <x v="0"/>
    <x v="15"/>
    <x v="6013"/>
    <n v="26601"/>
  </r>
  <r>
    <x v="4"/>
    <s v="Portugal"/>
    <s v="PRT"/>
    <x v="0"/>
    <x v="0"/>
    <x v="0"/>
    <x v="16"/>
    <x v="6014"/>
    <n v="26512"/>
  </r>
  <r>
    <x v="4"/>
    <s v="Portugal"/>
    <s v="PRT"/>
    <x v="0"/>
    <x v="0"/>
    <x v="0"/>
    <x v="17"/>
    <x v="6015"/>
    <n v="34840.542000000001"/>
  </r>
  <r>
    <x v="4"/>
    <s v="Portugal"/>
    <s v="PRT"/>
    <x v="0"/>
    <x v="0"/>
    <x v="0"/>
    <x v="18"/>
    <x v="6016"/>
    <m/>
  </r>
  <r>
    <x v="4"/>
    <s v="Portugal"/>
    <s v="PRT"/>
    <x v="0"/>
    <x v="0"/>
    <x v="0"/>
    <x v="19"/>
    <x v="6017"/>
    <m/>
  </r>
  <r>
    <x v="4"/>
    <s v="Portugal"/>
    <s v="PRT"/>
    <x v="0"/>
    <x v="8"/>
    <x v="13"/>
    <x v="0"/>
    <x v="123"/>
    <n v="257"/>
  </r>
  <r>
    <x v="4"/>
    <s v="Portugal"/>
    <s v="PRT"/>
    <x v="0"/>
    <x v="8"/>
    <x v="13"/>
    <x v="1"/>
    <x v="123"/>
    <n v="255"/>
  </r>
  <r>
    <x v="4"/>
    <s v="Portugal"/>
    <s v="PRT"/>
    <x v="0"/>
    <x v="8"/>
    <x v="13"/>
    <x v="2"/>
    <x v="6018"/>
    <n v="261"/>
  </r>
  <r>
    <x v="4"/>
    <s v="Portugal"/>
    <s v="PRT"/>
    <x v="0"/>
    <x v="8"/>
    <x v="13"/>
    <x v="3"/>
    <x v="6019"/>
    <n v="278"/>
  </r>
  <r>
    <x v="4"/>
    <s v="Portugal"/>
    <s v="PRT"/>
    <x v="0"/>
    <x v="8"/>
    <x v="13"/>
    <x v="4"/>
    <x v="6019"/>
    <n v="267.99599999999998"/>
  </r>
  <r>
    <x v="4"/>
    <s v="Portugal"/>
    <s v="PRT"/>
    <x v="0"/>
    <x v="8"/>
    <x v="13"/>
    <x v="5"/>
    <x v="960"/>
    <n v="306.13299999999998"/>
  </r>
  <r>
    <x v="4"/>
    <s v="Portugal"/>
    <s v="PRT"/>
    <x v="0"/>
    <x v="8"/>
    <x v="13"/>
    <x v="6"/>
    <x v="3184"/>
    <n v="305.78899999999999"/>
  </r>
  <r>
    <x v="4"/>
    <s v="Portugal"/>
    <s v="PRT"/>
    <x v="0"/>
    <x v="8"/>
    <x v="13"/>
    <x v="7"/>
    <x v="3184"/>
    <n v="286.35500000000002"/>
  </r>
  <r>
    <x v="4"/>
    <s v="Portugal"/>
    <s v="PRT"/>
    <x v="0"/>
    <x v="8"/>
    <x v="13"/>
    <x v="8"/>
    <x v="3184"/>
    <n v="290.98199999999997"/>
  </r>
  <r>
    <x v="4"/>
    <s v="Portugal"/>
    <s v="PRT"/>
    <x v="0"/>
    <x v="8"/>
    <x v="13"/>
    <x v="9"/>
    <x v="3184"/>
    <n v="298.30900000000003"/>
  </r>
  <r>
    <x v="4"/>
    <s v="Portugal"/>
    <s v="PRT"/>
    <x v="0"/>
    <x v="8"/>
    <x v="13"/>
    <x v="10"/>
    <x v="141"/>
    <n v="331.64400000000001"/>
  </r>
  <r>
    <x v="4"/>
    <s v="Portugal"/>
    <s v="PRT"/>
    <x v="0"/>
    <x v="8"/>
    <x v="13"/>
    <x v="11"/>
    <x v="452"/>
    <n v="324.79300000000001"/>
  </r>
  <r>
    <x v="4"/>
    <s v="Portugal"/>
    <s v="PRT"/>
    <x v="0"/>
    <x v="8"/>
    <x v="13"/>
    <x v="12"/>
    <x v="452"/>
    <n v="257.46800000000002"/>
  </r>
  <r>
    <x v="4"/>
    <s v="Portugal"/>
    <s v="PRT"/>
    <x v="0"/>
    <x v="8"/>
    <x v="13"/>
    <x v="13"/>
    <x v="452"/>
    <n v="299.21299999999997"/>
  </r>
  <r>
    <x v="4"/>
    <s v="Portugal"/>
    <s v="PRT"/>
    <x v="0"/>
    <x v="8"/>
    <x v="13"/>
    <x v="14"/>
    <x v="1832"/>
    <n v="255.76599999999999"/>
  </r>
  <r>
    <x v="4"/>
    <s v="Portugal"/>
    <s v="PRT"/>
    <x v="0"/>
    <x v="8"/>
    <x v="13"/>
    <x v="15"/>
    <x v="960"/>
    <n v="308.23"/>
  </r>
  <r>
    <x v="4"/>
    <s v="Portugal"/>
    <s v="PRT"/>
    <x v="0"/>
    <x v="8"/>
    <x v="13"/>
    <x v="16"/>
    <x v="6020"/>
    <n v="321.17200000000003"/>
  </r>
  <r>
    <x v="4"/>
    <s v="Portugal"/>
    <s v="PRT"/>
    <x v="0"/>
    <x v="8"/>
    <x v="13"/>
    <x v="17"/>
    <x v="6021"/>
    <n v="283.29500000000002"/>
  </r>
  <r>
    <x v="4"/>
    <s v="Portugal"/>
    <s v="PRT"/>
    <x v="0"/>
    <x v="8"/>
    <x v="13"/>
    <x v="18"/>
    <x v="6021"/>
    <m/>
  </r>
  <r>
    <x v="4"/>
    <s v="Portugal"/>
    <s v="PRT"/>
    <x v="0"/>
    <x v="8"/>
    <x v="13"/>
    <x v="19"/>
    <x v="6021"/>
    <m/>
  </r>
  <r>
    <x v="4"/>
    <s v="Portugal"/>
    <s v="PRT"/>
    <x v="0"/>
    <x v="7"/>
    <x v="12"/>
    <x v="0"/>
    <x v="179"/>
    <n v="392"/>
  </r>
  <r>
    <x v="4"/>
    <s v="Portugal"/>
    <s v="PRT"/>
    <x v="0"/>
    <x v="7"/>
    <x v="12"/>
    <x v="1"/>
    <x v="179"/>
    <n v="341"/>
  </r>
  <r>
    <x v="4"/>
    <s v="Portugal"/>
    <s v="PRT"/>
    <x v="0"/>
    <x v="7"/>
    <x v="12"/>
    <x v="2"/>
    <x v="179"/>
    <n v="457"/>
  </r>
  <r>
    <x v="4"/>
    <s v="Portugal"/>
    <s v="PRT"/>
    <x v="0"/>
    <x v="7"/>
    <x v="12"/>
    <x v="3"/>
    <x v="179"/>
    <n v="331"/>
  </r>
  <r>
    <x v="4"/>
    <s v="Portugal"/>
    <s v="PRT"/>
    <x v="0"/>
    <x v="7"/>
    <x v="12"/>
    <x v="4"/>
    <x v="179"/>
    <n v="278"/>
  </r>
  <r>
    <x v="4"/>
    <s v="Portugal"/>
    <s v="PRT"/>
    <x v="0"/>
    <x v="7"/>
    <x v="12"/>
    <x v="5"/>
    <x v="179"/>
    <n v="387"/>
  </r>
  <r>
    <x v="4"/>
    <s v="Portugal"/>
    <s v="PRT"/>
    <x v="0"/>
    <x v="7"/>
    <x v="12"/>
    <x v="6"/>
    <x v="179"/>
    <n v="465"/>
  </r>
  <r>
    <x v="4"/>
    <s v="Portugal"/>
    <s v="PRT"/>
    <x v="0"/>
    <x v="7"/>
    <x v="12"/>
    <x v="7"/>
    <x v="179"/>
    <n v="357"/>
  </r>
  <r>
    <x v="4"/>
    <s v="Portugal"/>
    <s v="PRT"/>
    <x v="0"/>
    <x v="7"/>
    <x v="12"/>
    <x v="8"/>
    <x v="179"/>
    <n v="499"/>
  </r>
  <r>
    <x v="4"/>
    <s v="Portugal"/>
    <s v="PRT"/>
    <x v="0"/>
    <x v="7"/>
    <x v="12"/>
    <x v="9"/>
    <x v="179"/>
    <n v="725"/>
  </r>
  <r>
    <x v="4"/>
    <s v="Portugal"/>
    <s v="PRT"/>
    <x v="0"/>
    <x v="7"/>
    <x v="12"/>
    <x v="10"/>
    <x v="179"/>
    <n v="399"/>
  </r>
  <r>
    <x v="4"/>
    <s v="Portugal"/>
    <s v="PRT"/>
    <x v="0"/>
    <x v="7"/>
    <x v="12"/>
    <x v="11"/>
    <x v="179"/>
    <n v="575"/>
  </r>
  <r>
    <x v="4"/>
    <s v="Portugal"/>
    <s v="PRT"/>
    <x v="0"/>
    <x v="7"/>
    <x v="12"/>
    <x v="12"/>
    <x v="179"/>
    <n v="1038"/>
  </r>
  <r>
    <x v="4"/>
    <s v="Portugal"/>
    <s v="PRT"/>
    <x v="0"/>
    <x v="7"/>
    <x v="12"/>
    <x v="13"/>
    <x v="179"/>
    <n v="1138"/>
  </r>
  <r>
    <x v="4"/>
    <s v="Portugal"/>
    <s v="PRT"/>
    <x v="0"/>
    <x v="7"/>
    <x v="12"/>
    <x v="14"/>
    <x v="179"/>
    <n v="843"/>
  </r>
  <r>
    <x v="4"/>
    <s v="Portugal"/>
    <s v="PRT"/>
    <x v="0"/>
    <x v="7"/>
    <x v="12"/>
    <x v="15"/>
    <x v="179"/>
    <n v="1139"/>
  </r>
  <r>
    <x v="4"/>
    <s v="Portugal"/>
    <s v="PRT"/>
    <x v="0"/>
    <x v="7"/>
    <x v="12"/>
    <x v="16"/>
    <x v="179"/>
    <n v="1186"/>
  </r>
  <r>
    <x v="4"/>
    <s v="Portugal"/>
    <s v="PRT"/>
    <x v="0"/>
    <x v="7"/>
    <x v="12"/>
    <x v="17"/>
    <x v="179"/>
    <n v="1734.6410000000001"/>
  </r>
  <r>
    <x v="4"/>
    <s v="Portugal"/>
    <s v="PRT"/>
    <x v="1"/>
    <x v="4"/>
    <x v="7"/>
    <x v="0"/>
    <x v="206"/>
    <n v="2"/>
  </r>
  <r>
    <x v="4"/>
    <s v="Portugal"/>
    <s v="PRT"/>
    <x v="1"/>
    <x v="4"/>
    <x v="7"/>
    <x v="1"/>
    <x v="206"/>
    <n v="3"/>
  </r>
  <r>
    <x v="4"/>
    <s v="Portugal"/>
    <s v="PRT"/>
    <x v="1"/>
    <x v="4"/>
    <x v="7"/>
    <x v="2"/>
    <x v="206"/>
    <n v="3"/>
  </r>
  <r>
    <x v="4"/>
    <s v="Portugal"/>
    <s v="PRT"/>
    <x v="1"/>
    <x v="4"/>
    <x v="7"/>
    <x v="3"/>
    <x v="206"/>
    <n v="3"/>
  </r>
  <r>
    <x v="4"/>
    <s v="Portugal"/>
    <s v="PRT"/>
    <x v="1"/>
    <x v="4"/>
    <x v="7"/>
    <x v="4"/>
    <x v="910"/>
    <n v="14.561"/>
  </r>
  <r>
    <x v="4"/>
    <s v="Portugal"/>
    <s v="PRT"/>
    <x v="1"/>
    <x v="4"/>
    <x v="7"/>
    <x v="5"/>
    <x v="133"/>
    <n v="34.658000000000001"/>
  </r>
  <r>
    <x v="4"/>
    <s v="Portugal"/>
    <s v="PRT"/>
    <x v="1"/>
    <x v="4"/>
    <x v="7"/>
    <x v="6"/>
    <x v="133"/>
    <n v="32.642000000000003"/>
  </r>
  <r>
    <x v="4"/>
    <s v="Portugal"/>
    <s v="PRT"/>
    <x v="1"/>
    <x v="4"/>
    <x v="7"/>
    <x v="7"/>
    <x v="658"/>
    <n v="58.057000000000002"/>
  </r>
  <r>
    <x v="4"/>
    <s v="Portugal"/>
    <s v="PRT"/>
    <x v="1"/>
    <x v="4"/>
    <x v="7"/>
    <x v="8"/>
    <x v="658"/>
    <n v="71.384999999999991"/>
  </r>
  <r>
    <x v="4"/>
    <s v="Portugal"/>
    <s v="PRT"/>
    <x v="1"/>
    <x v="4"/>
    <x v="7"/>
    <x v="9"/>
    <x v="338"/>
    <n v="83.038999999999987"/>
  </r>
  <r>
    <x v="4"/>
    <s v="Portugal"/>
    <s v="PRT"/>
    <x v="1"/>
    <x v="4"/>
    <x v="7"/>
    <x v="10"/>
    <x v="25"/>
    <n v="99.62299999999999"/>
  </r>
  <r>
    <x v="4"/>
    <s v="Portugal"/>
    <s v="PRT"/>
    <x v="1"/>
    <x v="4"/>
    <x v="7"/>
    <x v="11"/>
    <x v="451"/>
    <n v="160.714"/>
  </r>
  <r>
    <x v="4"/>
    <s v="Portugal"/>
    <s v="PRT"/>
    <x v="1"/>
    <x v="4"/>
    <x v="7"/>
    <x v="12"/>
    <x v="44"/>
    <n v="209.47"/>
  </r>
  <r>
    <x v="4"/>
    <s v="Portugal"/>
    <s v="PRT"/>
    <x v="1"/>
    <x v="4"/>
    <x v="7"/>
    <x v="13"/>
    <x v="1270"/>
    <n v="249.59199999999998"/>
  </r>
  <r>
    <x v="4"/>
    <s v="Portugal"/>
    <s v="PRT"/>
    <x v="1"/>
    <x v="4"/>
    <x v="7"/>
    <x v="14"/>
    <x v="1074"/>
    <n v="277.096"/>
  </r>
  <r>
    <x v="4"/>
    <s v="Portugal"/>
    <s v="PRT"/>
    <x v="1"/>
    <x v="4"/>
    <x v="7"/>
    <x v="15"/>
    <x v="1074"/>
    <n v="293.93899999999996"/>
  </r>
  <r>
    <x v="4"/>
    <s v="Portugal"/>
    <s v="PRT"/>
    <x v="1"/>
    <x v="4"/>
    <x v="7"/>
    <x v="16"/>
    <x v="1215"/>
    <n v="284.55700000000002"/>
  </r>
  <r>
    <x v="4"/>
    <s v="Portugal"/>
    <s v="PRT"/>
    <x v="1"/>
    <x v="4"/>
    <x v="7"/>
    <x v="17"/>
    <x v="6022"/>
    <n v="286.53300000000002"/>
  </r>
  <r>
    <x v="4"/>
    <s v="Portugal"/>
    <s v="PRT"/>
    <x v="1"/>
    <x v="4"/>
    <x v="7"/>
    <x v="18"/>
    <x v="6023"/>
    <m/>
  </r>
  <r>
    <x v="4"/>
    <s v="Portugal"/>
    <s v="PRT"/>
    <x v="1"/>
    <x v="4"/>
    <x v="7"/>
    <x v="19"/>
    <x v="6023"/>
    <m/>
  </r>
  <r>
    <x v="4"/>
    <s v="Portugal"/>
    <s v="PRT"/>
    <x v="1"/>
    <x v="4"/>
    <x v="9"/>
    <x v="0"/>
    <x v="123"/>
    <n v="257"/>
  </r>
  <r>
    <x v="4"/>
    <s v="Portugal"/>
    <s v="PRT"/>
    <x v="1"/>
    <x v="4"/>
    <x v="9"/>
    <x v="1"/>
    <x v="123"/>
    <n v="256"/>
  </r>
  <r>
    <x v="4"/>
    <s v="Portugal"/>
    <s v="PRT"/>
    <x v="1"/>
    <x v="4"/>
    <x v="9"/>
    <x v="2"/>
    <x v="6018"/>
    <n v="262"/>
  </r>
  <r>
    <x v="4"/>
    <s v="Portugal"/>
    <s v="PRT"/>
    <x v="1"/>
    <x v="4"/>
    <x v="9"/>
    <x v="3"/>
    <x v="6018"/>
    <n v="276"/>
  </r>
  <r>
    <x v="4"/>
    <s v="Portugal"/>
    <s v="PRT"/>
    <x v="1"/>
    <x v="4"/>
    <x v="9"/>
    <x v="4"/>
    <x v="6018"/>
    <n v="263.25400000000002"/>
  </r>
  <r>
    <x v="4"/>
    <s v="Portugal"/>
    <s v="PRT"/>
    <x v="1"/>
    <x v="4"/>
    <x v="9"/>
    <x v="5"/>
    <x v="6019"/>
    <n v="296.13900000000001"/>
  </r>
  <r>
    <x v="4"/>
    <s v="Portugal"/>
    <s v="PRT"/>
    <x v="1"/>
    <x v="4"/>
    <x v="9"/>
    <x v="6"/>
    <x v="6019"/>
    <n v="292.79000000000002"/>
  </r>
  <r>
    <x v="4"/>
    <s v="Portugal"/>
    <s v="PRT"/>
    <x v="1"/>
    <x v="4"/>
    <x v="9"/>
    <x v="7"/>
    <x v="6019"/>
    <n v="275.62400000000002"/>
  </r>
  <r>
    <x v="4"/>
    <s v="Portugal"/>
    <s v="PRT"/>
    <x v="1"/>
    <x v="4"/>
    <x v="9"/>
    <x v="8"/>
    <x v="6019"/>
    <n v="280.625"/>
  </r>
  <r>
    <x v="4"/>
    <s v="Portugal"/>
    <s v="PRT"/>
    <x v="1"/>
    <x v="4"/>
    <x v="9"/>
    <x v="9"/>
    <x v="6019"/>
    <n v="289.72399999999999"/>
  </r>
  <r>
    <x v="4"/>
    <s v="Portugal"/>
    <s v="PRT"/>
    <x v="1"/>
    <x v="4"/>
    <x v="9"/>
    <x v="10"/>
    <x v="6019"/>
    <n v="288.50400000000002"/>
  </r>
  <r>
    <x v="4"/>
    <s v="Portugal"/>
    <s v="PRT"/>
    <x v="1"/>
    <x v="4"/>
    <x v="9"/>
    <x v="11"/>
    <x v="4523"/>
    <n v="295.86799999999999"/>
  </r>
  <r>
    <x v="4"/>
    <s v="Portugal"/>
    <s v="PRT"/>
    <x v="1"/>
    <x v="4"/>
    <x v="9"/>
    <x v="12"/>
    <x v="4523"/>
    <n v="245.02500000000001"/>
  </r>
  <r>
    <x v="4"/>
    <s v="Portugal"/>
    <s v="PRT"/>
    <x v="1"/>
    <x v="4"/>
    <x v="9"/>
    <x v="13"/>
    <x v="4523"/>
    <n v="285.64699999999999"/>
  </r>
  <r>
    <x v="4"/>
    <s v="Portugal"/>
    <s v="PRT"/>
    <x v="1"/>
    <x v="4"/>
    <x v="9"/>
    <x v="14"/>
    <x v="6019"/>
    <n v="240.459"/>
  </r>
  <r>
    <x v="4"/>
    <s v="Portugal"/>
    <s v="PRT"/>
    <x v="1"/>
    <x v="4"/>
    <x v="9"/>
    <x v="15"/>
    <x v="4691"/>
    <n v="291.96199999999999"/>
  </r>
  <r>
    <x v="4"/>
    <s v="Portugal"/>
    <s v="PRT"/>
    <x v="1"/>
    <x v="4"/>
    <x v="9"/>
    <x v="16"/>
    <x v="3184"/>
    <n v="304.80399999999997"/>
  </r>
  <r>
    <x v="4"/>
    <s v="Portugal"/>
    <s v="PRT"/>
    <x v="1"/>
    <x v="4"/>
    <x v="9"/>
    <x v="17"/>
    <x v="6024"/>
    <n v="360.28100000000001"/>
  </r>
  <r>
    <x v="4"/>
    <s v="Portugal"/>
    <s v="PRT"/>
    <x v="1"/>
    <x v="4"/>
    <x v="9"/>
    <x v="18"/>
    <x v="6024"/>
    <m/>
  </r>
  <r>
    <x v="4"/>
    <s v="Portugal"/>
    <s v="PRT"/>
    <x v="1"/>
    <x v="4"/>
    <x v="9"/>
    <x v="19"/>
    <x v="6024"/>
    <m/>
  </r>
  <r>
    <x v="4"/>
    <s v="Portugal"/>
    <s v="PRT"/>
    <x v="1"/>
    <x v="4"/>
    <x v="5"/>
    <x v="0"/>
    <x v="2622"/>
    <n v="1037"/>
  </r>
  <r>
    <x v="4"/>
    <s v="Portugal"/>
    <s v="PRT"/>
    <x v="1"/>
    <x v="4"/>
    <x v="5"/>
    <x v="1"/>
    <x v="2345"/>
    <n v="1086"/>
  </r>
  <r>
    <x v="4"/>
    <s v="Portugal"/>
    <s v="PRT"/>
    <x v="1"/>
    <x v="4"/>
    <x v="5"/>
    <x v="2"/>
    <x v="816"/>
    <n v="1208"/>
  </r>
  <r>
    <x v="4"/>
    <s v="Portugal"/>
    <s v="PRT"/>
    <x v="1"/>
    <x v="4"/>
    <x v="5"/>
    <x v="3"/>
    <x v="112"/>
    <n v="1112"/>
  </r>
  <r>
    <x v="4"/>
    <s v="Portugal"/>
    <s v="PRT"/>
    <x v="1"/>
    <x v="4"/>
    <x v="5"/>
    <x v="4"/>
    <x v="112"/>
    <n v="1264.115"/>
  </r>
  <r>
    <x v="4"/>
    <s v="Portugal"/>
    <s v="PRT"/>
    <x v="1"/>
    <x v="4"/>
    <x v="5"/>
    <x v="5"/>
    <x v="5815"/>
    <n v="1349.8960000000002"/>
  </r>
  <r>
    <x v="4"/>
    <s v="Portugal"/>
    <s v="PRT"/>
    <x v="1"/>
    <x v="4"/>
    <x v="5"/>
    <x v="6"/>
    <x v="4578"/>
    <n v="1379.5620000000001"/>
  </r>
  <r>
    <x v="4"/>
    <s v="Portugal"/>
    <s v="PRT"/>
    <x v="1"/>
    <x v="4"/>
    <x v="5"/>
    <x v="7"/>
    <x v="5516"/>
    <n v="1530.2660000000001"/>
  </r>
  <r>
    <x v="4"/>
    <s v="Portugal"/>
    <s v="PRT"/>
    <x v="1"/>
    <x v="4"/>
    <x v="5"/>
    <x v="8"/>
    <x v="119"/>
    <n v="1500.4470000000001"/>
  </r>
  <r>
    <x v="4"/>
    <s v="Portugal"/>
    <s v="PRT"/>
    <x v="1"/>
    <x v="4"/>
    <x v="5"/>
    <x v="9"/>
    <x v="6025"/>
    <n v="1713.028"/>
  </r>
  <r>
    <x v="4"/>
    <s v="Portugal"/>
    <s v="PRT"/>
    <x v="1"/>
    <x v="4"/>
    <x v="5"/>
    <x v="10"/>
    <x v="2100"/>
    <n v="2225.5619999999999"/>
  </r>
  <r>
    <x v="4"/>
    <s v="Portugal"/>
    <s v="PRT"/>
    <x v="1"/>
    <x v="4"/>
    <x v="5"/>
    <x v="11"/>
    <x v="6026"/>
    <n v="2466.9629999999997"/>
  </r>
  <r>
    <x v="4"/>
    <s v="Portugal"/>
    <s v="PRT"/>
    <x v="1"/>
    <x v="4"/>
    <x v="5"/>
    <x v="12"/>
    <x v="6027"/>
    <n v="2496.16"/>
  </r>
  <r>
    <x v="4"/>
    <s v="Portugal"/>
    <s v="PRT"/>
    <x v="1"/>
    <x v="4"/>
    <x v="5"/>
    <x v="13"/>
    <x v="6028"/>
    <n v="2515.8519999999999"/>
  </r>
  <r>
    <x v="4"/>
    <s v="Portugal"/>
    <s v="PRT"/>
    <x v="1"/>
    <x v="4"/>
    <x v="5"/>
    <x v="14"/>
    <x v="6029"/>
    <n v="2530.3289999999997"/>
  </r>
  <r>
    <x v="4"/>
    <s v="Portugal"/>
    <s v="PRT"/>
    <x v="1"/>
    <x v="4"/>
    <x v="5"/>
    <x v="15"/>
    <x v="6030"/>
    <n v="2518.0219999999999"/>
  </r>
  <r>
    <x v="4"/>
    <s v="Portugal"/>
    <s v="PRT"/>
    <x v="1"/>
    <x v="4"/>
    <x v="5"/>
    <x v="16"/>
    <x v="6031"/>
    <n v="2481.085"/>
  </r>
  <r>
    <x v="4"/>
    <s v="Portugal"/>
    <s v="PRT"/>
    <x v="1"/>
    <x v="4"/>
    <x v="5"/>
    <x v="17"/>
    <x v="6032"/>
    <n v="2573.4830000000002"/>
  </r>
  <r>
    <x v="4"/>
    <s v="Portugal"/>
    <s v="PRT"/>
    <x v="1"/>
    <x v="4"/>
    <x v="5"/>
    <x v="18"/>
    <x v="6033"/>
    <m/>
  </r>
  <r>
    <x v="4"/>
    <s v="Portugal"/>
    <s v="PRT"/>
    <x v="1"/>
    <x v="4"/>
    <x v="5"/>
    <x v="19"/>
    <x v="6034"/>
    <m/>
  </r>
  <r>
    <x v="4"/>
    <s v="Portugal"/>
    <s v="PRT"/>
    <x v="1"/>
    <x v="5"/>
    <x v="10"/>
    <x v="0"/>
    <x v="838"/>
    <n v="80"/>
  </r>
  <r>
    <x v="4"/>
    <s v="Portugal"/>
    <s v="PRT"/>
    <x v="1"/>
    <x v="5"/>
    <x v="10"/>
    <x v="1"/>
    <x v="838"/>
    <n v="105"/>
  </r>
  <r>
    <x v="4"/>
    <s v="Portugal"/>
    <s v="PRT"/>
    <x v="1"/>
    <x v="5"/>
    <x v="10"/>
    <x v="2"/>
    <x v="838"/>
    <n v="96"/>
  </r>
  <r>
    <x v="4"/>
    <s v="Portugal"/>
    <s v="PRT"/>
    <x v="1"/>
    <x v="5"/>
    <x v="10"/>
    <x v="3"/>
    <x v="838"/>
    <n v="90"/>
  </r>
  <r>
    <x v="4"/>
    <s v="Portugal"/>
    <s v="PRT"/>
    <x v="1"/>
    <x v="5"/>
    <x v="10"/>
    <x v="4"/>
    <x v="838"/>
    <n v="84.227000000000004"/>
  </r>
  <r>
    <x v="4"/>
    <s v="Portugal"/>
    <s v="PRT"/>
    <x v="1"/>
    <x v="5"/>
    <x v="10"/>
    <x v="5"/>
    <x v="838"/>
    <n v="70.911000000000001"/>
  </r>
  <r>
    <x v="4"/>
    <s v="Portugal"/>
    <s v="PRT"/>
    <x v="1"/>
    <x v="5"/>
    <x v="10"/>
    <x v="6"/>
    <x v="25"/>
    <n v="85.222999999999999"/>
  </r>
  <r>
    <x v="4"/>
    <s v="Portugal"/>
    <s v="PRT"/>
    <x v="1"/>
    <x v="5"/>
    <x v="10"/>
    <x v="7"/>
    <x v="25"/>
    <n v="200.99"/>
  </r>
  <r>
    <x v="4"/>
    <s v="Portugal"/>
    <s v="PRT"/>
    <x v="1"/>
    <x v="5"/>
    <x v="10"/>
    <x v="8"/>
    <x v="25"/>
    <n v="191.64699999999999"/>
  </r>
  <r>
    <x v="4"/>
    <s v="Portugal"/>
    <s v="PRT"/>
    <x v="1"/>
    <x v="5"/>
    <x v="10"/>
    <x v="9"/>
    <x v="25"/>
    <n v="183.93700000000001"/>
  </r>
  <r>
    <x v="4"/>
    <s v="Portugal"/>
    <s v="PRT"/>
    <x v="1"/>
    <x v="5"/>
    <x v="10"/>
    <x v="10"/>
    <x v="25"/>
    <n v="197.095"/>
  </r>
  <r>
    <x v="4"/>
    <s v="Portugal"/>
    <s v="PRT"/>
    <x v="1"/>
    <x v="5"/>
    <x v="10"/>
    <x v="11"/>
    <x v="25"/>
    <n v="210.41800000000001"/>
  </r>
  <r>
    <x v="4"/>
    <s v="Portugal"/>
    <s v="PRT"/>
    <x v="1"/>
    <x v="5"/>
    <x v="10"/>
    <x v="12"/>
    <x v="25"/>
    <n v="146.464"/>
  </r>
  <r>
    <x v="4"/>
    <s v="Portugal"/>
    <s v="PRT"/>
    <x v="1"/>
    <x v="5"/>
    <x v="10"/>
    <x v="13"/>
    <x v="25"/>
    <n v="196.583"/>
  </r>
  <r>
    <x v="4"/>
    <s v="Portugal"/>
    <s v="PRT"/>
    <x v="1"/>
    <x v="5"/>
    <x v="10"/>
    <x v="14"/>
    <x v="25"/>
    <n v="205.38"/>
  </r>
  <r>
    <x v="4"/>
    <s v="Portugal"/>
    <s v="PRT"/>
    <x v="1"/>
    <x v="5"/>
    <x v="10"/>
    <x v="15"/>
    <x v="25"/>
    <n v="203.56700000000001"/>
  </r>
  <r>
    <x v="4"/>
    <s v="Portugal"/>
    <s v="PRT"/>
    <x v="1"/>
    <x v="5"/>
    <x v="10"/>
    <x v="16"/>
    <x v="25"/>
    <n v="171.577"/>
  </r>
  <r>
    <x v="4"/>
    <s v="Portugal"/>
    <s v="PRT"/>
    <x v="1"/>
    <x v="5"/>
    <x v="10"/>
    <x v="17"/>
    <x v="6035"/>
    <n v="216.65899999999999"/>
  </r>
  <r>
    <x v="4"/>
    <s v="Portugal"/>
    <s v="PRT"/>
    <x v="1"/>
    <x v="5"/>
    <x v="10"/>
    <x v="18"/>
    <x v="6035"/>
    <m/>
  </r>
  <r>
    <x v="4"/>
    <s v="Portugal"/>
    <s v="PRT"/>
    <x v="1"/>
    <x v="5"/>
    <x v="10"/>
    <x v="19"/>
    <x v="6035"/>
    <m/>
  </r>
  <r>
    <x v="4"/>
    <s v="Portugal"/>
    <s v="PRT"/>
    <x v="1"/>
    <x v="1"/>
    <x v="16"/>
    <x v="0"/>
    <x v="5874"/>
    <n v="0"/>
  </r>
  <r>
    <x v="4"/>
    <s v="Portugal"/>
    <s v="PRT"/>
    <x v="1"/>
    <x v="1"/>
    <x v="16"/>
    <x v="1"/>
    <x v="5874"/>
    <n v="0"/>
  </r>
  <r>
    <x v="4"/>
    <s v="Portugal"/>
    <s v="PRT"/>
    <x v="1"/>
    <x v="1"/>
    <x v="16"/>
    <x v="2"/>
    <x v="5874"/>
    <n v="0"/>
  </r>
  <r>
    <x v="4"/>
    <s v="Portugal"/>
    <s v="PRT"/>
    <x v="1"/>
    <x v="1"/>
    <x v="16"/>
    <x v="3"/>
    <x v="5874"/>
    <n v="0"/>
  </r>
  <r>
    <x v="4"/>
    <s v="Portugal"/>
    <s v="PRT"/>
    <x v="1"/>
    <x v="1"/>
    <x v="16"/>
    <x v="4"/>
    <x v="6036"/>
    <n v="0"/>
  </r>
  <r>
    <x v="4"/>
    <s v="Portugal"/>
    <s v="PRT"/>
    <x v="1"/>
    <x v="1"/>
    <x v="16"/>
    <x v="5"/>
    <x v="6037"/>
    <n v="0"/>
  </r>
  <r>
    <x v="4"/>
    <s v="Portugal"/>
    <s v="PRT"/>
    <x v="1"/>
    <x v="1"/>
    <x v="16"/>
    <x v="6"/>
    <x v="6037"/>
    <n v="0"/>
  </r>
  <r>
    <x v="4"/>
    <s v="Portugal"/>
    <s v="PRT"/>
    <x v="1"/>
    <x v="1"/>
    <x v="16"/>
    <x v="7"/>
    <x v="6037"/>
    <n v="0"/>
  </r>
  <r>
    <x v="4"/>
    <s v="Portugal"/>
    <s v="PRT"/>
    <x v="1"/>
    <x v="1"/>
    <x v="16"/>
    <x v="8"/>
    <x v="6037"/>
    <n v="0"/>
  </r>
  <r>
    <x v="4"/>
    <s v="Portugal"/>
    <s v="PRT"/>
    <x v="1"/>
    <x v="1"/>
    <x v="16"/>
    <x v="9"/>
    <x v="6037"/>
    <n v="0"/>
  </r>
  <r>
    <x v="4"/>
    <s v="Portugal"/>
    <s v="PRT"/>
    <x v="1"/>
    <x v="1"/>
    <x v="16"/>
    <x v="10"/>
    <x v="6037"/>
    <n v="0"/>
  </r>
  <r>
    <x v="4"/>
    <s v="Portugal"/>
    <s v="PRT"/>
    <x v="1"/>
    <x v="1"/>
    <x v="16"/>
    <x v="11"/>
    <x v="6038"/>
    <n v="0"/>
  </r>
  <r>
    <x v="4"/>
    <s v="Portugal"/>
    <s v="PRT"/>
    <x v="1"/>
    <x v="1"/>
    <x v="16"/>
    <x v="12"/>
    <x v="3908"/>
    <n v="0"/>
  </r>
  <r>
    <x v="4"/>
    <s v="Portugal"/>
    <s v="PRT"/>
    <x v="1"/>
    <x v="1"/>
    <x v="16"/>
    <x v="13"/>
    <x v="3908"/>
    <n v="0"/>
  </r>
  <r>
    <x v="4"/>
    <s v="Portugal"/>
    <s v="PRT"/>
    <x v="1"/>
    <x v="1"/>
    <x v="16"/>
    <x v="14"/>
    <x v="6039"/>
    <n v="0"/>
  </r>
  <r>
    <x v="4"/>
    <s v="Portugal"/>
    <s v="PRT"/>
    <x v="1"/>
    <x v="1"/>
    <x v="16"/>
    <x v="15"/>
    <x v="6040"/>
    <n v="0"/>
  </r>
  <r>
    <x v="4"/>
    <s v="Portugal"/>
    <s v="PRT"/>
    <x v="1"/>
    <x v="1"/>
    <x v="16"/>
    <x v="16"/>
    <x v="6041"/>
    <m/>
  </r>
  <r>
    <x v="4"/>
    <s v="Portugal"/>
    <s v="PRT"/>
    <x v="1"/>
    <x v="1"/>
    <x v="16"/>
    <x v="17"/>
    <x v="6042"/>
    <n v="0"/>
  </r>
  <r>
    <x v="4"/>
    <s v="Portugal"/>
    <s v="PRT"/>
    <x v="1"/>
    <x v="1"/>
    <x v="16"/>
    <x v="18"/>
    <x v="6042"/>
    <m/>
  </r>
  <r>
    <x v="4"/>
    <s v="Portugal"/>
    <s v="PRT"/>
    <x v="1"/>
    <x v="1"/>
    <x v="16"/>
    <x v="19"/>
    <x v="6042"/>
    <m/>
  </r>
  <r>
    <x v="4"/>
    <s v="Portugal"/>
    <s v="PRT"/>
    <x v="1"/>
    <x v="1"/>
    <x v="1"/>
    <x v="0"/>
    <x v="2482"/>
    <n v="11323"/>
  </r>
  <r>
    <x v="4"/>
    <s v="Portugal"/>
    <s v="PRT"/>
    <x v="1"/>
    <x v="1"/>
    <x v="1"/>
    <x v="1"/>
    <x v="6043"/>
    <n v="14034"/>
  </r>
  <r>
    <x v="4"/>
    <s v="Portugal"/>
    <s v="PRT"/>
    <x v="1"/>
    <x v="1"/>
    <x v="1"/>
    <x v="2"/>
    <x v="6044"/>
    <n v="7800"/>
  </r>
  <r>
    <x v="4"/>
    <s v="Portugal"/>
    <s v="PRT"/>
    <x v="1"/>
    <x v="1"/>
    <x v="1"/>
    <x v="3"/>
    <x v="6044"/>
    <n v="15723"/>
  </r>
  <r>
    <x v="4"/>
    <s v="Portugal"/>
    <s v="PRT"/>
    <x v="1"/>
    <x v="1"/>
    <x v="1"/>
    <x v="4"/>
    <x v="6045"/>
    <n v="9869.0010000000002"/>
  </r>
  <r>
    <x v="4"/>
    <s v="Portugal"/>
    <s v="PRT"/>
    <x v="1"/>
    <x v="1"/>
    <x v="1"/>
    <x v="5"/>
    <x v="6046"/>
    <n v="4730.6629999999996"/>
  </r>
  <r>
    <x v="4"/>
    <s v="Portugal"/>
    <s v="PRT"/>
    <x v="1"/>
    <x v="1"/>
    <x v="1"/>
    <x v="6"/>
    <x v="6047"/>
    <n v="11002.179"/>
  </r>
  <r>
    <x v="4"/>
    <s v="Portugal"/>
    <s v="PRT"/>
    <x v="1"/>
    <x v="1"/>
    <x v="1"/>
    <x v="7"/>
    <x v="6048"/>
    <n v="10091.972"/>
  </r>
  <r>
    <x v="4"/>
    <s v="Portugal"/>
    <s v="PRT"/>
    <x v="1"/>
    <x v="1"/>
    <x v="1"/>
    <x v="8"/>
    <x v="6049"/>
    <n v="6799.0469999999996"/>
  </r>
  <r>
    <x v="4"/>
    <s v="Portugal"/>
    <s v="PRT"/>
    <x v="1"/>
    <x v="1"/>
    <x v="1"/>
    <x v="9"/>
    <x v="6050"/>
    <n v="8284.2669999999998"/>
  </r>
  <r>
    <x v="4"/>
    <s v="Portugal"/>
    <s v="PRT"/>
    <x v="1"/>
    <x v="1"/>
    <x v="1"/>
    <x v="10"/>
    <x v="6051"/>
    <n v="16147.897000000001"/>
  </r>
  <r>
    <x v="4"/>
    <s v="Portugal"/>
    <s v="PRT"/>
    <x v="1"/>
    <x v="1"/>
    <x v="1"/>
    <x v="11"/>
    <x v="6052"/>
    <n v="11539.213"/>
  </r>
  <r>
    <x v="4"/>
    <s v="Portugal"/>
    <s v="PRT"/>
    <x v="1"/>
    <x v="1"/>
    <x v="1"/>
    <x v="12"/>
    <x v="6053"/>
    <n v="5622.7150000000001"/>
  </r>
  <r>
    <x v="4"/>
    <s v="Portugal"/>
    <s v="PRT"/>
    <x v="1"/>
    <x v="1"/>
    <x v="1"/>
    <x v="13"/>
    <x v="6054"/>
    <n v="13730.418"/>
  </r>
  <r>
    <x v="4"/>
    <s v="Portugal"/>
    <s v="PRT"/>
    <x v="1"/>
    <x v="1"/>
    <x v="1"/>
    <x v="14"/>
    <x v="6055"/>
    <n v="15568.913"/>
  </r>
  <r>
    <x v="4"/>
    <s v="Portugal"/>
    <s v="PRT"/>
    <x v="1"/>
    <x v="1"/>
    <x v="1"/>
    <x v="15"/>
    <x v="6056"/>
    <n v="8660.5059999999994"/>
  </r>
  <r>
    <x v="4"/>
    <s v="Portugal"/>
    <s v="PRT"/>
    <x v="1"/>
    <x v="1"/>
    <x v="1"/>
    <x v="16"/>
    <x v="6057"/>
    <n v="15723.323"/>
  </r>
  <r>
    <x v="4"/>
    <s v="Portugal"/>
    <s v="PRT"/>
    <x v="1"/>
    <x v="1"/>
    <x v="1"/>
    <x v="17"/>
    <x v="6058"/>
    <n v="5896.8829999999998"/>
  </r>
  <r>
    <x v="4"/>
    <s v="Portugal"/>
    <s v="PRT"/>
    <x v="1"/>
    <x v="1"/>
    <x v="1"/>
    <x v="18"/>
    <x v="6059"/>
    <m/>
  </r>
  <r>
    <x v="4"/>
    <s v="Portugal"/>
    <s v="PRT"/>
    <x v="1"/>
    <x v="1"/>
    <x v="1"/>
    <x v="19"/>
    <x v="6060"/>
    <m/>
  </r>
  <r>
    <x v="4"/>
    <s v="Portugal"/>
    <s v="PRT"/>
    <x v="1"/>
    <x v="6"/>
    <x v="11"/>
    <x v="12"/>
    <x v="147"/>
    <n v="3.0000000000000001E-3"/>
  </r>
  <r>
    <x v="4"/>
    <s v="Portugal"/>
    <s v="PRT"/>
    <x v="1"/>
    <x v="6"/>
    <x v="11"/>
    <x v="13"/>
    <x v="147"/>
    <n v="2E-3"/>
  </r>
  <r>
    <x v="4"/>
    <s v="Portugal"/>
    <s v="PRT"/>
    <x v="1"/>
    <x v="6"/>
    <x v="11"/>
    <x v="14"/>
    <x v="206"/>
    <n v="2.5999999999999999E-2"/>
  </r>
  <r>
    <x v="4"/>
    <s v="Portugal"/>
    <s v="PRT"/>
    <x v="1"/>
    <x v="6"/>
    <x v="11"/>
    <x v="15"/>
    <x v="86"/>
    <n v="2.7E-2"/>
  </r>
  <r>
    <x v="4"/>
    <s v="Portugal"/>
    <s v="PRT"/>
    <x v="1"/>
    <x v="6"/>
    <x v="11"/>
    <x v="16"/>
    <x v="86"/>
    <n v="4.4999999999999998E-2"/>
  </r>
  <r>
    <x v="4"/>
    <s v="Portugal"/>
    <s v="PRT"/>
    <x v="1"/>
    <x v="6"/>
    <x v="11"/>
    <x v="17"/>
    <x v="148"/>
    <n v="6.0000000000000001E-3"/>
  </r>
  <r>
    <x v="4"/>
    <s v="Portugal"/>
    <s v="PRT"/>
    <x v="1"/>
    <x v="6"/>
    <x v="11"/>
    <x v="18"/>
    <x v="148"/>
    <m/>
  </r>
  <r>
    <x v="4"/>
    <s v="Portugal"/>
    <s v="PRT"/>
    <x v="1"/>
    <x v="6"/>
    <x v="11"/>
    <x v="19"/>
    <x v="148"/>
    <m/>
  </r>
  <r>
    <x v="4"/>
    <s v="Portugal"/>
    <s v="PRT"/>
    <x v="1"/>
    <x v="2"/>
    <x v="3"/>
    <x v="11"/>
    <x v="152"/>
    <n v="3.9060000000000001"/>
  </r>
  <r>
    <x v="4"/>
    <s v="Portugal"/>
    <s v="PRT"/>
    <x v="1"/>
    <x v="2"/>
    <x v="3"/>
    <x v="12"/>
    <x v="152"/>
    <n v="3.9590000000000001"/>
  </r>
  <r>
    <x v="4"/>
    <s v="Portugal"/>
    <s v="PRT"/>
    <x v="1"/>
    <x v="2"/>
    <x v="3"/>
    <x v="13"/>
    <x v="152"/>
    <n v="3.8849999999999998"/>
  </r>
  <r>
    <x v="4"/>
    <s v="Portugal"/>
    <s v="PRT"/>
    <x v="1"/>
    <x v="2"/>
    <x v="3"/>
    <x v="14"/>
    <x v="152"/>
    <n v="3.6280000000000001"/>
  </r>
  <r>
    <x v="4"/>
    <s v="Portugal"/>
    <s v="PRT"/>
    <x v="1"/>
    <x v="2"/>
    <x v="3"/>
    <x v="15"/>
    <x v="6061"/>
    <n v="9.3539999999999992"/>
  </r>
  <r>
    <x v="4"/>
    <s v="Portugal"/>
    <s v="PRT"/>
    <x v="1"/>
    <x v="2"/>
    <x v="3"/>
    <x v="16"/>
    <x v="6062"/>
    <n v="33.57"/>
  </r>
  <r>
    <x v="4"/>
    <s v="Portugal"/>
    <s v="PRT"/>
    <x v="1"/>
    <x v="2"/>
    <x v="3"/>
    <x v="17"/>
    <x v="6063"/>
    <n v="68.156000000000006"/>
  </r>
  <r>
    <x v="4"/>
    <s v="Portugal"/>
    <s v="PRT"/>
    <x v="1"/>
    <x v="2"/>
    <x v="3"/>
    <x v="18"/>
    <x v="6064"/>
    <m/>
  </r>
  <r>
    <x v="4"/>
    <s v="Portugal"/>
    <s v="PRT"/>
    <x v="1"/>
    <x v="2"/>
    <x v="3"/>
    <x v="19"/>
    <x v="6064"/>
    <m/>
  </r>
  <r>
    <x v="4"/>
    <s v="Portugal"/>
    <s v="PRT"/>
    <x v="1"/>
    <x v="2"/>
    <x v="6"/>
    <x v="0"/>
    <x v="206"/>
    <n v="1"/>
  </r>
  <r>
    <x v="4"/>
    <s v="Portugal"/>
    <s v="PRT"/>
    <x v="1"/>
    <x v="2"/>
    <x v="6"/>
    <x v="1"/>
    <x v="206"/>
    <n v="1"/>
  </r>
  <r>
    <x v="4"/>
    <s v="Portugal"/>
    <s v="PRT"/>
    <x v="1"/>
    <x v="2"/>
    <x v="6"/>
    <x v="2"/>
    <x v="206"/>
    <n v="2"/>
  </r>
  <r>
    <x v="4"/>
    <s v="Portugal"/>
    <s v="PRT"/>
    <x v="1"/>
    <x v="2"/>
    <x v="6"/>
    <x v="3"/>
    <x v="468"/>
    <n v="3"/>
  </r>
  <r>
    <x v="4"/>
    <s v="Portugal"/>
    <s v="PRT"/>
    <x v="1"/>
    <x v="2"/>
    <x v="6"/>
    <x v="4"/>
    <x v="468"/>
    <n v="3"/>
  </r>
  <r>
    <x v="4"/>
    <s v="Portugal"/>
    <s v="PRT"/>
    <x v="1"/>
    <x v="2"/>
    <x v="6"/>
    <x v="5"/>
    <x v="468"/>
    <n v="3"/>
  </r>
  <r>
    <x v="4"/>
    <s v="Portugal"/>
    <s v="PRT"/>
    <x v="1"/>
    <x v="2"/>
    <x v="6"/>
    <x v="6"/>
    <x v="128"/>
    <n v="4.8"/>
  </r>
  <r>
    <x v="4"/>
    <s v="Portugal"/>
    <s v="PRT"/>
    <x v="1"/>
    <x v="2"/>
    <x v="6"/>
    <x v="7"/>
    <x v="1299"/>
    <n v="24"/>
  </r>
  <r>
    <x v="4"/>
    <s v="Portugal"/>
    <s v="PRT"/>
    <x v="1"/>
    <x v="2"/>
    <x v="6"/>
    <x v="8"/>
    <x v="4106"/>
    <n v="40.533999999999999"/>
  </r>
  <r>
    <x v="4"/>
    <s v="Portugal"/>
    <s v="PRT"/>
    <x v="1"/>
    <x v="2"/>
    <x v="6"/>
    <x v="9"/>
    <x v="3209"/>
    <n v="160"/>
  </r>
  <r>
    <x v="4"/>
    <s v="Portugal"/>
    <s v="PRT"/>
    <x v="1"/>
    <x v="2"/>
    <x v="6"/>
    <x v="10"/>
    <x v="907"/>
    <n v="211.33"/>
  </r>
  <r>
    <x v="4"/>
    <s v="Portugal"/>
    <s v="PRT"/>
    <x v="1"/>
    <x v="2"/>
    <x v="6"/>
    <x v="11"/>
    <x v="6065"/>
    <n v="276.02300000000002"/>
  </r>
  <r>
    <x v="4"/>
    <s v="Portugal"/>
    <s v="PRT"/>
    <x v="1"/>
    <x v="2"/>
    <x v="6"/>
    <x v="12"/>
    <x v="517"/>
    <n v="388.68599999999998"/>
  </r>
  <r>
    <x v="4"/>
    <s v="Portugal"/>
    <s v="PRT"/>
    <x v="1"/>
    <x v="2"/>
    <x v="6"/>
    <x v="13"/>
    <x v="6066"/>
    <n v="475.255"/>
  </r>
  <r>
    <x v="4"/>
    <s v="Portugal"/>
    <s v="PRT"/>
    <x v="1"/>
    <x v="2"/>
    <x v="6"/>
    <x v="14"/>
    <x v="6067"/>
    <n v="623.68799999999999"/>
  </r>
  <r>
    <x v="4"/>
    <s v="Portugal"/>
    <s v="PRT"/>
    <x v="1"/>
    <x v="2"/>
    <x v="6"/>
    <x v="15"/>
    <x v="6068"/>
    <n v="786.80100000000004"/>
  </r>
  <r>
    <x v="4"/>
    <s v="Portugal"/>
    <s v="PRT"/>
    <x v="1"/>
    <x v="2"/>
    <x v="6"/>
    <x v="16"/>
    <x v="6069"/>
    <n v="837.03300000000002"/>
  </r>
  <r>
    <x v="4"/>
    <s v="Portugal"/>
    <s v="PRT"/>
    <x v="1"/>
    <x v="2"/>
    <x v="6"/>
    <x v="17"/>
    <x v="6070"/>
    <n v="923.39"/>
  </r>
  <r>
    <x v="4"/>
    <s v="Portugal"/>
    <s v="PRT"/>
    <x v="1"/>
    <x v="2"/>
    <x v="6"/>
    <x v="18"/>
    <x v="6071"/>
    <m/>
  </r>
  <r>
    <x v="4"/>
    <s v="Portugal"/>
    <s v="PRT"/>
    <x v="1"/>
    <x v="2"/>
    <x v="6"/>
    <x v="19"/>
    <x v="6072"/>
    <m/>
  </r>
  <r>
    <x v="4"/>
    <s v="Portugal"/>
    <s v="PRT"/>
    <x v="1"/>
    <x v="3"/>
    <x v="15"/>
    <x v="11"/>
    <x v="6073"/>
    <n v="2.3E-2"/>
  </r>
  <r>
    <x v="4"/>
    <s v="Portugal"/>
    <s v="PRT"/>
    <x v="1"/>
    <x v="3"/>
    <x v="15"/>
    <x v="12"/>
    <x v="468"/>
    <n v="3.3290000000000002"/>
  </r>
  <r>
    <x v="4"/>
    <s v="Portugal"/>
    <s v="PRT"/>
    <x v="1"/>
    <x v="3"/>
    <x v="15"/>
    <x v="13"/>
    <x v="468"/>
    <n v="4.5119999999999996"/>
  </r>
  <r>
    <x v="4"/>
    <s v="Portugal"/>
    <s v="PRT"/>
    <x v="1"/>
    <x v="3"/>
    <x v="15"/>
    <x v="14"/>
    <x v="468"/>
    <n v="3.609"/>
  </r>
  <r>
    <x v="4"/>
    <s v="Portugal"/>
    <s v="PRT"/>
    <x v="1"/>
    <x v="3"/>
    <x v="15"/>
    <x v="15"/>
    <x v="468"/>
    <n v="4.7"/>
  </r>
  <r>
    <x v="4"/>
    <s v="Portugal"/>
    <s v="PRT"/>
    <x v="1"/>
    <x v="3"/>
    <x v="15"/>
    <x v="16"/>
    <x v="86"/>
    <n v="0"/>
  </r>
  <r>
    <x v="4"/>
    <s v="Portugal"/>
    <s v="PRT"/>
    <x v="1"/>
    <x v="3"/>
    <x v="15"/>
    <x v="17"/>
    <x v="86"/>
    <n v="0"/>
  </r>
  <r>
    <x v="4"/>
    <s v="Portugal"/>
    <s v="PRT"/>
    <x v="1"/>
    <x v="3"/>
    <x v="15"/>
    <x v="19"/>
    <x v="133"/>
    <m/>
  </r>
  <r>
    <x v="4"/>
    <s v="Portugal"/>
    <s v="PRT"/>
    <x v="1"/>
    <x v="3"/>
    <x v="4"/>
    <x v="0"/>
    <x v="952"/>
    <n v="168"/>
  </r>
  <r>
    <x v="4"/>
    <s v="Portugal"/>
    <s v="PRT"/>
    <x v="1"/>
    <x v="3"/>
    <x v="4"/>
    <x v="1"/>
    <x v="3101"/>
    <n v="256"/>
  </r>
  <r>
    <x v="4"/>
    <s v="Portugal"/>
    <s v="PRT"/>
    <x v="1"/>
    <x v="3"/>
    <x v="4"/>
    <x v="2"/>
    <x v="406"/>
    <n v="362"/>
  </r>
  <r>
    <x v="4"/>
    <s v="Portugal"/>
    <s v="PRT"/>
    <x v="1"/>
    <x v="3"/>
    <x v="4"/>
    <x v="3"/>
    <x v="5234"/>
    <n v="496"/>
  </r>
  <r>
    <x v="4"/>
    <s v="Portugal"/>
    <s v="PRT"/>
    <x v="1"/>
    <x v="3"/>
    <x v="4"/>
    <x v="4"/>
    <x v="2078"/>
    <n v="816.33"/>
  </r>
  <r>
    <x v="4"/>
    <s v="Portugal"/>
    <s v="PRT"/>
    <x v="1"/>
    <x v="3"/>
    <x v="4"/>
    <x v="5"/>
    <x v="5369"/>
    <n v="1773.2629999999999"/>
  </r>
  <r>
    <x v="4"/>
    <s v="Portugal"/>
    <s v="PRT"/>
    <x v="1"/>
    <x v="3"/>
    <x v="4"/>
    <x v="6"/>
    <x v="6074"/>
    <n v="2925.4720000000002"/>
  </r>
  <r>
    <x v="4"/>
    <s v="Portugal"/>
    <s v="PRT"/>
    <x v="1"/>
    <x v="3"/>
    <x v="4"/>
    <x v="7"/>
    <x v="6075"/>
    <n v="4036.7080000000001"/>
  </r>
  <r>
    <x v="4"/>
    <s v="Portugal"/>
    <s v="PRT"/>
    <x v="1"/>
    <x v="3"/>
    <x v="4"/>
    <x v="8"/>
    <x v="6076"/>
    <n v="5757.38"/>
  </r>
  <r>
    <x v="4"/>
    <s v="Portugal"/>
    <s v="PRT"/>
    <x v="1"/>
    <x v="3"/>
    <x v="4"/>
    <x v="9"/>
    <x v="6077"/>
    <n v="7576.9629999999997"/>
  </r>
  <r>
    <x v="4"/>
    <s v="Portugal"/>
    <s v="PRT"/>
    <x v="1"/>
    <x v="3"/>
    <x v="4"/>
    <x v="10"/>
    <x v="6078"/>
    <n v="9181.5720000000001"/>
  </r>
  <r>
    <x v="4"/>
    <s v="Portugal"/>
    <s v="PRT"/>
    <x v="1"/>
    <x v="3"/>
    <x v="4"/>
    <x v="11"/>
    <x v="6079"/>
    <n v="9161.5889999999999"/>
  </r>
  <r>
    <x v="4"/>
    <s v="Portugal"/>
    <s v="PRT"/>
    <x v="1"/>
    <x v="3"/>
    <x v="4"/>
    <x v="12"/>
    <x v="6080"/>
    <n v="10256.449000000001"/>
  </r>
  <r>
    <x v="4"/>
    <s v="Portugal"/>
    <s v="PRT"/>
    <x v="1"/>
    <x v="3"/>
    <x v="4"/>
    <x v="13"/>
    <x v="6081"/>
    <n v="12010.089"/>
  </r>
  <r>
    <x v="4"/>
    <s v="Portugal"/>
    <s v="PRT"/>
    <x v="1"/>
    <x v="3"/>
    <x v="4"/>
    <x v="14"/>
    <x v="6082"/>
    <n v="12107.786"/>
  </r>
  <r>
    <x v="4"/>
    <s v="Portugal"/>
    <s v="PRT"/>
    <x v="1"/>
    <x v="3"/>
    <x v="4"/>
    <x v="15"/>
    <x v="6083"/>
    <n v="11602.938"/>
  </r>
  <r>
    <x v="4"/>
    <s v="Portugal"/>
    <s v="PRT"/>
    <x v="1"/>
    <x v="3"/>
    <x v="4"/>
    <x v="16"/>
    <x v="6084"/>
    <n v="12474.096"/>
  </r>
  <r>
    <x v="4"/>
    <s v="Portugal"/>
    <s v="PRT"/>
    <x v="1"/>
    <x v="3"/>
    <x v="4"/>
    <x v="17"/>
    <x v="6085"/>
    <n v="12247.852999999999"/>
  </r>
  <r>
    <x v="4"/>
    <s v="Portugal"/>
    <s v="PRT"/>
    <x v="1"/>
    <x v="3"/>
    <x v="4"/>
    <x v="18"/>
    <x v="6086"/>
    <m/>
  </r>
  <r>
    <x v="4"/>
    <s v="Portugal"/>
    <s v="PRT"/>
    <x v="1"/>
    <x v="3"/>
    <x v="4"/>
    <x v="19"/>
    <x v="6087"/>
    <m/>
  </r>
  <r>
    <x v="4"/>
    <s v="Romania"/>
    <s v="ROU"/>
    <x v="0"/>
    <x v="0"/>
    <x v="0"/>
    <x v="0"/>
    <x v="6088"/>
    <n v="31326"/>
  </r>
  <r>
    <x v="4"/>
    <s v="Romania"/>
    <s v="ROU"/>
    <x v="0"/>
    <x v="0"/>
    <x v="0"/>
    <x v="1"/>
    <x v="6089"/>
    <n v="33172"/>
  </r>
  <r>
    <x v="4"/>
    <s v="Romania"/>
    <s v="ROU"/>
    <x v="0"/>
    <x v="0"/>
    <x v="0"/>
    <x v="2"/>
    <x v="6090"/>
    <n v="32856"/>
  </r>
  <r>
    <x v="4"/>
    <s v="Romania"/>
    <s v="ROU"/>
    <x v="0"/>
    <x v="0"/>
    <x v="0"/>
    <x v="3"/>
    <x v="6091"/>
    <n v="36673"/>
  </r>
  <r>
    <x v="4"/>
    <s v="Romania"/>
    <s v="ROU"/>
    <x v="0"/>
    <x v="0"/>
    <x v="0"/>
    <x v="4"/>
    <x v="6091"/>
    <n v="34434"/>
  </r>
  <r>
    <x v="4"/>
    <s v="Romania"/>
    <s v="ROU"/>
    <x v="0"/>
    <x v="0"/>
    <x v="0"/>
    <x v="5"/>
    <x v="6092"/>
    <n v="33644"/>
  </r>
  <r>
    <x v="4"/>
    <s v="Romania"/>
    <s v="ROU"/>
    <x v="0"/>
    <x v="0"/>
    <x v="0"/>
    <x v="6"/>
    <x v="6093"/>
    <n v="38705"/>
  </r>
  <r>
    <x v="4"/>
    <s v="Romania"/>
    <s v="ROU"/>
    <x v="0"/>
    <x v="0"/>
    <x v="0"/>
    <x v="7"/>
    <x v="6094"/>
    <n v="37960"/>
  </r>
  <r>
    <x v="4"/>
    <s v="Romania"/>
    <s v="ROU"/>
    <x v="0"/>
    <x v="0"/>
    <x v="0"/>
    <x v="8"/>
    <x v="6095"/>
    <n v="36506"/>
  </r>
  <r>
    <x v="4"/>
    <s v="Romania"/>
    <s v="ROU"/>
    <x v="0"/>
    <x v="0"/>
    <x v="0"/>
    <x v="9"/>
    <x v="6096"/>
    <n v="30436"/>
  </r>
  <r>
    <x v="4"/>
    <s v="Romania"/>
    <s v="ROU"/>
    <x v="0"/>
    <x v="0"/>
    <x v="0"/>
    <x v="10"/>
    <x v="6097"/>
    <n v="28696"/>
  </r>
  <r>
    <x v="4"/>
    <s v="Romania"/>
    <s v="ROU"/>
    <x v="0"/>
    <x v="0"/>
    <x v="0"/>
    <x v="11"/>
    <x v="6098"/>
    <n v="33937"/>
  </r>
  <r>
    <x v="4"/>
    <s v="Romania"/>
    <s v="ROU"/>
    <x v="0"/>
    <x v="0"/>
    <x v="0"/>
    <x v="12"/>
    <x v="6099"/>
    <n v="32382"/>
  </r>
  <r>
    <x v="4"/>
    <s v="Romania"/>
    <s v="ROU"/>
    <x v="0"/>
    <x v="0"/>
    <x v="0"/>
    <x v="13"/>
    <x v="6100"/>
    <n v="26769"/>
  </r>
  <r>
    <x v="4"/>
    <s v="Romania"/>
    <s v="ROU"/>
    <x v="0"/>
    <x v="0"/>
    <x v="0"/>
    <x v="14"/>
    <x v="6101"/>
    <n v="26398"/>
  </r>
  <r>
    <x v="4"/>
    <s v="Romania"/>
    <s v="ROU"/>
    <x v="0"/>
    <x v="0"/>
    <x v="0"/>
    <x v="15"/>
    <x v="6102"/>
    <n v="28080"/>
  </r>
  <r>
    <x v="4"/>
    <s v="Romania"/>
    <s v="ROU"/>
    <x v="0"/>
    <x v="0"/>
    <x v="0"/>
    <x v="16"/>
    <x v="6103"/>
    <n v="26340"/>
  </r>
  <r>
    <x v="4"/>
    <s v="Romania"/>
    <s v="ROU"/>
    <x v="0"/>
    <x v="0"/>
    <x v="0"/>
    <x v="17"/>
    <x v="6104"/>
    <n v="28146.361000000001"/>
  </r>
  <r>
    <x v="4"/>
    <s v="Romania"/>
    <s v="ROU"/>
    <x v="0"/>
    <x v="0"/>
    <x v="0"/>
    <x v="18"/>
    <x v="6105"/>
    <m/>
  </r>
  <r>
    <x v="4"/>
    <s v="Romania"/>
    <s v="ROU"/>
    <x v="0"/>
    <x v="0"/>
    <x v="0"/>
    <x v="19"/>
    <x v="6106"/>
    <m/>
  </r>
  <r>
    <x v="4"/>
    <s v="Romania"/>
    <s v="ROU"/>
    <x v="0"/>
    <x v="9"/>
    <x v="14"/>
    <x v="0"/>
    <x v="342"/>
    <n v="5456"/>
  </r>
  <r>
    <x v="4"/>
    <s v="Romania"/>
    <s v="ROU"/>
    <x v="0"/>
    <x v="9"/>
    <x v="14"/>
    <x v="1"/>
    <x v="342"/>
    <n v="5446"/>
  </r>
  <r>
    <x v="4"/>
    <s v="Romania"/>
    <s v="ROU"/>
    <x v="0"/>
    <x v="9"/>
    <x v="14"/>
    <x v="2"/>
    <x v="342"/>
    <n v="5513"/>
  </r>
  <r>
    <x v="4"/>
    <s v="Romania"/>
    <s v="ROU"/>
    <x v="0"/>
    <x v="9"/>
    <x v="14"/>
    <x v="3"/>
    <x v="342"/>
    <n v="4906"/>
  </r>
  <r>
    <x v="4"/>
    <s v="Romania"/>
    <s v="ROU"/>
    <x v="0"/>
    <x v="9"/>
    <x v="14"/>
    <x v="4"/>
    <x v="342"/>
    <n v="5548"/>
  </r>
  <r>
    <x v="4"/>
    <s v="Romania"/>
    <s v="ROU"/>
    <x v="0"/>
    <x v="9"/>
    <x v="14"/>
    <x v="5"/>
    <x v="5531"/>
    <n v="5555"/>
  </r>
  <r>
    <x v="4"/>
    <s v="Romania"/>
    <s v="ROU"/>
    <x v="0"/>
    <x v="9"/>
    <x v="14"/>
    <x v="6"/>
    <x v="5531"/>
    <n v="5632"/>
  </r>
  <r>
    <x v="4"/>
    <s v="Romania"/>
    <s v="ROU"/>
    <x v="0"/>
    <x v="9"/>
    <x v="14"/>
    <x v="7"/>
    <x v="6107"/>
    <n v="7709"/>
  </r>
  <r>
    <x v="4"/>
    <s v="Romania"/>
    <s v="ROU"/>
    <x v="0"/>
    <x v="9"/>
    <x v="14"/>
    <x v="8"/>
    <x v="6107"/>
    <n v="11226"/>
  </r>
  <r>
    <x v="4"/>
    <s v="Romania"/>
    <s v="ROU"/>
    <x v="0"/>
    <x v="9"/>
    <x v="14"/>
    <x v="9"/>
    <x v="6107"/>
    <n v="11752"/>
  </r>
  <r>
    <x v="4"/>
    <s v="Romania"/>
    <s v="ROU"/>
    <x v="0"/>
    <x v="9"/>
    <x v="14"/>
    <x v="10"/>
    <x v="6107"/>
    <n v="11623"/>
  </r>
  <r>
    <x v="4"/>
    <s v="Romania"/>
    <s v="ROU"/>
    <x v="0"/>
    <x v="9"/>
    <x v="14"/>
    <x v="11"/>
    <x v="6107"/>
    <n v="11747"/>
  </r>
  <r>
    <x v="4"/>
    <s v="Romania"/>
    <s v="ROU"/>
    <x v="0"/>
    <x v="9"/>
    <x v="14"/>
    <x v="12"/>
    <x v="6107"/>
    <n v="11466"/>
  </r>
  <r>
    <x v="4"/>
    <s v="Romania"/>
    <s v="ROU"/>
    <x v="0"/>
    <x v="9"/>
    <x v="14"/>
    <x v="13"/>
    <x v="6107"/>
    <n v="11618"/>
  </r>
  <r>
    <x v="4"/>
    <s v="Romania"/>
    <s v="ROU"/>
    <x v="0"/>
    <x v="9"/>
    <x v="14"/>
    <x v="14"/>
    <x v="6107"/>
    <n v="11676"/>
  </r>
  <r>
    <x v="4"/>
    <s v="Romania"/>
    <s v="ROU"/>
    <x v="0"/>
    <x v="9"/>
    <x v="14"/>
    <x v="15"/>
    <x v="6107"/>
    <n v="11640"/>
  </r>
  <r>
    <x v="4"/>
    <s v="Romania"/>
    <s v="ROU"/>
    <x v="0"/>
    <x v="9"/>
    <x v="14"/>
    <x v="16"/>
    <x v="6107"/>
    <n v="11286"/>
  </r>
  <r>
    <x v="4"/>
    <s v="Romania"/>
    <s v="ROU"/>
    <x v="0"/>
    <x v="9"/>
    <x v="14"/>
    <x v="17"/>
    <x v="6107"/>
    <n v="11508.865"/>
  </r>
  <r>
    <x v="4"/>
    <s v="Romania"/>
    <s v="ROU"/>
    <x v="0"/>
    <x v="9"/>
    <x v="14"/>
    <x v="18"/>
    <x v="6107"/>
    <m/>
  </r>
  <r>
    <x v="4"/>
    <s v="Romania"/>
    <s v="ROU"/>
    <x v="0"/>
    <x v="9"/>
    <x v="14"/>
    <x v="19"/>
    <x v="6107"/>
    <m/>
  </r>
  <r>
    <x v="4"/>
    <s v="Romania"/>
    <s v="ROU"/>
    <x v="0"/>
    <x v="8"/>
    <x v="13"/>
    <x v="0"/>
    <x v="179"/>
    <n v="374"/>
  </r>
  <r>
    <x v="4"/>
    <s v="Romania"/>
    <s v="ROU"/>
    <x v="0"/>
    <x v="8"/>
    <x v="13"/>
    <x v="1"/>
    <x v="179"/>
    <n v="325"/>
  </r>
  <r>
    <x v="4"/>
    <s v="Romania"/>
    <s v="ROU"/>
    <x v="0"/>
    <x v="8"/>
    <x v="13"/>
    <x v="2"/>
    <x v="179"/>
    <n v="320"/>
  </r>
  <r>
    <x v="4"/>
    <s v="Romania"/>
    <s v="ROU"/>
    <x v="0"/>
    <x v="8"/>
    <x v="13"/>
    <x v="3"/>
    <x v="179"/>
    <n v="299"/>
  </r>
  <r>
    <x v="4"/>
    <s v="Romania"/>
    <s v="ROU"/>
    <x v="0"/>
    <x v="8"/>
    <x v="13"/>
    <x v="5"/>
    <x v="179"/>
    <n v="1"/>
  </r>
  <r>
    <x v="4"/>
    <s v="Romania"/>
    <s v="ROU"/>
    <x v="0"/>
    <x v="8"/>
    <x v="13"/>
    <x v="10"/>
    <x v="179"/>
    <n v="0.14399999999999999"/>
  </r>
  <r>
    <x v="4"/>
    <s v="Romania"/>
    <s v="ROU"/>
    <x v="0"/>
    <x v="8"/>
    <x v="13"/>
    <x v="11"/>
    <x v="179"/>
    <n v="2.0249999999999999"/>
  </r>
  <r>
    <x v="4"/>
    <s v="Romania"/>
    <s v="ROU"/>
    <x v="0"/>
    <x v="8"/>
    <x v="13"/>
    <x v="12"/>
    <x v="179"/>
    <n v="0.14399999999999999"/>
  </r>
  <r>
    <x v="4"/>
    <s v="Romania"/>
    <s v="ROU"/>
    <x v="0"/>
    <x v="8"/>
    <x v="13"/>
    <x v="13"/>
    <x v="179"/>
    <n v="2.1629999999999998"/>
  </r>
  <r>
    <x v="4"/>
    <s v="Romania"/>
    <s v="ROU"/>
    <x v="0"/>
    <x v="8"/>
    <x v="13"/>
    <x v="14"/>
    <x v="206"/>
    <n v="1.68"/>
  </r>
  <r>
    <x v="4"/>
    <s v="Romania"/>
    <s v="ROU"/>
    <x v="0"/>
    <x v="8"/>
    <x v="13"/>
    <x v="15"/>
    <x v="206"/>
    <n v="1.371"/>
  </r>
  <r>
    <x v="4"/>
    <s v="Romania"/>
    <s v="ROU"/>
    <x v="0"/>
    <x v="8"/>
    <x v="13"/>
    <x v="16"/>
    <x v="206"/>
    <n v="0.29799999999999999"/>
  </r>
  <r>
    <x v="4"/>
    <s v="Romania"/>
    <s v="ROU"/>
    <x v="0"/>
    <x v="8"/>
    <x v="13"/>
    <x v="17"/>
    <x v="6108"/>
    <n v="4.0000000000000001E-3"/>
  </r>
  <r>
    <x v="4"/>
    <s v="Romania"/>
    <s v="ROU"/>
    <x v="0"/>
    <x v="8"/>
    <x v="13"/>
    <x v="18"/>
    <x v="6109"/>
    <m/>
  </r>
  <r>
    <x v="4"/>
    <s v="Romania"/>
    <s v="ROU"/>
    <x v="0"/>
    <x v="8"/>
    <x v="13"/>
    <x v="19"/>
    <x v="6109"/>
    <m/>
  </r>
  <r>
    <x v="4"/>
    <s v="Romania"/>
    <s v="ROU"/>
    <x v="0"/>
    <x v="7"/>
    <x v="12"/>
    <x v="9"/>
    <x v="282"/>
    <n v="273"/>
  </r>
  <r>
    <x v="4"/>
    <s v="Romania"/>
    <s v="ROU"/>
    <x v="0"/>
    <x v="7"/>
    <x v="12"/>
    <x v="10"/>
    <x v="282"/>
    <n v="360"/>
  </r>
  <r>
    <x v="4"/>
    <s v="Romania"/>
    <s v="ROU"/>
    <x v="0"/>
    <x v="7"/>
    <x v="12"/>
    <x v="11"/>
    <x v="282"/>
    <n v="218"/>
  </r>
  <r>
    <x v="4"/>
    <s v="Romania"/>
    <s v="ROU"/>
    <x v="0"/>
    <x v="7"/>
    <x v="12"/>
    <x v="12"/>
    <x v="282"/>
    <n v="271"/>
  </r>
  <r>
    <x v="4"/>
    <s v="Romania"/>
    <s v="ROU"/>
    <x v="0"/>
    <x v="7"/>
    <x v="12"/>
    <x v="13"/>
    <x v="282"/>
    <n v="351"/>
  </r>
  <r>
    <x v="4"/>
    <s v="Romania"/>
    <s v="ROU"/>
    <x v="0"/>
    <x v="7"/>
    <x v="12"/>
    <x v="14"/>
    <x v="282"/>
    <n v="474"/>
  </r>
  <r>
    <x v="4"/>
    <s v="Romania"/>
    <s v="ROU"/>
    <x v="0"/>
    <x v="7"/>
    <x v="12"/>
    <x v="15"/>
    <x v="282"/>
    <n v="374"/>
  </r>
  <r>
    <x v="4"/>
    <s v="Romania"/>
    <s v="ROU"/>
    <x v="0"/>
    <x v="7"/>
    <x v="12"/>
    <x v="16"/>
    <x v="282"/>
    <n v="508"/>
  </r>
  <r>
    <x v="4"/>
    <s v="Romania"/>
    <s v="ROU"/>
    <x v="0"/>
    <x v="7"/>
    <x v="12"/>
    <x v="17"/>
    <x v="6110"/>
    <n v="358.78800000000001"/>
  </r>
  <r>
    <x v="4"/>
    <s v="Romania"/>
    <s v="ROU"/>
    <x v="0"/>
    <x v="7"/>
    <x v="12"/>
    <x v="18"/>
    <x v="6110"/>
    <m/>
  </r>
  <r>
    <x v="4"/>
    <s v="Romania"/>
    <s v="ROU"/>
    <x v="0"/>
    <x v="7"/>
    <x v="12"/>
    <x v="19"/>
    <x v="6110"/>
    <m/>
  </r>
  <r>
    <x v="4"/>
    <s v="Romania"/>
    <s v="ROU"/>
    <x v="1"/>
    <x v="4"/>
    <x v="7"/>
    <x v="2"/>
    <x v="128"/>
    <n v="3"/>
  </r>
  <r>
    <x v="4"/>
    <s v="Romania"/>
    <s v="ROU"/>
    <x v="1"/>
    <x v="4"/>
    <x v="7"/>
    <x v="3"/>
    <x v="206"/>
    <m/>
  </r>
  <r>
    <x v="4"/>
    <s v="Romania"/>
    <s v="ROU"/>
    <x v="1"/>
    <x v="4"/>
    <x v="7"/>
    <x v="4"/>
    <x v="206"/>
    <m/>
  </r>
  <r>
    <x v="4"/>
    <s v="Romania"/>
    <s v="ROU"/>
    <x v="1"/>
    <x v="4"/>
    <x v="7"/>
    <x v="5"/>
    <x v="206"/>
    <m/>
  </r>
  <r>
    <x v="4"/>
    <s v="Romania"/>
    <s v="ROU"/>
    <x v="1"/>
    <x v="4"/>
    <x v="7"/>
    <x v="6"/>
    <x v="206"/>
    <m/>
  </r>
  <r>
    <x v="4"/>
    <s v="Romania"/>
    <s v="ROU"/>
    <x v="1"/>
    <x v="4"/>
    <x v="7"/>
    <x v="7"/>
    <x v="206"/>
    <n v="2.3180000000000001"/>
  </r>
  <r>
    <x v="4"/>
    <s v="Romania"/>
    <s v="ROU"/>
    <x v="1"/>
    <x v="4"/>
    <x v="7"/>
    <x v="8"/>
    <x v="206"/>
    <n v="0.82"/>
  </r>
  <r>
    <x v="4"/>
    <s v="Romania"/>
    <s v="ROU"/>
    <x v="1"/>
    <x v="4"/>
    <x v="7"/>
    <x v="9"/>
    <x v="206"/>
    <n v="0.40899999999999997"/>
  </r>
  <r>
    <x v="4"/>
    <s v="Romania"/>
    <s v="ROU"/>
    <x v="1"/>
    <x v="4"/>
    <x v="7"/>
    <x v="10"/>
    <x v="206"/>
    <n v="0.65400000000000003"/>
  </r>
  <r>
    <x v="4"/>
    <s v="Romania"/>
    <s v="ROU"/>
    <x v="1"/>
    <x v="4"/>
    <x v="7"/>
    <x v="11"/>
    <x v="142"/>
    <n v="8.5609999999999999"/>
  </r>
  <r>
    <x v="4"/>
    <s v="Romania"/>
    <s v="ROU"/>
    <x v="1"/>
    <x v="4"/>
    <x v="7"/>
    <x v="12"/>
    <x v="656"/>
    <n v="19.399000000000001"/>
  </r>
  <r>
    <x v="4"/>
    <s v="Romania"/>
    <s v="ROU"/>
    <x v="1"/>
    <x v="4"/>
    <x v="7"/>
    <x v="13"/>
    <x v="657"/>
    <n v="49.686999999999998"/>
  </r>
  <r>
    <x v="4"/>
    <s v="Romania"/>
    <s v="ROU"/>
    <x v="1"/>
    <x v="4"/>
    <x v="7"/>
    <x v="14"/>
    <x v="340"/>
    <n v="50.744"/>
  </r>
  <r>
    <x v="4"/>
    <s v="Romania"/>
    <s v="ROU"/>
    <x v="1"/>
    <x v="4"/>
    <x v="7"/>
    <x v="15"/>
    <x v="838"/>
    <n v="60.777000000000001"/>
  </r>
  <r>
    <x v="4"/>
    <s v="Romania"/>
    <s v="ROU"/>
    <x v="1"/>
    <x v="4"/>
    <x v="7"/>
    <x v="16"/>
    <x v="1052"/>
    <n v="64.884999999999991"/>
  </r>
  <r>
    <x v="4"/>
    <s v="Romania"/>
    <s v="ROU"/>
    <x v="1"/>
    <x v="4"/>
    <x v="7"/>
    <x v="17"/>
    <x v="6111"/>
    <n v="66.674000000000007"/>
  </r>
  <r>
    <x v="4"/>
    <s v="Romania"/>
    <s v="ROU"/>
    <x v="1"/>
    <x v="4"/>
    <x v="7"/>
    <x v="18"/>
    <x v="6112"/>
    <m/>
  </r>
  <r>
    <x v="4"/>
    <s v="Romania"/>
    <s v="ROU"/>
    <x v="1"/>
    <x v="4"/>
    <x v="7"/>
    <x v="19"/>
    <x v="6113"/>
    <m/>
  </r>
  <r>
    <x v="4"/>
    <s v="Romania"/>
    <s v="ROU"/>
    <x v="1"/>
    <x v="4"/>
    <x v="5"/>
    <x v="0"/>
    <x v="4996"/>
    <m/>
  </r>
  <r>
    <x v="4"/>
    <s v="Romania"/>
    <s v="ROU"/>
    <x v="1"/>
    <x v="4"/>
    <x v="5"/>
    <x v="1"/>
    <x v="3211"/>
    <m/>
  </r>
  <r>
    <x v="4"/>
    <s v="Romania"/>
    <s v="ROU"/>
    <x v="1"/>
    <x v="4"/>
    <x v="5"/>
    <x v="3"/>
    <x v="206"/>
    <n v="3"/>
  </r>
  <r>
    <x v="4"/>
    <s v="Romania"/>
    <s v="ROU"/>
    <x v="1"/>
    <x v="4"/>
    <x v="5"/>
    <x v="4"/>
    <x v="206"/>
    <n v="4"/>
  </r>
  <r>
    <x v="4"/>
    <s v="Romania"/>
    <s v="ROU"/>
    <x v="1"/>
    <x v="4"/>
    <x v="5"/>
    <x v="5"/>
    <x v="206"/>
    <n v="6"/>
  </r>
  <r>
    <x v="4"/>
    <s v="Romania"/>
    <s v="ROU"/>
    <x v="1"/>
    <x v="4"/>
    <x v="5"/>
    <x v="6"/>
    <x v="206"/>
    <n v="4.4529999999999994"/>
  </r>
  <r>
    <x v="4"/>
    <s v="Romania"/>
    <s v="ROU"/>
    <x v="1"/>
    <x v="4"/>
    <x v="5"/>
    <x v="7"/>
    <x v="340"/>
    <n v="33.677999999999997"/>
  </r>
  <r>
    <x v="4"/>
    <s v="Romania"/>
    <s v="ROU"/>
    <x v="1"/>
    <x v="4"/>
    <x v="5"/>
    <x v="8"/>
    <x v="340"/>
    <n v="23.061"/>
  </r>
  <r>
    <x v="4"/>
    <s v="Romania"/>
    <s v="ROU"/>
    <x v="1"/>
    <x v="4"/>
    <x v="5"/>
    <x v="9"/>
    <x v="340"/>
    <n v="10.129999999999999"/>
  </r>
  <r>
    <x v="4"/>
    <s v="Romania"/>
    <s v="ROU"/>
    <x v="1"/>
    <x v="4"/>
    <x v="5"/>
    <x v="10"/>
    <x v="214"/>
    <n v="109.836"/>
  </r>
  <r>
    <x v="4"/>
    <s v="Romania"/>
    <s v="ROU"/>
    <x v="1"/>
    <x v="4"/>
    <x v="5"/>
    <x v="11"/>
    <x v="606"/>
    <n v="188.12900000000002"/>
  </r>
  <r>
    <x v="4"/>
    <s v="Romania"/>
    <s v="ROU"/>
    <x v="1"/>
    <x v="4"/>
    <x v="5"/>
    <x v="12"/>
    <x v="1136"/>
    <n v="192.29000000000002"/>
  </r>
  <r>
    <x v="4"/>
    <s v="Romania"/>
    <s v="ROU"/>
    <x v="1"/>
    <x v="4"/>
    <x v="5"/>
    <x v="13"/>
    <x v="221"/>
    <n v="201.56400000000002"/>
  </r>
  <r>
    <x v="4"/>
    <s v="Romania"/>
    <s v="ROU"/>
    <x v="1"/>
    <x v="4"/>
    <x v="5"/>
    <x v="14"/>
    <x v="3865"/>
    <n v="453.47500000000002"/>
  </r>
  <r>
    <x v="4"/>
    <s v="Romania"/>
    <s v="ROU"/>
    <x v="1"/>
    <x v="4"/>
    <x v="5"/>
    <x v="15"/>
    <x v="410"/>
    <n v="462.26499999999999"/>
  </r>
  <r>
    <x v="4"/>
    <s v="Romania"/>
    <s v="ROU"/>
    <x v="1"/>
    <x v="4"/>
    <x v="5"/>
    <x v="16"/>
    <x v="2726"/>
    <n v="465.80700000000002"/>
  </r>
  <r>
    <x v="4"/>
    <s v="Romania"/>
    <s v="ROU"/>
    <x v="1"/>
    <x v="4"/>
    <x v="5"/>
    <x v="17"/>
    <x v="6114"/>
    <n v="458.49400000000003"/>
  </r>
  <r>
    <x v="4"/>
    <s v="Romania"/>
    <s v="ROU"/>
    <x v="1"/>
    <x v="4"/>
    <x v="5"/>
    <x v="18"/>
    <x v="6115"/>
    <m/>
  </r>
  <r>
    <x v="4"/>
    <s v="Romania"/>
    <s v="ROU"/>
    <x v="1"/>
    <x v="4"/>
    <x v="5"/>
    <x v="19"/>
    <x v="6115"/>
    <m/>
  </r>
  <r>
    <x v="4"/>
    <s v="Romania"/>
    <s v="ROU"/>
    <x v="1"/>
    <x v="5"/>
    <x v="10"/>
    <x v="14"/>
    <x v="226"/>
    <n v="0.14199999999999999"/>
  </r>
  <r>
    <x v="4"/>
    <s v="Romania"/>
    <s v="ROU"/>
    <x v="1"/>
    <x v="5"/>
    <x v="10"/>
    <x v="15"/>
    <x v="226"/>
    <n v="0.104"/>
  </r>
  <r>
    <x v="4"/>
    <s v="Romania"/>
    <s v="ROU"/>
    <x v="1"/>
    <x v="5"/>
    <x v="10"/>
    <x v="16"/>
    <x v="226"/>
    <n v="0.104"/>
  </r>
  <r>
    <x v="4"/>
    <s v="Romania"/>
    <s v="ROU"/>
    <x v="1"/>
    <x v="5"/>
    <x v="10"/>
    <x v="17"/>
    <x v="226"/>
    <n v="0"/>
  </r>
  <r>
    <x v="4"/>
    <s v="Romania"/>
    <s v="ROU"/>
    <x v="1"/>
    <x v="5"/>
    <x v="10"/>
    <x v="18"/>
    <x v="226"/>
    <m/>
  </r>
  <r>
    <x v="4"/>
    <s v="Romania"/>
    <s v="ROU"/>
    <x v="1"/>
    <x v="5"/>
    <x v="10"/>
    <x v="19"/>
    <x v="226"/>
    <m/>
  </r>
  <r>
    <x v="4"/>
    <s v="Romania"/>
    <s v="ROU"/>
    <x v="1"/>
    <x v="1"/>
    <x v="16"/>
    <x v="13"/>
    <x v="6116"/>
    <n v="0"/>
  </r>
  <r>
    <x v="4"/>
    <s v="Romania"/>
    <s v="ROU"/>
    <x v="1"/>
    <x v="1"/>
    <x v="16"/>
    <x v="14"/>
    <x v="412"/>
    <n v="0"/>
  </r>
  <r>
    <x v="4"/>
    <s v="Romania"/>
    <s v="ROU"/>
    <x v="1"/>
    <x v="1"/>
    <x v="16"/>
    <x v="15"/>
    <x v="4578"/>
    <n v="0"/>
  </r>
  <r>
    <x v="4"/>
    <s v="Romania"/>
    <s v="ROU"/>
    <x v="1"/>
    <x v="1"/>
    <x v="16"/>
    <x v="16"/>
    <x v="412"/>
    <n v="0"/>
  </r>
  <r>
    <x v="4"/>
    <s v="Romania"/>
    <s v="ROU"/>
    <x v="1"/>
    <x v="1"/>
    <x v="16"/>
    <x v="17"/>
    <x v="6117"/>
    <n v="0"/>
  </r>
  <r>
    <x v="4"/>
    <s v="Romania"/>
    <s v="ROU"/>
    <x v="1"/>
    <x v="1"/>
    <x v="16"/>
    <x v="18"/>
    <x v="6118"/>
    <m/>
  </r>
  <r>
    <x v="4"/>
    <s v="Romania"/>
    <s v="ROU"/>
    <x v="1"/>
    <x v="1"/>
    <x v="16"/>
    <x v="19"/>
    <x v="6118"/>
    <m/>
  </r>
  <r>
    <x v="4"/>
    <s v="Romania"/>
    <s v="ROU"/>
    <x v="1"/>
    <x v="1"/>
    <x v="1"/>
    <x v="0"/>
    <x v="5222"/>
    <n v="14778"/>
  </r>
  <r>
    <x v="4"/>
    <s v="Romania"/>
    <s v="ROU"/>
    <x v="1"/>
    <x v="1"/>
    <x v="1"/>
    <x v="1"/>
    <x v="6119"/>
    <n v="14923"/>
  </r>
  <r>
    <x v="4"/>
    <s v="Romania"/>
    <s v="ROU"/>
    <x v="1"/>
    <x v="1"/>
    <x v="1"/>
    <x v="2"/>
    <x v="6120"/>
    <n v="16046"/>
  </r>
  <r>
    <x v="4"/>
    <s v="Romania"/>
    <s v="ROU"/>
    <x v="1"/>
    <x v="1"/>
    <x v="1"/>
    <x v="3"/>
    <x v="6121"/>
    <n v="13259"/>
  </r>
  <r>
    <x v="4"/>
    <s v="Romania"/>
    <s v="ROU"/>
    <x v="1"/>
    <x v="1"/>
    <x v="1"/>
    <x v="4"/>
    <x v="1391"/>
    <n v="16513.053"/>
  </r>
  <r>
    <x v="4"/>
    <s v="Romania"/>
    <s v="ROU"/>
    <x v="1"/>
    <x v="1"/>
    <x v="1"/>
    <x v="5"/>
    <x v="6122"/>
    <n v="20206.852999999999"/>
  </r>
  <r>
    <x v="4"/>
    <s v="Romania"/>
    <s v="ROU"/>
    <x v="1"/>
    <x v="1"/>
    <x v="1"/>
    <x v="6"/>
    <x v="6123"/>
    <n v="18355.343000000001"/>
  </r>
  <r>
    <x v="4"/>
    <s v="Romania"/>
    <s v="ROU"/>
    <x v="1"/>
    <x v="1"/>
    <x v="1"/>
    <x v="7"/>
    <x v="6124"/>
    <n v="15965.963"/>
  </r>
  <r>
    <x v="4"/>
    <s v="Romania"/>
    <s v="ROU"/>
    <x v="1"/>
    <x v="1"/>
    <x v="1"/>
    <x v="8"/>
    <x v="6125"/>
    <n v="17195.75"/>
  </r>
  <r>
    <x v="4"/>
    <s v="Romania"/>
    <s v="ROU"/>
    <x v="1"/>
    <x v="1"/>
    <x v="1"/>
    <x v="9"/>
    <x v="6126"/>
    <n v="15533.516"/>
  </r>
  <r>
    <x v="4"/>
    <s v="Romania"/>
    <s v="ROU"/>
    <x v="1"/>
    <x v="1"/>
    <x v="1"/>
    <x v="10"/>
    <x v="6127"/>
    <n v="19882.982"/>
  </r>
  <r>
    <x v="4"/>
    <s v="Romania"/>
    <s v="ROU"/>
    <x v="1"/>
    <x v="1"/>
    <x v="1"/>
    <x v="11"/>
    <x v="6128"/>
    <n v="14727.657999999999"/>
  </r>
  <r>
    <x v="4"/>
    <s v="Romania"/>
    <s v="ROU"/>
    <x v="1"/>
    <x v="1"/>
    <x v="1"/>
    <x v="12"/>
    <x v="6129"/>
    <n v="12066.294"/>
  </r>
  <r>
    <x v="4"/>
    <s v="Romania"/>
    <s v="ROU"/>
    <x v="1"/>
    <x v="1"/>
    <x v="1"/>
    <x v="13"/>
    <x v="6130"/>
    <n v="14956.214"/>
  </r>
  <r>
    <x v="4"/>
    <s v="Romania"/>
    <s v="ROU"/>
    <x v="1"/>
    <x v="1"/>
    <x v="1"/>
    <x v="14"/>
    <x v="6131"/>
    <n v="18805.058000000001"/>
  </r>
  <r>
    <x v="4"/>
    <s v="Romania"/>
    <s v="ROU"/>
    <x v="1"/>
    <x v="1"/>
    <x v="1"/>
    <x v="15"/>
    <x v="6132"/>
    <n v="16632.553"/>
  </r>
  <r>
    <x v="4"/>
    <s v="Romania"/>
    <s v="ROU"/>
    <x v="1"/>
    <x v="1"/>
    <x v="1"/>
    <x v="16"/>
    <x v="6133"/>
    <n v="18028.206999999999"/>
  </r>
  <r>
    <x v="4"/>
    <s v="Romania"/>
    <s v="ROU"/>
    <x v="1"/>
    <x v="1"/>
    <x v="1"/>
    <x v="17"/>
    <x v="6134"/>
    <n v="14494.457"/>
  </r>
  <r>
    <x v="4"/>
    <s v="Romania"/>
    <s v="ROU"/>
    <x v="1"/>
    <x v="1"/>
    <x v="1"/>
    <x v="18"/>
    <x v="6135"/>
    <m/>
  </r>
  <r>
    <x v="4"/>
    <s v="Romania"/>
    <s v="ROU"/>
    <x v="1"/>
    <x v="1"/>
    <x v="1"/>
    <x v="19"/>
    <x v="6136"/>
    <m/>
  </r>
  <r>
    <x v="4"/>
    <s v="Romania"/>
    <s v="ROU"/>
    <x v="1"/>
    <x v="2"/>
    <x v="2"/>
    <x v="17"/>
    <x v="247"/>
    <m/>
  </r>
  <r>
    <x v="4"/>
    <s v="Romania"/>
    <s v="ROU"/>
    <x v="1"/>
    <x v="2"/>
    <x v="2"/>
    <x v="18"/>
    <x v="6137"/>
    <m/>
  </r>
  <r>
    <x v="4"/>
    <s v="Romania"/>
    <s v="ROU"/>
    <x v="1"/>
    <x v="2"/>
    <x v="2"/>
    <x v="19"/>
    <x v="6137"/>
    <m/>
  </r>
  <r>
    <x v="4"/>
    <s v="Romania"/>
    <s v="ROU"/>
    <x v="1"/>
    <x v="2"/>
    <x v="6"/>
    <x v="8"/>
    <x v="146"/>
    <n v="8.0000000000000002E-3"/>
  </r>
  <r>
    <x v="4"/>
    <s v="Romania"/>
    <s v="ROU"/>
    <x v="1"/>
    <x v="2"/>
    <x v="6"/>
    <x v="9"/>
    <x v="146"/>
    <n v="2.5000000000000001E-2"/>
  </r>
  <r>
    <x v="4"/>
    <s v="Romania"/>
    <s v="ROU"/>
    <x v="1"/>
    <x v="2"/>
    <x v="6"/>
    <x v="10"/>
    <x v="146"/>
    <n v="3.5999999999999997E-2"/>
  </r>
  <r>
    <x v="4"/>
    <s v="Romania"/>
    <s v="ROU"/>
    <x v="1"/>
    <x v="2"/>
    <x v="6"/>
    <x v="11"/>
    <x v="206"/>
    <n v="1.427"/>
  </r>
  <r>
    <x v="4"/>
    <s v="Romania"/>
    <s v="ROU"/>
    <x v="1"/>
    <x v="2"/>
    <x v="6"/>
    <x v="12"/>
    <x v="222"/>
    <n v="7.9980000000000002"/>
  </r>
  <r>
    <x v="4"/>
    <s v="Romania"/>
    <s v="ROU"/>
    <x v="1"/>
    <x v="2"/>
    <x v="6"/>
    <x v="13"/>
    <x v="1474"/>
    <n v="420.16199999999998"/>
  </r>
  <r>
    <x v="4"/>
    <s v="Romania"/>
    <s v="ROU"/>
    <x v="1"/>
    <x v="2"/>
    <x v="6"/>
    <x v="14"/>
    <x v="6138"/>
    <n v="1615.991"/>
  </r>
  <r>
    <x v="4"/>
    <s v="Romania"/>
    <s v="ROU"/>
    <x v="1"/>
    <x v="2"/>
    <x v="6"/>
    <x v="15"/>
    <x v="5897"/>
    <n v="1982"/>
  </r>
  <r>
    <x v="4"/>
    <s v="Romania"/>
    <s v="ROU"/>
    <x v="1"/>
    <x v="2"/>
    <x v="6"/>
    <x v="16"/>
    <x v="6139"/>
    <n v="1819.742"/>
  </r>
  <r>
    <x v="4"/>
    <s v="Romania"/>
    <s v="ROU"/>
    <x v="1"/>
    <x v="2"/>
    <x v="6"/>
    <x v="17"/>
    <x v="6140"/>
    <n v="1855.674"/>
  </r>
  <r>
    <x v="4"/>
    <s v="Romania"/>
    <s v="ROU"/>
    <x v="1"/>
    <x v="2"/>
    <x v="6"/>
    <x v="18"/>
    <x v="6141"/>
    <m/>
  </r>
  <r>
    <x v="4"/>
    <s v="Romania"/>
    <s v="ROU"/>
    <x v="1"/>
    <x v="2"/>
    <x v="6"/>
    <x v="19"/>
    <x v="6142"/>
    <m/>
  </r>
  <r>
    <x v="4"/>
    <s v="Romania"/>
    <s v="ROU"/>
    <x v="1"/>
    <x v="3"/>
    <x v="4"/>
    <x v="5"/>
    <x v="206"/>
    <n v="0.22700000000000001"/>
  </r>
  <r>
    <x v="4"/>
    <s v="Romania"/>
    <s v="ROU"/>
    <x v="1"/>
    <x v="3"/>
    <x v="4"/>
    <x v="6"/>
    <x v="206"/>
    <n v="0.55600000000000005"/>
  </r>
  <r>
    <x v="4"/>
    <s v="Romania"/>
    <s v="ROU"/>
    <x v="1"/>
    <x v="3"/>
    <x v="4"/>
    <x v="7"/>
    <x v="128"/>
    <n v="2.524"/>
  </r>
  <r>
    <x v="4"/>
    <s v="Romania"/>
    <s v="ROU"/>
    <x v="1"/>
    <x v="3"/>
    <x v="4"/>
    <x v="8"/>
    <x v="656"/>
    <n v="4.9779999999999998"/>
  </r>
  <r>
    <x v="4"/>
    <s v="Romania"/>
    <s v="ROU"/>
    <x v="1"/>
    <x v="3"/>
    <x v="4"/>
    <x v="9"/>
    <x v="340"/>
    <n v="9.0690000000000008"/>
  </r>
  <r>
    <x v="4"/>
    <s v="Romania"/>
    <s v="ROU"/>
    <x v="1"/>
    <x v="3"/>
    <x v="4"/>
    <x v="10"/>
    <x v="6143"/>
    <n v="306.34800000000001"/>
  </r>
  <r>
    <x v="4"/>
    <s v="Romania"/>
    <s v="ROU"/>
    <x v="1"/>
    <x v="3"/>
    <x v="4"/>
    <x v="11"/>
    <x v="4607"/>
    <n v="1387.2"/>
  </r>
  <r>
    <x v="4"/>
    <s v="Romania"/>
    <s v="ROU"/>
    <x v="1"/>
    <x v="3"/>
    <x v="4"/>
    <x v="12"/>
    <x v="4826"/>
    <n v="2639.875"/>
  </r>
  <r>
    <x v="4"/>
    <s v="Romania"/>
    <s v="ROU"/>
    <x v="1"/>
    <x v="3"/>
    <x v="4"/>
    <x v="13"/>
    <x v="6144"/>
    <n v="4520.21"/>
  </r>
  <r>
    <x v="4"/>
    <s v="Romania"/>
    <s v="ROU"/>
    <x v="1"/>
    <x v="3"/>
    <x v="4"/>
    <x v="14"/>
    <x v="6145"/>
    <n v="6200.91"/>
  </r>
  <r>
    <x v="4"/>
    <s v="Romania"/>
    <s v="ROU"/>
    <x v="1"/>
    <x v="3"/>
    <x v="4"/>
    <x v="15"/>
    <x v="6146"/>
    <n v="7062.93"/>
  </r>
  <r>
    <x v="4"/>
    <s v="Romania"/>
    <s v="ROU"/>
    <x v="1"/>
    <x v="3"/>
    <x v="4"/>
    <x v="16"/>
    <x v="6147"/>
    <n v="6590"/>
  </r>
  <r>
    <x v="4"/>
    <s v="Romania"/>
    <s v="ROU"/>
    <x v="1"/>
    <x v="3"/>
    <x v="4"/>
    <x v="17"/>
    <x v="6148"/>
    <n v="7406.7020000000002"/>
  </r>
  <r>
    <x v="4"/>
    <s v="Romania"/>
    <s v="ROU"/>
    <x v="1"/>
    <x v="3"/>
    <x v="4"/>
    <x v="18"/>
    <x v="6149"/>
    <m/>
  </r>
  <r>
    <x v="4"/>
    <s v="Romania"/>
    <s v="ROU"/>
    <x v="1"/>
    <x v="3"/>
    <x v="4"/>
    <x v="19"/>
    <x v="6150"/>
    <m/>
  </r>
  <r>
    <x v="4"/>
    <s v="Serbia"/>
    <s v="SRB"/>
    <x v="0"/>
    <x v="0"/>
    <x v="0"/>
    <x v="0"/>
    <x v="6151"/>
    <n v="22140"/>
  </r>
  <r>
    <x v="4"/>
    <s v="Serbia"/>
    <s v="SRB"/>
    <x v="0"/>
    <x v="0"/>
    <x v="0"/>
    <x v="1"/>
    <x v="6152"/>
    <n v="22680"/>
  </r>
  <r>
    <x v="4"/>
    <s v="Serbia"/>
    <s v="SRB"/>
    <x v="0"/>
    <x v="0"/>
    <x v="0"/>
    <x v="2"/>
    <x v="6153"/>
    <n v="23310"/>
  </r>
  <r>
    <x v="4"/>
    <s v="Serbia"/>
    <s v="SRB"/>
    <x v="0"/>
    <x v="0"/>
    <x v="0"/>
    <x v="3"/>
    <x v="6154"/>
    <n v="25515"/>
  </r>
  <r>
    <x v="4"/>
    <s v="Serbia"/>
    <s v="SRB"/>
    <x v="0"/>
    <x v="0"/>
    <x v="0"/>
    <x v="4"/>
    <x v="6155"/>
    <n v="26565"/>
  </r>
  <r>
    <x v="4"/>
    <s v="Serbia"/>
    <s v="SRB"/>
    <x v="0"/>
    <x v="0"/>
    <x v="0"/>
    <x v="5"/>
    <x v="6156"/>
    <n v="24442"/>
  </r>
  <r>
    <x v="4"/>
    <s v="Serbia"/>
    <s v="SRB"/>
    <x v="0"/>
    <x v="0"/>
    <x v="0"/>
    <x v="6"/>
    <x v="6157"/>
    <n v="25516"/>
  </r>
  <r>
    <x v="4"/>
    <s v="Serbia"/>
    <s v="SRB"/>
    <x v="0"/>
    <x v="0"/>
    <x v="0"/>
    <x v="7"/>
    <x v="6158"/>
    <n v="26513"/>
  </r>
  <r>
    <x v="4"/>
    <s v="Serbia"/>
    <s v="SRB"/>
    <x v="0"/>
    <x v="0"/>
    <x v="0"/>
    <x v="8"/>
    <x v="6159"/>
    <n v="27267"/>
  </r>
  <r>
    <x v="4"/>
    <s v="Serbia"/>
    <s v="SRB"/>
    <x v="0"/>
    <x v="0"/>
    <x v="0"/>
    <x v="9"/>
    <x v="6160"/>
    <n v="27178"/>
  </r>
  <r>
    <x v="4"/>
    <s v="Serbia"/>
    <s v="SRB"/>
    <x v="0"/>
    <x v="0"/>
    <x v="0"/>
    <x v="10"/>
    <x v="6161"/>
    <n v="25532"/>
  </r>
  <r>
    <x v="4"/>
    <s v="Serbia"/>
    <s v="SRB"/>
    <x v="0"/>
    <x v="0"/>
    <x v="0"/>
    <x v="11"/>
    <x v="6162"/>
    <n v="29357"/>
  </r>
  <r>
    <x v="4"/>
    <s v="Serbia"/>
    <s v="SRB"/>
    <x v="0"/>
    <x v="0"/>
    <x v="0"/>
    <x v="12"/>
    <x v="6163"/>
    <n v="26879"/>
  </r>
  <r>
    <x v="4"/>
    <s v="Serbia"/>
    <s v="SRB"/>
    <x v="0"/>
    <x v="0"/>
    <x v="0"/>
    <x v="13"/>
    <x v="6164"/>
    <n v="29002"/>
  </r>
  <r>
    <x v="4"/>
    <s v="Serbia"/>
    <s v="SRB"/>
    <x v="0"/>
    <x v="0"/>
    <x v="0"/>
    <x v="14"/>
    <x v="6165"/>
    <n v="22411"/>
  </r>
  <r>
    <x v="4"/>
    <s v="Serbia"/>
    <s v="SRB"/>
    <x v="0"/>
    <x v="0"/>
    <x v="0"/>
    <x v="15"/>
    <x v="6166"/>
    <n v="27476"/>
  </r>
  <r>
    <x v="4"/>
    <s v="Serbia"/>
    <s v="SRB"/>
    <x v="0"/>
    <x v="0"/>
    <x v="0"/>
    <x v="16"/>
    <x v="6167"/>
    <n v="27745"/>
  </r>
  <r>
    <x v="4"/>
    <s v="Serbia"/>
    <s v="SRB"/>
    <x v="0"/>
    <x v="0"/>
    <x v="0"/>
    <x v="17"/>
    <x v="6168"/>
    <n v="27151.621999999999"/>
  </r>
  <r>
    <x v="4"/>
    <s v="Serbia"/>
    <s v="SRB"/>
    <x v="0"/>
    <x v="0"/>
    <x v="0"/>
    <x v="18"/>
    <x v="6169"/>
    <m/>
  </r>
  <r>
    <x v="4"/>
    <s v="Serbia"/>
    <s v="SRB"/>
    <x v="0"/>
    <x v="0"/>
    <x v="0"/>
    <x v="19"/>
    <x v="6169"/>
    <m/>
  </r>
  <r>
    <x v="4"/>
    <s v="Serbia"/>
    <s v="SRB"/>
    <x v="0"/>
    <x v="8"/>
    <x v="13"/>
    <x v="13"/>
    <x v="179"/>
    <n v="1"/>
  </r>
  <r>
    <x v="4"/>
    <s v="Serbia"/>
    <s v="SRB"/>
    <x v="0"/>
    <x v="8"/>
    <x v="13"/>
    <x v="14"/>
    <x v="179"/>
    <n v="3"/>
  </r>
  <r>
    <x v="4"/>
    <s v="Serbia"/>
    <s v="SRB"/>
    <x v="0"/>
    <x v="8"/>
    <x v="13"/>
    <x v="15"/>
    <x v="179"/>
    <n v="4"/>
  </r>
  <r>
    <x v="4"/>
    <s v="Serbia"/>
    <s v="SRB"/>
    <x v="0"/>
    <x v="8"/>
    <x v="13"/>
    <x v="16"/>
    <x v="179"/>
    <n v="4"/>
  </r>
  <r>
    <x v="4"/>
    <s v="Serbia"/>
    <s v="SRB"/>
    <x v="0"/>
    <x v="8"/>
    <x v="13"/>
    <x v="17"/>
    <x v="206"/>
    <n v="4.9829999999999997"/>
  </r>
  <r>
    <x v="4"/>
    <s v="Serbia"/>
    <s v="SRB"/>
    <x v="0"/>
    <x v="8"/>
    <x v="13"/>
    <x v="18"/>
    <x v="206"/>
    <m/>
  </r>
  <r>
    <x v="4"/>
    <s v="Serbia"/>
    <s v="SRB"/>
    <x v="0"/>
    <x v="8"/>
    <x v="13"/>
    <x v="19"/>
    <x v="206"/>
    <m/>
  </r>
  <r>
    <x v="4"/>
    <s v="Serbia"/>
    <s v="SRB"/>
    <x v="0"/>
    <x v="7"/>
    <x v="12"/>
    <x v="0"/>
    <x v="5171"/>
    <n v="515.96400000000006"/>
  </r>
  <r>
    <x v="4"/>
    <s v="Serbia"/>
    <s v="SRB"/>
    <x v="0"/>
    <x v="7"/>
    <x v="12"/>
    <x v="1"/>
    <x v="5171"/>
    <n v="734.49699999999996"/>
  </r>
  <r>
    <x v="4"/>
    <s v="Serbia"/>
    <s v="SRB"/>
    <x v="0"/>
    <x v="7"/>
    <x v="12"/>
    <x v="2"/>
    <x v="5171"/>
    <n v="519.09199999999998"/>
  </r>
  <r>
    <x v="4"/>
    <s v="Serbia"/>
    <s v="SRB"/>
    <x v="0"/>
    <x v="7"/>
    <x v="12"/>
    <x v="3"/>
    <x v="5171"/>
    <n v="380.75"/>
  </r>
  <r>
    <x v="4"/>
    <s v="Serbia"/>
    <s v="SRB"/>
    <x v="0"/>
    <x v="7"/>
    <x v="12"/>
    <x v="4"/>
    <x v="5171"/>
    <n v="500.66"/>
  </r>
  <r>
    <x v="4"/>
    <s v="Serbia"/>
    <s v="SRB"/>
    <x v="0"/>
    <x v="7"/>
    <x v="12"/>
    <x v="5"/>
    <x v="5171"/>
    <n v="621.42499999999995"/>
  </r>
  <r>
    <x v="4"/>
    <s v="Serbia"/>
    <s v="SRB"/>
    <x v="0"/>
    <x v="7"/>
    <x v="12"/>
    <x v="6"/>
    <x v="5171"/>
    <n v="614.70399999999995"/>
  </r>
  <r>
    <x v="4"/>
    <s v="Serbia"/>
    <s v="SRB"/>
    <x v="0"/>
    <x v="7"/>
    <x v="12"/>
    <x v="7"/>
    <x v="5171"/>
    <n v="573.64200000000005"/>
  </r>
  <r>
    <x v="4"/>
    <s v="Serbia"/>
    <s v="SRB"/>
    <x v="0"/>
    <x v="7"/>
    <x v="12"/>
    <x v="8"/>
    <x v="5171"/>
    <n v="545"/>
  </r>
  <r>
    <x v="4"/>
    <s v="Serbia"/>
    <s v="SRB"/>
    <x v="0"/>
    <x v="7"/>
    <x v="12"/>
    <x v="9"/>
    <x v="5171"/>
    <n v="603"/>
  </r>
  <r>
    <x v="4"/>
    <s v="Serbia"/>
    <s v="SRB"/>
    <x v="0"/>
    <x v="7"/>
    <x v="12"/>
    <x v="10"/>
    <x v="5171"/>
    <n v="680"/>
  </r>
  <r>
    <x v="4"/>
    <s v="Serbia"/>
    <s v="SRB"/>
    <x v="0"/>
    <x v="7"/>
    <x v="12"/>
    <x v="11"/>
    <x v="5171"/>
    <n v="576"/>
  </r>
  <r>
    <x v="4"/>
    <s v="Serbia"/>
    <s v="SRB"/>
    <x v="0"/>
    <x v="7"/>
    <x v="12"/>
    <x v="12"/>
    <x v="5171"/>
    <n v="628"/>
  </r>
  <r>
    <x v="4"/>
    <s v="Serbia"/>
    <s v="SRB"/>
    <x v="0"/>
    <x v="7"/>
    <x v="12"/>
    <x v="13"/>
    <x v="5171"/>
    <n v="650"/>
  </r>
  <r>
    <x v="4"/>
    <s v="Serbia"/>
    <s v="SRB"/>
    <x v="0"/>
    <x v="7"/>
    <x v="12"/>
    <x v="14"/>
    <x v="5171"/>
    <n v="614"/>
  </r>
  <r>
    <x v="4"/>
    <s v="Serbia"/>
    <s v="SRB"/>
    <x v="0"/>
    <x v="7"/>
    <x v="12"/>
    <x v="15"/>
    <x v="5171"/>
    <n v="703"/>
  </r>
  <r>
    <x v="4"/>
    <s v="Serbia"/>
    <s v="SRB"/>
    <x v="0"/>
    <x v="7"/>
    <x v="12"/>
    <x v="16"/>
    <x v="5171"/>
    <n v="728"/>
  </r>
  <r>
    <x v="4"/>
    <s v="Serbia"/>
    <s v="SRB"/>
    <x v="0"/>
    <x v="7"/>
    <x v="12"/>
    <x v="17"/>
    <x v="5171"/>
    <n v="598.73199999999997"/>
  </r>
  <r>
    <x v="4"/>
    <s v="Serbia"/>
    <s v="SRB"/>
    <x v="0"/>
    <x v="7"/>
    <x v="12"/>
    <x v="18"/>
    <x v="5171"/>
    <m/>
  </r>
  <r>
    <x v="4"/>
    <s v="Serbia"/>
    <s v="SRB"/>
    <x v="0"/>
    <x v="7"/>
    <x v="12"/>
    <x v="19"/>
    <x v="5171"/>
    <m/>
  </r>
  <r>
    <x v="4"/>
    <s v="Serbia"/>
    <s v="SRB"/>
    <x v="1"/>
    <x v="4"/>
    <x v="7"/>
    <x v="11"/>
    <x v="468"/>
    <n v="1"/>
  </r>
  <r>
    <x v="4"/>
    <s v="Serbia"/>
    <s v="SRB"/>
    <x v="1"/>
    <x v="4"/>
    <x v="7"/>
    <x v="12"/>
    <x v="142"/>
    <n v="6"/>
  </r>
  <r>
    <x v="4"/>
    <s v="Serbia"/>
    <s v="SRB"/>
    <x v="1"/>
    <x v="4"/>
    <x v="7"/>
    <x v="13"/>
    <x v="142"/>
    <n v="20"/>
  </r>
  <r>
    <x v="4"/>
    <s v="Serbia"/>
    <s v="SRB"/>
    <x v="1"/>
    <x v="4"/>
    <x v="7"/>
    <x v="14"/>
    <x v="656"/>
    <n v="22"/>
  </r>
  <r>
    <x v="4"/>
    <s v="Serbia"/>
    <s v="SRB"/>
    <x v="1"/>
    <x v="4"/>
    <x v="7"/>
    <x v="15"/>
    <x v="656"/>
    <n v="23"/>
  </r>
  <r>
    <x v="4"/>
    <s v="Serbia"/>
    <s v="SRB"/>
    <x v="1"/>
    <x v="4"/>
    <x v="7"/>
    <x v="16"/>
    <x v="32"/>
    <n v="34"/>
  </r>
  <r>
    <x v="4"/>
    <s v="Serbia"/>
    <s v="SRB"/>
    <x v="1"/>
    <x v="4"/>
    <x v="7"/>
    <x v="17"/>
    <x v="658"/>
    <n v="75.186999999999998"/>
  </r>
  <r>
    <x v="4"/>
    <s v="Serbia"/>
    <s v="SRB"/>
    <x v="1"/>
    <x v="4"/>
    <x v="7"/>
    <x v="18"/>
    <x v="340"/>
    <m/>
  </r>
  <r>
    <x v="4"/>
    <s v="Serbia"/>
    <s v="SRB"/>
    <x v="1"/>
    <x v="4"/>
    <x v="7"/>
    <x v="19"/>
    <x v="340"/>
    <m/>
  </r>
  <r>
    <x v="4"/>
    <s v="Serbia"/>
    <s v="SRB"/>
    <x v="1"/>
    <x v="4"/>
    <x v="5"/>
    <x v="13"/>
    <x v="179"/>
    <n v="1"/>
  </r>
  <r>
    <x v="4"/>
    <s v="Serbia"/>
    <s v="SRB"/>
    <x v="1"/>
    <x v="4"/>
    <x v="5"/>
    <x v="14"/>
    <x v="179"/>
    <n v="1"/>
  </r>
  <r>
    <x v="4"/>
    <s v="Serbia"/>
    <s v="SRB"/>
    <x v="1"/>
    <x v="4"/>
    <x v="5"/>
    <x v="15"/>
    <x v="179"/>
    <n v="1"/>
  </r>
  <r>
    <x v="4"/>
    <s v="Serbia"/>
    <s v="SRB"/>
    <x v="1"/>
    <x v="4"/>
    <x v="5"/>
    <x v="16"/>
    <x v="179"/>
    <n v="1"/>
  </r>
  <r>
    <x v="4"/>
    <s v="Serbia"/>
    <s v="SRB"/>
    <x v="1"/>
    <x v="4"/>
    <x v="5"/>
    <x v="17"/>
    <x v="179"/>
    <n v="1"/>
  </r>
  <r>
    <x v="4"/>
    <s v="Serbia"/>
    <s v="SRB"/>
    <x v="1"/>
    <x v="1"/>
    <x v="1"/>
    <x v="0"/>
    <x v="6170"/>
    <n v="9821.2780000000002"/>
  </r>
  <r>
    <x v="4"/>
    <s v="Serbia"/>
    <s v="SRB"/>
    <x v="1"/>
    <x v="1"/>
    <x v="1"/>
    <x v="1"/>
    <x v="6171"/>
    <n v="9887.6679999999997"/>
  </r>
  <r>
    <x v="4"/>
    <s v="Serbia"/>
    <s v="SRB"/>
    <x v="1"/>
    <x v="1"/>
    <x v="1"/>
    <x v="2"/>
    <x v="6171"/>
    <n v="9927.5939999999991"/>
  </r>
  <r>
    <x v="4"/>
    <s v="Serbia"/>
    <s v="SRB"/>
    <x v="1"/>
    <x v="1"/>
    <x v="1"/>
    <x v="3"/>
    <x v="6171"/>
    <n v="8737.3089999999993"/>
  </r>
  <r>
    <x v="4"/>
    <s v="Serbia"/>
    <s v="SRB"/>
    <x v="1"/>
    <x v="1"/>
    <x v="1"/>
    <x v="4"/>
    <x v="6171"/>
    <n v="10620.34"/>
  </r>
  <r>
    <x v="4"/>
    <s v="Serbia"/>
    <s v="SRB"/>
    <x v="1"/>
    <x v="1"/>
    <x v="1"/>
    <x v="5"/>
    <x v="6171"/>
    <n v="11410.575000000001"/>
  </r>
  <r>
    <x v="4"/>
    <s v="Serbia"/>
    <s v="SRB"/>
    <x v="1"/>
    <x v="1"/>
    <x v="1"/>
    <x v="6"/>
    <x v="6171"/>
    <n v="10350.296"/>
  </r>
  <r>
    <x v="4"/>
    <s v="Serbia"/>
    <s v="SRB"/>
    <x v="1"/>
    <x v="1"/>
    <x v="1"/>
    <x v="7"/>
    <x v="6171"/>
    <n v="9463.3580000000002"/>
  </r>
  <r>
    <x v="4"/>
    <s v="Serbia"/>
    <s v="SRB"/>
    <x v="1"/>
    <x v="1"/>
    <x v="1"/>
    <x v="8"/>
    <x v="6171"/>
    <n v="9564"/>
  </r>
  <r>
    <x v="4"/>
    <s v="Serbia"/>
    <s v="SRB"/>
    <x v="1"/>
    <x v="1"/>
    <x v="1"/>
    <x v="9"/>
    <x v="6172"/>
    <n v="10541"/>
  </r>
  <r>
    <x v="4"/>
    <s v="Serbia"/>
    <s v="SRB"/>
    <x v="1"/>
    <x v="1"/>
    <x v="1"/>
    <x v="10"/>
    <x v="6173"/>
    <n v="11891"/>
  </r>
  <r>
    <x v="4"/>
    <s v="Serbia"/>
    <s v="SRB"/>
    <x v="1"/>
    <x v="1"/>
    <x v="1"/>
    <x v="11"/>
    <x v="6174"/>
    <n v="8667"/>
  </r>
  <r>
    <x v="4"/>
    <s v="Serbia"/>
    <s v="SRB"/>
    <x v="1"/>
    <x v="1"/>
    <x v="1"/>
    <x v="12"/>
    <x v="6175"/>
    <n v="9286"/>
  </r>
  <r>
    <x v="4"/>
    <s v="Serbia"/>
    <s v="SRB"/>
    <x v="1"/>
    <x v="1"/>
    <x v="1"/>
    <x v="13"/>
    <x v="6176"/>
    <n v="10203"/>
  </r>
  <r>
    <x v="4"/>
    <s v="Serbia"/>
    <s v="SRB"/>
    <x v="1"/>
    <x v="1"/>
    <x v="1"/>
    <x v="14"/>
    <x v="6177"/>
    <n v="11003"/>
  </r>
  <r>
    <x v="4"/>
    <s v="Serbia"/>
    <s v="SRB"/>
    <x v="1"/>
    <x v="1"/>
    <x v="1"/>
    <x v="15"/>
    <x v="6178"/>
    <n v="10080"/>
  </r>
  <r>
    <x v="4"/>
    <s v="Serbia"/>
    <s v="SRB"/>
    <x v="1"/>
    <x v="1"/>
    <x v="1"/>
    <x v="16"/>
    <x v="6179"/>
    <n v="10792"/>
  </r>
  <r>
    <x v="4"/>
    <s v="Serbia"/>
    <s v="SRB"/>
    <x v="1"/>
    <x v="1"/>
    <x v="1"/>
    <x v="17"/>
    <x v="6180"/>
    <n v="9153.2379999999994"/>
  </r>
  <r>
    <x v="4"/>
    <s v="Serbia"/>
    <s v="SRB"/>
    <x v="1"/>
    <x v="1"/>
    <x v="1"/>
    <x v="18"/>
    <x v="6181"/>
    <m/>
  </r>
  <r>
    <x v="4"/>
    <s v="Serbia"/>
    <s v="SRB"/>
    <x v="1"/>
    <x v="1"/>
    <x v="1"/>
    <x v="19"/>
    <x v="6181"/>
    <m/>
  </r>
  <r>
    <x v="4"/>
    <s v="Serbia"/>
    <s v="SRB"/>
    <x v="1"/>
    <x v="2"/>
    <x v="6"/>
    <x v="5"/>
    <x v="146"/>
    <n v="0.115"/>
  </r>
  <r>
    <x v="4"/>
    <s v="Serbia"/>
    <s v="SRB"/>
    <x v="1"/>
    <x v="2"/>
    <x v="6"/>
    <x v="6"/>
    <x v="88"/>
    <n v="0.23"/>
  </r>
  <r>
    <x v="4"/>
    <s v="Serbia"/>
    <s v="SRB"/>
    <x v="1"/>
    <x v="2"/>
    <x v="6"/>
    <x v="7"/>
    <x v="148"/>
    <n v="0.46"/>
  </r>
  <r>
    <x v="4"/>
    <s v="Serbia"/>
    <s v="SRB"/>
    <x v="1"/>
    <x v="2"/>
    <x v="6"/>
    <x v="8"/>
    <x v="339"/>
    <n v="1.0349999999999999"/>
  </r>
  <r>
    <x v="4"/>
    <s v="Serbia"/>
    <s v="SRB"/>
    <x v="1"/>
    <x v="2"/>
    <x v="6"/>
    <x v="9"/>
    <x v="89"/>
    <n v="1.38"/>
  </r>
  <r>
    <x v="4"/>
    <s v="Serbia"/>
    <s v="SRB"/>
    <x v="1"/>
    <x v="2"/>
    <x v="6"/>
    <x v="10"/>
    <x v="104"/>
    <n v="1.4950000000000001"/>
  </r>
  <r>
    <x v="4"/>
    <s v="Serbia"/>
    <s v="SRB"/>
    <x v="1"/>
    <x v="2"/>
    <x v="6"/>
    <x v="11"/>
    <x v="87"/>
    <n v="1.7250000000000001"/>
  </r>
  <r>
    <x v="4"/>
    <s v="Serbia"/>
    <s v="SRB"/>
    <x v="1"/>
    <x v="2"/>
    <x v="6"/>
    <x v="12"/>
    <x v="3340"/>
    <n v="3.5649999999999999"/>
  </r>
  <r>
    <x v="4"/>
    <s v="Serbia"/>
    <s v="SRB"/>
    <x v="1"/>
    <x v="2"/>
    <x v="6"/>
    <x v="13"/>
    <x v="155"/>
    <n v="5.4050000000000002"/>
  </r>
  <r>
    <x v="4"/>
    <s v="Serbia"/>
    <s v="SRB"/>
    <x v="1"/>
    <x v="2"/>
    <x v="6"/>
    <x v="14"/>
    <x v="910"/>
    <n v="6"/>
  </r>
  <r>
    <x v="4"/>
    <s v="Serbia"/>
    <s v="SRB"/>
    <x v="1"/>
    <x v="2"/>
    <x v="6"/>
    <x v="15"/>
    <x v="210"/>
    <n v="11"/>
  </r>
  <r>
    <x v="4"/>
    <s v="Serbia"/>
    <s v="SRB"/>
    <x v="1"/>
    <x v="2"/>
    <x v="6"/>
    <x v="16"/>
    <x v="657"/>
    <n v="12"/>
  </r>
  <r>
    <x v="4"/>
    <s v="Serbia"/>
    <s v="SRB"/>
    <x v="1"/>
    <x v="2"/>
    <x v="6"/>
    <x v="17"/>
    <x v="32"/>
    <n v="13.138999999999999"/>
  </r>
  <r>
    <x v="4"/>
    <s v="Serbia"/>
    <s v="SRB"/>
    <x v="1"/>
    <x v="2"/>
    <x v="6"/>
    <x v="18"/>
    <x v="32"/>
    <m/>
  </r>
  <r>
    <x v="4"/>
    <s v="Serbia"/>
    <s v="SRB"/>
    <x v="1"/>
    <x v="2"/>
    <x v="6"/>
    <x v="19"/>
    <x v="32"/>
    <m/>
  </r>
  <r>
    <x v="4"/>
    <s v="Serbia"/>
    <s v="SRB"/>
    <x v="1"/>
    <x v="3"/>
    <x v="4"/>
    <x v="12"/>
    <x v="85"/>
    <n v="0.20699999999999999"/>
  </r>
  <r>
    <x v="4"/>
    <s v="Serbia"/>
    <s v="SRB"/>
    <x v="1"/>
    <x v="3"/>
    <x v="4"/>
    <x v="13"/>
    <x v="85"/>
    <n v="0.54700000000000004"/>
  </r>
  <r>
    <x v="4"/>
    <s v="Serbia"/>
    <s v="SRB"/>
    <x v="1"/>
    <x v="3"/>
    <x v="4"/>
    <x v="14"/>
    <x v="85"/>
    <n v="0.372"/>
  </r>
  <r>
    <x v="4"/>
    <s v="Serbia"/>
    <s v="SRB"/>
    <x v="1"/>
    <x v="3"/>
    <x v="4"/>
    <x v="15"/>
    <x v="6182"/>
    <n v="1.2"/>
  </r>
  <r>
    <x v="4"/>
    <s v="Serbia"/>
    <s v="SRB"/>
    <x v="1"/>
    <x v="3"/>
    <x v="4"/>
    <x v="16"/>
    <x v="183"/>
    <n v="26"/>
  </r>
  <r>
    <x v="4"/>
    <s v="Serbia"/>
    <s v="SRB"/>
    <x v="1"/>
    <x v="3"/>
    <x v="4"/>
    <x v="17"/>
    <x v="25"/>
    <n v="48.457000000000001"/>
  </r>
  <r>
    <x v="4"/>
    <s v="Serbia"/>
    <s v="SRB"/>
    <x v="1"/>
    <x v="3"/>
    <x v="4"/>
    <x v="18"/>
    <x v="25"/>
    <m/>
  </r>
  <r>
    <x v="4"/>
    <s v="Serbia"/>
    <s v="SRB"/>
    <x v="1"/>
    <x v="3"/>
    <x v="4"/>
    <x v="19"/>
    <x v="6183"/>
    <m/>
  </r>
  <r>
    <x v="4"/>
    <s v="Slovakia"/>
    <s v="SVK"/>
    <x v="0"/>
    <x v="0"/>
    <x v="0"/>
    <x v="0"/>
    <x v="3889"/>
    <n v="9657"/>
  </r>
  <r>
    <x v="4"/>
    <s v="Slovakia"/>
    <s v="SVK"/>
    <x v="0"/>
    <x v="0"/>
    <x v="0"/>
    <x v="1"/>
    <x v="6184"/>
    <n v="9646"/>
  </r>
  <r>
    <x v="4"/>
    <s v="Slovakia"/>
    <s v="SVK"/>
    <x v="0"/>
    <x v="0"/>
    <x v="0"/>
    <x v="2"/>
    <x v="6185"/>
    <n v="8813"/>
  </r>
  <r>
    <x v="4"/>
    <s v="Slovakia"/>
    <s v="SVK"/>
    <x v="0"/>
    <x v="0"/>
    <x v="0"/>
    <x v="3"/>
    <x v="1624"/>
    <n v="9507"/>
  </r>
  <r>
    <x v="4"/>
    <s v="Slovakia"/>
    <s v="SVK"/>
    <x v="0"/>
    <x v="0"/>
    <x v="0"/>
    <x v="4"/>
    <x v="6186"/>
    <n v="9273"/>
  </r>
  <r>
    <x v="4"/>
    <s v="Slovakia"/>
    <s v="SVK"/>
    <x v="0"/>
    <x v="0"/>
    <x v="0"/>
    <x v="5"/>
    <x v="6187"/>
    <n v="8905"/>
  </r>
  <r>
    <x v="4"/>
    <s v="Slovakia"/>
    <s v="SVK"/>
    <x v="0"/>
    <x v="0"/>
    <x v="0"/>
    <x v="6"/>
    <x v="6188"/>
    <n v="8361"/>
  </r>
  <r>
    <x v="4"/>
    <s v="Slovakia"/>
    <s v="SVK"/>
    <x v="0"/>
    <x v="0"/>
    <x v="0"/>
    <x v="7"/>
    <x v="5645"/>
    <n v="7550"/>
  </r>
  <r>
    <x v="4"/>
    <s v="Slovakia"/>
    <s v="SVK"/>
    <x v="0"/>
    <x v="0"/>
    <x v="0"/>
    <x v="8"/>
    <x v="3060"/>
    <n v="7437"/>
  </r>
  <r>
    <x v="4"/>
    <s v="Slovakia"/>
    <s v="SVK"/>
    <x v="0"/>
    <x v="0"/>
    <x v="0"/>
    <x v="9"/>
    <x v="6189"/>
    <n v="6872"/>
  </r>
  <r>
    <x v="4"/>
    <s v="Slovakia"/>
    <s v="SVK"/>
    <x v="0"/>
    <x v="0"/>
    <x v="0"/>
    <x v="10"/>
    <x v="6190"/>
    <n v="6886"/>
  </r>
  <r>
    <x v="4"/>
    <s v="Slovakia"/>
    <s v="SVK"/>
    <x v="0"/>
    <x v="0"/>
    <x v="0"/>
    <x v="11"/>
    <x v="6191"/>
    <n v="7774"/>
  </r>
  <r>
    <x v="4"/>
    <s v="Slovakia"/>
    <s v="SVK"/>
    <x v="0"/>
    <x v="0"/>
    <x v="0"/>
    <x v="12"/>
    <x v="6192"/>
    <n v="7265"/>
  </r>
  <r>
    <x v="4"/>
    <s v="Slovakia"/>
    <s v="SVK"/>
    <x v="0"/>
    <x v="0"/>
    <x v="0"/>
    <x v="13"/>
    <x v="6193"/>
    <n v="6348"/>
  </r>
  <r>
    <x v="4"/>
    <s v="Slovakia"/>
    <s v="SVK"/>
    <x v="0"/>
    <x v="0"/>
    <x v="0"/>
    <x v="14"/>
    <x v="6194"/>
    <n v="5277"/>
  </r>
  <r>
    <x v="4"/>
    <s v="Slovakia"/>
    <s v="SVK"/>
    <x v="0"/>
    <x v="0"/>
    <x v="0"/>
    <x v="15"/>
    <x v="6195"/>
    <n v="5320"/>
  </r>
  <r>
    <x v="4"/>
    <s v="Slovakia"/>
    <s v="SVK"/>
    <x v="0"/>
    <x v="0"/>
    <x v="0"/>
    <x v="16"/>
    <x v="6196"/>
    <n v="5262"/>
  </r>
  <r>
    <x v="4"/>
    <s v="Slovakia"/>
    <s v="SVK"/>
    <x v="0"/>
    <x v="0"/>
    <x v="0"/>
    <x v="17"/>
    <x v="6197"/>
    <n v="5646"/>
  </r>
  <r>
    <x v="4"/>
    <s v="Slovakia"/>
    <s v="SVK"/>
    <x v="0"/>
    <x v="0"/>
    <x v="0"/>
    <x v="18"/>
    <x v="6198"/>
    <m/>
  </r>
  <r>
    <x v="4"/>
    <s v="Slovakia"/>
    <s v="SVK"/>
    <x v="0"/>
    <x v="0"/>
    <x v="0"/>
    <x v="19"/>
    <x v="6198"/>
    <m/>
  </r>
  <r>
    <x v="4"/>
    <s v="Slovakia"/>
    <s v="SVK"/>
    <x v="0"/>
    <x v="9"/>
    <x v="14"/>
    <x v="0"/>
    <x v="4873"/>
    <n v="16494"/>
  </r>
  <r>
    <x v="4"/>
    <s v="Slovakia"/>
    <s v="SVK"/>
    <x v="0"/>
    <x v="9"/>
    <x v="14"/>
    <x v="1"/>
    <x v="4873"/>
    <n v="17103"/>
  </r>
  <r>
    <x v="4"/>
    <s v="Slovakia"/>
    <s v="SVK"/>
    <x v="0"/>
    <x v="9"/>
    <x v="14"/>
    <x v="2"/>
    <x v="4873"/>
    <n v="17953"/>
  </r>
  <r>
    <x v="4"/>
    <s v="Slovakia"/>
    <s v="SVK"/>
    <x v="0"/>
    <x v="9"/>
    <x v="14"/>
    <x v="3"/>
    <x v="4873"/>
    <n v="17864"/>
  </r>
  <r>
    <x v="4"/>
    <s v="Slovakia"/>
    <s v="SVK"/>
    <x v="0"/>
    <x v="9"/>
    <x v="14"/>
    <x v="4"/>
    <x v="4873"/>
    <n v="17026"/>
  </r>
  <r>
    <x v="4"/>
    <s v="Slovakia"/>
    <s v="SVK"/>
    <x v="0"/>
    <x v="9"/>
    <x v="14"/>
    <x v="5"/>
    <x v="4873"/>
    <n v="17727"/>
  </r>
  <r>
    <x v="4"/>
    <s v="Slovakia"/>
    <s v="SVK"/>
    <x v="0"/>
    <x v="9"/>
    <x v="14"/>
    <x v="6"/>
    <x v="4873"/>
    <n v="18012"/>
  </r>
  <r>
    <x v="4"/>
    <s v="Slovakia"/>
    <s v="SVK"/>
    <x v="0"/>
    <x v="9"/>
    <x v="14"/>
    <x v="7"/>
    <x v="6199"/>
    <n v="15334"/>
  </r>
  <r>
    <x v="4"/>
    <s v="Slovakia"/>
    <s v="SVK"/>
    <x v="0"/>
    <x v="9"/>
    <x v="14"/>
    <x v="8"/>
    <x v="6199"/>
    <n v="16703"/>
  </r>
  <r>
    <x v="4"/>
    <s v="Slovakia"/>
    <s v="SVK"/>
    <x v="0"/>
    <x v="9"/>
    <x v="14"/>
    <x v="9"/>
    <x v="2908"/>
    <n v="14081"/>
  </r>
  <r>
    <x v="4"/>
    <s v="Slovakia"/>
    <s v="SVK"/>
    <x v="0"/>
    <x v="9"/>
    <x v="14"/>
    <x v="10"/>
    <x v="2908"/>
    <n v="14574"/>
  </r>
  <r>
    <x v="4"/>
    <s v="Slovakia"/>
    <s v="SVK"/>
    <x v="0"/>
    <x v="9"/>
    <x v="14"/>
    <x v="11"/>
    <x v="1094"/>
    <n v="15411"/>
  </r>
  <r>
    <x v="4"/>
    <s v="Slovakia"/>
    <s v="SVK"/>
    <x v="0"/>
    <x v="9"/>
    <x v="14"/>
    <x v="12"/>
    <x v="6200"/>
    <n v="15495"/>
  </r>
  <r>
    <x v="4"/>
    <s v="Slovakia"/>
    <s v="SVK"/>
    <x v="0"/>
    <x v="9"/>
    <x v="14"/>
    <x v="13"/>
    <x v="1094"/>
    <n v="15720"/>
  </r>
  <r>
    <x v="4"/>
    <s v="Slovakia"/>
    <s v="SVK"/>
    <x v="0"/>
    <x v="9"/>
    <x v="14"/>
    <x v="14"/>
    <x v="1094"/>
    <n v="15499"/>
  </r>
  <r>
    <x v="4"/>
    <s v="Slovakia"/>
    <s v="SVK"/>
    <x v="0"/>
    <x v="9"/>
    <x v="14"/>
    <x v="15"/>
    <x v="1094"/>
    <n v="15146"/>
  </r>
  <r>
    <x v="4"/>
    <s v="Slovakia"/>
    <s v="SVK"/>
    <x v="0"/>
    <x v="9"/>
    <x v="14"/>
    <x v="16"/>
    <x v="1094"/>
    <n v="14774"/>
  </r>
  <r>
    <x v="4"/>
    <s v="Slovakia"/>
    <s v="SVK"/>
    <x v="0"/>
    <x v="9"/>
    <x v="14"/>
    <x v="17"/>
    <x v="1094"/>
    <n v="15081"/>
  </r>
  <r>
    <x v="4"/>
    <s v="Slovakia"/>
    <s v="SVK"/>
    <x v="0"/>
    <x v="9"/>
    <x v="14"/>
    <x v="18"/>
    <x v="1094"/>
    <m/>
  </r>
  <r>
    <x v="4"/>
    <s v="Slovakia"/>
    <s v="SVK"/>
    <x v="0"/>
    <x v="9"/>
    <x v="14"/>
    <x v="19"/>
    <x v="1094"/>
    <m/>
  </r>
  <r>
    <x v="4"/>
    <s v="Slovakia"/>
    <s v="SVK"/>
    <x v="0"/>
    <x v="8"/>
    <x v="13"/>
    <x v="0"/>
    <x v="179"/>
    <n v="32"/>
  </r>
  <r>
    <x v="4"/>
    <s v="Slovakia"/>
    <s v="SVK"/>
    <x v="0"/>
    <x v="8"/>
    <x v="13"/>
    <x v="1"/>
    <x v="658"/>
    <n v="25.6"/>
  </r>
  <r>
    <x v="4"/>
    <s v="Slovakia"/>
    <s v="SVK"/>
    <x v="0"/>
    <x v="8"/>
    <x v="13"/>
    <x v="2"/>
    <x v="32"/>
    <n v="26"/>
  </r>
  <r>
    <x v="4"/>
    <s v="Slovakia"/>
    <s v="SVK"/>
    <x v="0"/>
    <x v="8"/>
    <x v="13"/>
    <x v="3"/>
    <x v="658"/>
    <n v="34"/>
  </r>
  <r>
    <x v="4"/>
    <s v="Slovakia"/>
    <s v="SVK"/>
    <x v="0"/>
    <x v="8"/>
    <x v="13"/>
    <x v="4"/>
    <x v="658"/>
    <n v="35"/>
  </r>
  <r>
    <x v="4"/>
    <s v="Slovakia"/>
    <s v="SVK"/>
    <x v="0"/>
    <x v="8"/>
    <x v="13"/>
    <x v="5"/>
    <x v="658"/>
    <n v="44"/>
  </r>
  <r>
    <x v="4"/>
    <s v="Slovakia"/>
    <s v="SVK"/>
    <x v="0"/>
    <x v="8"/>
    <x v="13"/>
    <x v="6"/>
    <x v="658"/>
    <n v="74.686000000000007"/>
  </r>
  <r>
    <x v="4"/>
    <s v="Slovakia"/>
    <s v="SVK"/>
    <x v="0"/>
    <x v="8"/>
    <x v="13"/>
    <x v="7"/>
    <x v="1299"/>
    <n v="75"/>
  </r>
  <r>
    <x v="4"/>
    <s v="Slovakia"/>
    <s v="SVK"/>
    <x v="0"/>
    <x v="8"/>
    <x v="13"/>
    <x v="8"/>
    <x v="1299"/>
    <n v="56.667999999999999"/>
  </r>
  <r>
    <x v="4"/>
    <s v="Slovakia"/>
    <s v="SVK"/>
    <x v="0"/>
    <x v="8"/>
    <x v="13"/>
    <x v="9"/>
    <x v="1299"/>
    <n v="55.439"/>
  </r>
  <r>
    <x v="4"/>
    <s v="Slovakia"/>
    <s v="SVK"/>
    <x v="0"/>
    <x v="8"/>
    <x v="13"/>
    <x v="10"/>
    <x v="789"/>
    <n v="64.057999999999993"/>
  </r>
  <r>
    <x v="4"/>
    <s v="Slovakia"/>
    <s v="SVK"/>
    <x v="0"/>
    <x v="8"/>
    <x v="13"/>
    <x v="11"/>
    <x v="789"/>
    <n v="103.813"/>
  </r>
  <r>
    <x v="4"/>
    <s v="Slovakia"/>
    <s v="SVK"/>
    <x v="0"/>
    <x v="8"/>
    <x v="13"/>
    <x v="12"/>
    <x v="789"/>
    <n v="94"/>
  </r>
  <r>
    <x v="4"/>
    <s v="Slovakia"/>
    <s v="SVK"/>
    <x v="0"/>
    <x v="8"/>
    <x v="13"/>
    <x v="13"/>
    <x v="3843"/>
    <n v="93"/>
  </r>
  <r>
    <x v="4"/>
    <s v="Slovakia"/>
    <s v="SVK"/>
    <x v="0"/>
    <x v="8"/>
    <x v="13"/>
    <x v="14"/>
    <x v="3184"/>
    <n v="143"/>
  </r>
  <r>
    <x v="4"/>
    <s v="Slovakia"/>
    <s v="SVK"/>
    <x v="0"/>
    <x v="8"/>
    <x v="13"/>
    <x v="15"/>
    <x v="2713"/>
    <n v="126"/>
  </r>
  <r>
    <x v="4"/>
    <s v="Slovakia"/>
    <s v="SVK"/>
    <x v="0"/>
    <x v="8"/>
    <x v="13"/>
    <x v="16"/>
    <x v="3183"/>
    <n v="152"/>
  </r>
  <r>
    <x v="4"/>
    <s v="Slovakia"/>
    <s v="SVK"/>
    <x v="0"/>
    <x v="8"/>
    <x v="13"/>
    <x v="17"/>
    <x v="2060"/>
    <n v="180"/>
  </r>
  <r>
    <x v="4"/>
    <s v="Slovakia"/>
    <s v="SVK"/>
    <x v="0"/>
    <x v="8"/>
    <x v="13"/>
    <x v="18"/>
    <x v="2060"/>
    <m/>
  </r>
  <r>
    <x v="4"/>
    <s v="Slovakia"/>
    <s v="SVK"/>
    <x v="0"/>
    <x v="8"/>
    <x v="13"/>
    <x v="19"/>
    <x v="2060"/>
    <m/>
  </r>
  <r>
    <x v="4"/>
    <s v="Slovakia"/>
    <s v="SVK"/>
    <x v="0"/>
    <x v="7"/>
    <x v="12"/>
    <x v="0"/>
    <x v="6201"/>
    <n v="360"/>
  </r>
  <r>
    <x v="4"/>
    <s v="Slovakia"/>
    <s v="SVK"/>
    <x v="0"/>
    <x v="7"/>
    <x v="12"/>
    <x v="1"/>
    <x v="6202"/>
    <n v="190"/>
  </r>
  <r>
    <x v="4"/>
    <s v="Slovakia"/>
    <s v="SVK"/>
    <x v="0"/>
    <x v="7"/>
    <x v="12"/>
    <x v="2"/>
    <x v="2073"/>
    <n v="215"/>
  </r>
  <r>
    <x v="4"/>
    <s v="Slovakia"/>
    <s v="SVK"/>
    <x v="0"/>
    <x v="7"/>
    <x v="12"/>
    <x v="3"/>
    <x v="2073"/>
    <n v="192"/>
  </r>
  <r>
    <x v="4"/>
    <s v="Slovakia"/>
    <s v="SVK"/>
    <x v="0"/>
    <x v="7"/>
    <x v="12"/>
    <x v="4"/>
    <x v="6202"/>
    <n v="107"/>
  </r>
  <r>
    <x v="4"/>
    <s v="Slovakia"/>
    <s v="SVK"/>
    <x v="0"/>
    <x v="7"/>
    <x v="12"/>
    <x v="5"/>
    <x v="6202"/>
    <n v="103"/>
  </r>
  <r>
    <x v="4"/>
    <s v="Slovakia"/>
    <s v="SVK"/>
    <x v="0"/>
    <x v="7"/>
    <x v="12"/>
    <x v="6"/>
    <x v="6202"/>
    <n v="167"/>
  </r>
  <r>
    <x v="4"/>
    <s v="Slovakia"/>
    <s v="SVK"/>
    <x v="0"/>
    <x v="7"/>
    <x v="12"/>
    <x v="7"/>
    <x v="6202"/>
    <n v="164"/>
  </r>
  <r>
    <x v="4"/>
    <s v="Slovakia"/>
    <s v="SVK"/>
    <x v="0"/>
    <x v="7"/>
    <x v="12"/>
    <x v="8"/>
    <x v="6202"/>
    <n v="202"/>
  </r>
  <r>
    <x v="4"/>
    <s v="Slovakia"/>
    <s v="SVK"/>
    <x v="0"/>
    <x v="7"/>
    <x v="12"/>
    <x v="9"/>
    <x v="6202"/>
    <n v="236"/>
  </r>
  <r>
    <x v="4"/>
    <s v="Slovakia"/>
    <s v="SVK"/>
    <x v="0"/>
    <x v="7"/>
    <x v="12"/>
    <x v="10"/>
    <x v="6202"/>
    <n v="394"/>
  </r>
  <r>
    <x v="4"/>
    <s v="Slovakia"/>
    <s v="SVK"/>
    <x v="0"/>
    <x v="7"/>
    <x v="12"/>
    <x v="11"/>
    <x v="6202"/>
    <n v="368"/>
  </r>
  <r>
    <x v="4"/>
    <s v="Slovakia"/>
    <s v="SVK"/>
    <x v="0"/>
    <x v="7"/>
    <x v="12"/>
    <x v="12"/>
    <x v="6202"/>
    <n v="336"/>
  </r>
  <r>
    <x v="4"/>
    <s v="Slovakia"/>
    <s v="SVK"/>
    <x v="0"/>
    <x v="7"/>
    <x v="12"/>
    <x v="13"/>
    <x v="6202"/>
    <n v="318"/>
  </r>
  <r>
    <x v="4"/>
    <s v="Slovakia"/>
    <s v="SVK"/>
    <x v="0"/>
    <x v="7"/>
    <x v="12"/>
    <x v="14"/>
    <x v="6202"/>
    <n v="253"/>
  </r>
  <r>
    <x v="4"/>
    <s v="Slovakia"/>
    <s v="SVK"/>
    <x v="0"/>
    <x v="7"/>
    <x v="12"/>
    <x v="15"/>
    <x v="6202"/>
    <n v="271"/>
  </r>
  <r>
    <x v="4"/>
    <s v="Slovakia"/>
    <s v="SVK"/>
    <x v="0"/>
    <x v="7"/>
    <x v="12"/>
    <x v="16"/>
    <x v="6202"/>
    <n v="247"/>
  </r>
  <r>
    <x v="4"/>
    <s v="Slovakia"/>
    <s v="SVK"/>
    <x v="0"/>
    <x v="7"/>
    <x v="12"/>
    <x v="17"/>
    <x v="6202"/>
    <n v="299"/>
  </r>
  <r>
    <x v="4"/>
    <s v="Slovakia"/>
    <s v="SVK"/>
    <x v="0"/>
    <x v="7"/>
    <x v="12"/>
    <x v="18"/>
    <x v="6202"/>
    <m/>
  </r>
  <r>
    <x v="4"/>
    <s v="Slovakia"/>
    <s v="SVK"/>
    <x v="0"/>
    <x v="7"/>
    <x v="12"/>
    <x v="19"/>
    <x v="6202"/>
    <m/>
  </r>
  <r>
    <x v="4"/>
    <s v="Slovakia"/>
    <s v="SVK"/>
    <x v="1"/>
    <x v="4"/>
    <x v="7"/>
    <x v="1"/>
    <x v="206"/>
    <n v="1"/>
  </r>
  <r>
    <x v="4"/>
    <s v="Slovakia"/>
    <s v="SVK"/>
    <x v="1"/>
    <x v="4"/>
    <x v="7"/>
    <x v="2"/>
    <x v="468"/>
    <n v="2"/>
  </r>
  <r>
    <x v="4"/>
    <s v="Slovakia"/>
    <s v="SVK"/>
    <x v="1"/>
    <x v="4"/>
    <x v="7"/>
    <x v="3"/>
    <x v="468"/>
    <n v="2"/>
  </r>
  <r>
    <x v="4"/>
    <s v="Slovakia"/>
    <s v="SVK"/>
    <x v="1"/>
    <x v="4"/>
    <x v="7"/>
    <x v="4"/>
    <x v="468"/>
    <n v="2"/>
  </r>
  <r>
    <x v="4"/>
    <s v="Slovakia"/>
    <s v="SVK"/>
    <x v="1"/>
    <x v="4"/>
    <x v="7"/>
    <x v="5"/>
    <x v="468"/>
    <n v="5"/>
  </r>
  <r>
    <x v="4"/>
    <s v="Slovakia"/>
    <s v="SVK"/>
    <x v="1"/>
    <x v="4"/>
    <x v="7"/>
    <x v="6"/>
    <x v="468"/>
    <n v="8.3140000000000001"/>
  </r>
  <r>
    <x v="4"/>
    <s v="Slovakia"/>
    <s v="SVK"/>
    <x v="1"/>
    <x v="4"/>
    <x v="7"/>
    <x v="7"/>
    <x v="128"/>
    <n v="11"/>
  </r>
  <r>
    <x v="4"/>
    <s v="Slovakia"/>
    <s v="SVK"/>
    <x v="1"/>
    <x v="4"/>
    <x v="7"/>
    <x v="8"/>
    <x v="142"/>
    <n v="15"/>
  </r>
  <r>
    <x v="4"/>
    <s v="Slovakia"/>
    <s v="SVK"/>
    <x v="1"/>
    <x v="4"/>
    <x v="7"/>
    <x v="9"/>
    <x v="142"/>
    <n v="22"/>
  </r>
  <r>
    <x v="4"/>
    <s v="Slovakia"/>
    <s v="SVK"/>
    <x v="1"/>
    <x v="4"/>
    <x v="7"/>
    <x v="10"/>
    <x v="210"/>
    <n v="34"/>
  </r>
  <r>
    <x v="4"/>
    <s v="Slovakia"/>
    <s v="SVK"/>
    <x v="1"/>
    <x v="4"/>
    <x v="7"/>
    <x v="11"/>
    <x v="213"/>
    <n v="113"/>
  </r>
  <r>
    <x v="4"/>
    <s v="Slovakia"/>
    <s v="SVK"/>
    <x v="1"/>
    <x v="4"/>
    <x v="7"/>
    <x v="12"/>
    <x v="222"/>
    <n v="190"/>
  </r>
  <r>
    <x v="4"/>
    <s v="Slovakia"/>
    <s v="SVK"/>
    <x v="1"/>
    <x v="4"/>
    <x v="7"/>
    <x v="13"/>
    <x v="221"/>
    <n v="213"/>
  </r>
  <r>
    <x v="4"/>
    <s v="Slovakia"/>
    <s v="SVK"/>
    <x v="1"/>
    <x v="4"/>
    <x v="7"/>
    <x v="14"/>
    <x v="602"/>
    <n v="479"/>
  </r>
  <r>
    <x v="4"/>
    <s v="Slovakia"/>
    <s v="SVK"/>
    <x v="1"/>
    <x v="4"/>
    <x v="7"/>
    <x v="15"/>
    <x v="604"/>
    <n v="541"/>
  </r>
  <r>
    <x v="4"/>
    <s v="Slovakia"/>
    <s v="SVK"/>
    <x v="1"/>
    <x v="4"/>
    <x v="7"/>
    <x v="16"/>
    <x v="5661"/>
    <n v="576"/>
  </r>
  <r>
    <x v="4"/>
    <s v="Slovakia"/>
    <s v="SVK"/>
    <x v="1"/>
    <x v="4"/>
    <x v="7"/>
    <x v="17"/>
    <x v="604"/>
    <n v="594"/>
  </r>
  <r>
    <x v="4"/>
    <s v="Slovakia"/>
    <s v="SVK"/>
    <x v="1"/>
    <x v="4"/>
    <x v="7"/>
    <x v="18"/>
    <x v="1326"/>
    <m/>
  </r>
  <r>
    <x v="4"/>
    <s v="Slovakia"/>
    <s v="SVK"/>
    <x v="1"/>
    <x v="4"/>
    <x v="7"/>
    <x v="19"/>
    <x v="1326"/>
    <m/>
  </r>
  <r>
    <x v="4"/>
    <s v="Slovakia"/>
    <s v="SVK"/>
    <x v="1"/>
    <x v="4"/>
    <x v="9"/>
    <x v="3"/>
    <x v="128"/>
    <n v="13"/>
  </r>
  <r>
    <x v="4"/>
    <s v="Slovakia"/>
    <s v="SVK"/>
    <x v="1"/>
    <x v="4"/>
    <x v="9"/>
    <x v="4"/>
    <x v="128"/>
    <n v="15"/>
  </r>
  <r>
    <x v="4"/>
    <s v="Slovakia"/>
    <s v="SVK"/>
    <x v="1"/>
    <x v="4"/>
    <x v="9"/>
    <x v="5"/>
    <x v="128"/>
    <n v="23"/>
  </r>
  <r>
    <x v="4"/>
    <s v="Slovakia"/>
    <s v="SVK"/>
    <x v="1"/>
    <x v="4"/>
    <x v="9"/>
    <x v="6"/>
    <x v="128"/>
    <n v="23"/>
  </r>
  <r>
    <x v="4"/>
    <s v="Slovakia"/>
    <s v="SVK"/>
    <x v="1"/>
    <x v="4"/>
    <x v="9"/>
    <x v="7"/>
    <x v="128"/>
    <n v="22"/>
  </r>
  <r>
    <x v="4"/>
    <s v="Slovakia"/>
    <s v="SVK"/>
    <x v="1"/>
    <x v="4"/>
    <x v="9"/>
    <x v="8"/>
    <x v="128"/>
    <n v="22"/>
  </r>
  <r>
    <x v="4"/>
    <s v="Slovakia"/>
    <s v="SVK"/>
    <x v="1"/>
    <x v="4"/>
    <x v="9"/>
    <x v="9"/>
    <x v="128"/>
    <n v="22"/>
  </r>
  <r>
    <x v="4"/>
    <s v="Slovakia"/>
    <s v="SVK"/>
    <x v="1"/>
    <x v="4"/>
    <x v="9"/>
    <x v="10"/>
    <x v="1830"/>
    <n v="22"/>
  </r>
  <r>
    <x v="4"/>
    <s v="Slovakia"/>
    <s v="SVK"/>
    <x v="1"/>
    <x v="4"/>
    <x v="9"/>
    <x v="11"/>
    <x v="1830"/>
    <n v="24"/>
  </r>
  <r>
    <x v="4"/>
    <s v="Slovakia"/>
    <s v="SVK"/>
    <x v="1"/>
    <x v="4"/>
    <x v="9"/>
    <x v="12"/>
    <x v="1830"/>
    <n v="27"/>
  </r>
  <r>
    <x v="4"/>
    <s v="Slovakia"/>
    <s v="SVK"/>
    <x v="1"/>
    <x v="4"/>
    <x v="9"/>
    <x v="13"/>
    <x v="1830"/>
    <n v="21"/>
  </r>
  <r>
    <x v="4"/>
    <s v="Slovakia"/>
    <s v="SVK"/>
    <x v="1"/>
    <x v="4"/>
    <x v="9"/>
    <x v="14"/>
    <x v="138"/>
    <n v="22"/>
  </r>
  <r>
    <x v="4"/>
    <s v="Slovakia"/>
    <s v="SVK"/>
    <x v="1"/>
    <x v="4"/>
    <x v="9"/>
    <x v="15"/>
    <x v="138"/>
    <n v="22"/>
  </r>
  <r>
    <x v="4"/>
    <s v="Slovakia"/>
    <s v="SVK"/>
    <x v="1"/>
    <x v="4"/>
    <x v="9"/>
    <x v="16"/>
    <x v="1274"/>
    <n v="26"/>
  </r>
  <r>
    <x v="4"/>
    <s v="Slovakia"/>
    <s v="SVK"/>
    <x v="1"/>
    <x v="4"/>
    <x v="9"/>
    <x v="17"/>
    <x v="910"/>
    <n v="22"/>
  </r>
  <r>
    <x v="4"/>
    <s v="Slovakia"/>
    <s v="SVK"/>
    <x v="1"/>
    <x v="4"/>
    <x v="9"/>
    <x v="18"/>
    <x v="910"/>
    <m/>
  </r>
  <r>
    <x v="4"/>
    <s v="Slovakia"/>
    <s v="SVK"/>
    <x v="1"/>
    <x v="4"/>
    <x v="9"/>
    <x v="19"/>
    <x v="910"/>
    <m/>
  </r>
  <r>
    <x v="4"/>
    <s v="Slovakia"/>
    <s v="SVK"/>
    <x v="1"/>
    <x v="4"/>
    <x v="5"/>
    <x v="1"/>
    <x v="656"/>
    <n v="153.4"/>
  </r>
  <r>
    <x v="4"/>
    <s v="Slovakia"/>
    <s v="SVK"/>
    <x v="1"/>
    <x v="4"/>
    <x v="5"/>
    <x v="2"/>
    <x v="451"/>
    <n v="150"/>
  </r>
  <r>
    <x v="4"/>
    <s v="Slovakia"/>
    <s v="SVK"/>
    <x v="1"/>
    <x v="4"/>
    <x v="5"/>
    <x v="3"/>
    <x v="451"/>
    <n v="84"/>
  </r>
  <r>
    <x v="4"/>
    <s v="Slovakia"/>
    <s v="SVK"/>
    <x v="1"/>
    <x v="4"/>
    <x v="5"/>
    <x v="4"/>
    <x v="451"/>
    <n v="3"/>
  </r>
  <r>
    <x v="4"/>
    <s v="Slovakia"/>
    <s v="SVK"/>
    <x v="1"/>
    <x v="4"/>
    <x v="5"/>
    <x v="5"/>
    <x v="451"/>
    <n v="4"/>
  </r>
  <r>
    <x v="4"/>
    <s v="Slovakia"/>
    <s v="SVK"/>
    <x v="1"/>
    <x v="4"/>
    <x v="5"/>
    <x v="6"/>
    <x v="2727"/>
    <n v="367"/>
  </r>
  <r>
    <x v="4"/>
    <s v="Slovakia"/>
    <s v="SVK"/>
    <x v="1"/>
    <x v="4"/>
    <x v="5"/>
    <x v="7"/>
    <x v="907"/>
    <n v="441"/>
  </r>
  <r>
    <x v="4"/>
    <s v="Slovakia"/>
    <s v="SVK"/>
    <x v="1"/>
    <x v="4"/>
    <x v="5"/>
    <x v="8"/>
    <x v="2716"/>
    <n v="480"/>
  </r>
  <r>
    <x v="4"/>
    <s v="Slovakia"/>
    <s v="SVK"/>
    <x v="1"/>
    <x v="4"/>
    <x v="5"/>
    <x v="9"/>
    <x v="1217"/>
    <n v="493"/>
  </r>
  <r>
    <x v="4"/>
    <s v="Slovakia"/>
    <s v="SVK"/>
    <x v="1"/>
    <x v="4"/>
    <x v="5"/>
    <x v="10"/>
    <x v="75"/>
    <n v="606"/>
  </r>
  <r>
    <x v="4"/>
    <s v="Slovakia"/>
    <s v="SVK"/>
    <x v="1"/>
    <x v="4"/>
    <x v="5"/>
    <x v="11"/>
    <x v="433"/>
    <n v="682"/>
  </r>
  <r>
    <x v="4"/>
    <s v="Slovakia"/>
    <s v="SVK"/>
    <x v="1"/>
    <x v="4"/>
    <x v="5"/>
    <x v="12"/>
    <x v="75"/>
    <n v="724"/>
  </r>
  <r>
    <x v="4"/>
    <s v="Slovakia"/>
    <s v="SVK"/>
    <x v="1"/>
    <x v="4"/>
    <x v="5"/>
    <x v="13"/>
    <x v="439"/>
    <n v="677"/>
  </r>
  <r>
    <x v="4"/>
    <s v="Slovakia"/>
    <s v="SVK"/>
    <x v="1"/>
    <x v="4"/>
    <x v="5"/>
    <x v="14"/>
    <x v="963"/>
    <n v="916"/>
  </r>
  <r>
    <x v="4"/>
    <s v="Slovakia"/>
    <s v="SVK"/>
    <x v="1"/>
    <x v="4"/>
    <x v="5"/>
    <x v="15"/>
    <x v="345"/>
    <n v="1099"/>
  </r>
  <r>
    <x v="4"/>
    <s v="Slovakia"/>
    <s v="SVK"/>
    <x v="1"/>
    <x v="4"/>
    <x v="5"/>
    <x v="16"/>
    <x v="107"/>
    <n v="1129"/>
  </r>
  <r>
    <x v="4"/>
    <s v="Slovakia"/>
    <s v="SVK"/>
    <x v="1"/>
    <x v="4"/>
    <x v="5"/>
    <x v="17"/>
    <x v="240"/>
    <n v="1080"/>
  </r>
  <r>
    <x v="4"/>
    <s v="Slovakia"/>
    <s v="SVK"/>
    <x v="1"/>
    <x v="4"/>
    <x v="5"/>
    <x v="18"/>
    <x v="4880"/>
    <m/>
  </r>
  <r>
    <x v="4"/>
    <s v="Slovakia"/>
    <s v="SVK"/>
    <x v="1"/>
    <x v="4"/>
    <x v="5"/>
    <x v="19"/>
    <x v="4880"/>
    <m/>
  </r>
  <r>
    <x v="4"/>
    <s v="Slovakia"/>
    <s v="SVK"/>
    <x v="1"/>
    <x v="1"/>
    <x v="1"/>
    <x v="0"/>
    <x v="6203"/>
    <n v="4615"/>
  </r>
  <r>
    <x v="4"/>
    <s v="Slovakia"/>
    <s v="SVK"/>
    <x v="1"/>
    <x v="1"/>
    <x v="1"/>
    <x v="1"/>
    <x v="6204"/>
    <n v="4927"/>
  </r>
  <r>
    <x v="4"/>
    <s v="Slovakia"/>
    <s v="SVK"/>
    <x v="1"/>
    <x v="1"/>
    <x v="1"/>
    <x v="2"/>
    <x v="6204"/>
    <n v="5268"/>
  </r>
  <r>
    <x v="4"/>
    <s v="Slovakia"/>
    <s v="SVK"/>
    <x v="1"/>
    <x v="1"/>
    <x v="1"/>
    <x v="3"/>
    <x v="6205"/>
    <n v="3480"/>
  </r>
  <r>
    <x v="4"/>
    <s v="Slovakia"/>
    <s v="SVK"/>
    <x v="1"/>
    <x v="1"/>
    <x v="1"/>
    <x v="4"/>
    <x v="6206"/>
    <n v="4100"/>
  </r>
  <r>
    <x v="4"/>
    <s v="Slovakia"/>
    <s v="SVK"/>
    <x v="1"/>
    <x v="1"/>
    <x v="1"/>
    <x v="5"/>
    <x v="3074"/>
    <n v="4638"/>
  </r>
  <r>
    <x v="4"/>
    <s v="Slovakia"/>
    <s v="SVK"/>
    <x v="1"/>
    <x v="1"/>
    <x v="1"/>
    <x v="6"/>
    <x v="343"/>
    <n v="4399"/>
  </r>
  <r>
    <x v="4"/>
    <s v="Slovakia"/>
    <s v="SVK"/>
    <x v="1"/>
    <x v="1"/>
    <x v="1"/>
    <x v="7"/>
    <x v="3075"/>
    <n v="4451"/>
  </r>
  <r>
    <x v="4"/>
    <s v="Slovakia"/>
    <s v="SVK"/>
    <x v="1"/>
    <x v="1"/>
    <x v="1"/>
    <x v="8"/>
    <x v="6207"/>
    <n v="4039.3319999999999"/>
  </r>
  <r>
    <x v="4"/>
    <s v="Slovakia"/>
    <s v="SVK"/>
    <x v="1"/>
    <x v="1"/>
    <x v="1"/>
    <x v="9"/>
    <x v="6208"/>
    <n v="4367.5609999999997"/>
  </r>
  <r>
    <x v="4"/>
    <s v="Slovakia"/>
    <s v="SVK"/>
    <x v="1"/>
    <x v="1"/>
    <x v="1"/>
    <x v="10"/>
    <x v="2723"/>
    <n v="5255"/>
  </r>
  <r>
    <x v="4"/>
    <s v="Slovakia"/>
    <s v="SVK"/>
    <x v="1"/>
    <x v="1"/>
    <x v="1"/>
    <x v="11"/>
    <x v="6209"/>
    <n v="3778.1869999999999"/>
  </r>
  <r>
    <x v="4"/>
    <s v="Slovakia"/>
    <s v="SVK"/>
    <x v="1"/>
    <x v="1"/>
    <x v="1"/>
    <x v="12"/>
    <x v="1866"/>
    <n v="4103"/>
  </r>
  <r>
    <x v="4"/>
    <s v="Slovakia"/>
    <s v="SVK"/>
    <x v="1"/>
    <x v="1"/>
    <x v="1"/>
    <x v="13"/>
    <x v="6209"/>
    <n v="4848"/>
  </r>
  <r>
    <x v="4"/>
    <s v="Slovakia"/>
    <s v="SVK"/>
    <x v="1"/>
    <x v="1"/>
    <x v="1"/>
    <x v="14"/>
    <x v="6209"/>
    <n v="4209"/>
  </r>
  <r>
    <x v="4"/>
    <s v="Slovakia"/>
    <s v="SVK"/>
    <x v="1"/>
    <x v="1"/>
    <x v="1"/>
    <x v="15"/>
    <x v="1866"/>
    <n v="3866"/>
  </r>
  <r>
    <x v="4"/>
    <s v="Slovakia"/>
    <s v="SVK"/>
    <x v="1"/>
    <x v="1"/>
    <x v="1"/>
    <x v="16"/>
    <x v="5191"/>
    <n v="4359"/>
  </r>
  <r>
    <x v="4"/>
    <s v="Slovakia"/>
    <s v="SVK"/>
    <x v="1"/>
    <x v="1"/>
    <x v="1"/>
    <x v="17"/>
    <x v="6209"/>
    <n v="4324"/>
  </r>
  <r>
    <x v="4"/>
    <s v="Slovakia"/>
    <s v="SVK"/>
    <x v="1"/>
    <x v="1"/>
    <x v="1"/>
    <x v="18"/>
    <x v="6210"/>
    <m/>
  </r>
  <r>
    <x v="4"/>
    <s v="Slovakia"/>
    <s v="SVK"/>
    <x v="1"/>
    <x v="1"/>
    <x v="1"/>
    <x v="19"/>
    <x v="6210"/>
    <m/>
  </r>
  <r>
    <x v="4"/>
    <s v="Slovakia"/>
    <s v="SVK"/>
    <x v="1"/>
    <x v="2"/>
    <x v="6"/>
    <x v="10"/>
    <x v="214"/>
    <n v="16.942"/>
  </r>
  <r>
    <x v="4"/>
    <s v="Slovakia"/>
    <s v="SVK"/>
    <x v="1"/>
    <x v="2"/>
    <x v="6"/>
    <x v="11"/>
    <x v="6211"/>
    <n v="397"/>
  </r>
  <r>
    <x v="4"/>
    <s v="Slovakia"/>
    <s v="SVK"/>
    <x v="1"/>
    <x v="2"/>
    <x v="6"/>
    <x v="12"/>
    <x v="6212"/>
    <n v="424"/>
  </r>
  <r>
    <x v="4"/>
    <s v="Slovakia"/>
    <s v="SVK"/>
    <x v="1"/>
    <x v="2"/>
    <x v="6"/>
    <x v="13"/>
    <x v="2091"/>
    <n v="588"/>
  </r>
  <r>
    <x v="4"/>
    <s v="Slovakia"/>
    <s v="SVK"/>
    <x v="1"/>
    <x v="2"/>
    <x v="6"/>
    <x v="14"/>
    <x v="2091"/>
    <n v="597"/>
  </r>
  <r>
    <x v="4"/>
    <s v="Slovakia"/>
    <s v="SVK"/>
    <x v="1"/>
    <x v="2"/>
    <x v="6"/>
    <x v="15"/>
    <x v="2091"/>
    <n v="506"/>
  </r>
  <r>
    <x v="4"/>
    <s v="Slovakia"/>
    <s v="SVK"/>
    <x v="1"/>
    <x v="2"/>
    <x v="6"/>
    <x v="16"/>
    <x v="2091"/>
    <n v="533"/>
  </r>
  <r>
    <x v="4"/>
    <s v="Slovakia"/>
    <s v="SVK"/>
    <x v="1"/>
    <x v="2"/>
    <x v="6"/>
    <x v="17"/>
    <x v="6213"/>
    <n v="506"/>
  </r>
  <r>
    <x v="4"/>
    <s v="Slovakia"/>
    <s v="SVK"/>
    <x v="1"/>
    <x v="2"/>
    <x v="6"/>
    <x v="18"/>
    <x v="6214"/>
    <m/>
  </r>
  <r>
    <x v="4"/>
    <s v="Slovakia"/>
    <s v="SVK"/>
    <x v="1"/>
    <x v="2"/>
    <x v="6"/>
    <x v="19"/>
    <x v="6214"/>
    <m/>
  </r>
  <r>
    <x v="4"/>
    <s v="Slovakia"/>
    <s v="SVK"/>
    <x v="1"/>
    <x v="3"/>
    <x v="4"/>
    <x v="3"/>
    <x v="128"/>
    <n v="2"/>
  </r>
  <r>
    <x v="4"/>
    <s v="Slovakia"/>
    <s v="SVK"/>
    <x v="1"/>
    <x v="3"/>
    <x v="4"/>
    <x v="4"/>
    <x v="128"/>
    <n v="6"/>
  </r>
  <r>
    <x v="4"/>
    <s v="Slovakia"/>
    <s v="SVK"/>
    <x v="1"/>
    <x v="3"/>
    <x v="4"/>
    <x v="5"/>
    <x v="656"/>
    <n v="6"/>
  </r>
  <r>
    <x v="4"/>
    <s v="Slovakia"/>
    <s v="SVK"/>
    <x v="1"/>
    <x v="3"/>
    <x v="4"/>
    <x v="6"/>
    <x v="656"/>
    <n v="6"/>
  </r>
  <r>
    <x v="4"/>
    <s v="Slovakia"/>
    <s v="SVK"/>
    <x v="1"/>
    <x v="3"/>
    <x v="4"/>
    <x v="7"/>
    <x v="656"/>
    <n v="8"/>
  </r>
  <r>
    <x v="4"/>
    <s v="Slovakia"/>
    <s v="SVK"/>
    <x v="1"/>
    <x v="3"/>
    <x v="4"/>
    <x v="8"/>
    <x v="656"/>
    <n v="7"/>
  </r>
  <r>
    <x v="4"/>
    <s v="Slovakia"/>
    <s v="SVK"/>
    <x v="1"/>
    <x v="3"/>
    <x v="4"/>
    <x v="9"/>
    <x v="128"/>
    <n v="6"/>
  </r>
  <r>
    <x v="4"/>
    <s v="Slovakia"/>
    <s v="SVK"/>
    <x v="1"/>
    <x v="3"/>
    <x v="4"/>
    <x v="10"/>
    <x v="128"/>
    <n v="6"/>
  </r>
  <r>
    <x v="4"/>
    <s v="Slovakia"/>
    <s v="SVK"/>
    <x v="1"/>
    <x v="3"/>
    <x v="4"/>
    <x v="11"/>
    <x v="128"/>
    <n v="5"/>
  </r>
  <r>
    <x v="4"/>
    <s v="Slovakia"/>
    <s v="SVK"/>
    <x v="1"/>
    <x v="3"/>
    <x v="4"/>
    <x v="12"/>
    <x v="128"/>
    <n v="6"/>
  </r>
  <r>
    <x v="4"/>
    <s v="Slovakia"/>
    <s v="SVK"/>
    <x v="1"/>
    <x v="3"/>
    <x v="4"/>
    <x v="13"/>
    <x v="656"/>
    <n v="6"/>
  </r>
  <r>
    <x v="4"/>
    <s v="Slovakia"/>
    <s v="SVK"/>
    <x v="1"/>
    <x v="3"/>
    <x v="4"/>
    <x v="14"/>
    <x v="128"/>
    <n v="6"/>
  </r>
  <r>
    <x v="4"/>
    <s v="Slovakia"/>
    <s v="SVK"/>
    <x v="1"/>
    <x v="3"/>
    <x v="4"/>
    <x v="15"/>
    <x v="128"/>
    <n v="6"/>
  </r>
  <r>
    <x v="4"/>
    <s v="Slovakia"/>
    <s v="SVK"/>
    <x v="1"/>
    <x v="3"/>
    <x v="4"/>
    <x v="16"/>
    <x v="128"/>
    <n v="6"/>
  </r>
  <r>
    <x v="4"/>
    <s v="Slovakia"/>
    <s v="SVK"/>
    <x v="1"/>
    <x v="3"/>
    <x v="4"/>
    <x v="17"/>
    <x v="142"/>
    <n v="6"/>
  </r>
  <r>
    <x v="4"/>
    <s v="Slovakia"/>
    <s v="SVK"/>
    <x v="1"/>
    <x v="3"/>
    <x v="4"/>
    <x v="18"/>
    <x v="128"/>
    <m/>
  </r>
  <r>
    <x v="4"/>
    <s v="Slovakia"/>
    <s v="SVK"/>
    <x v="1"/>
    <x v="3"/>
    <x v="4"/>
    <x v="19"/>
    <x v="128"/>
    <m/>
  </r>
  <r>
    <x v="4"/>
    <s v="Slovenia"/>
    <s v="SVN"/>
    <x v="0"/>
    <x v="0"/>
    <x v="0"/>
    <x v="0"/>
    <x v="6215"/>
    <n v="4959"/>
  </r>
  <r>
    <x v="4"/>
    <s v="Slovenia"/>
    <s v="SVN"/>
    <x v="0"/>
    <x v="0"/>
    <x v="0"/>
    <x v="1"/>
    <x v="6216"/>
    <n v="5341"/>
  </r>
  <r>
    <x v="4"/>
    <s v="Slovenia"/>
    <s v="SVN"/>
    <x v="0"/>
    <x v="0"/>
    <x v="0"/>
    <x v="2"/>
    <x v="4110"/>
    <n v="5656"/>
  </r>
  <r>
    <x v="4"/>
    <s v="Slovenia"/>
    <s v="SVN"/>
    <x v="0"/>
    <x v="0"/>
    <x v="0"/>
    <x v="3"/>
    <x v="6217"/>
    <n v="5528"/>
  </r>
  <r>
    <x v="4"/>
    <s v="Slovenia"/>
    <s v="SVN"/>
    <x v="0"/>
    <x v="0"/>
    <x v="0"/>
    <x v="4"/>
    <x v="6218"/>
    <n v="5592"/>
  </r>
  <r>
    <x v="4"/>
    <s v="Slovenia"/>
    <s v="SVN"/>
    <x v="0"/>
    <x v="0"/>
    <x v="0"/>
    <x v="5"/>
    <x v="6219"/>
    <n v="5652"/>
  </r>
  <r>
    <x v="4"/>
    <s v="Slovenia"/>
    <s v="SVN"/>
    <x v="0"/>
    <x v="0"/>
    <x v="0"/>
    <x v="6"/>
    <x v="6220"/>
    <n v="5859"/>
  </r>
  <r>
    <x v="4"/>
    <s v="Slovenia"/>
    <s v="SVN"/>
    <x v="0"/>
    <x v="0"/>
    <x v="0"/>
    <x v="7"/>
    <x v="5895"/>
    <n v="5964"/>
  </r>
  <r>
    <x v="4"/>
    <s v="Slovenia"/>
    <s v="SVN"/>
    <x v="0"/>
    <x v="0"/>
    <x v="0"/>
    <x v="8"/>
    <x v="6221"/>
    <n v="5815"/>
  </r>
  <r>
    <x v="4"/>
    <s v="Slovenia"/>
    <s v="SVN"/>
    <x v="0"/>
    <x v="0"/>
    <x v="0"/>
    <x v="9"/>
    <x v="6222"/>
    <n v="5753"/>
  </r>
  <r>
    <x v="4"/>
    <s v="Slovenia"/>
    <s v="SVN"/>
    <x v="0"/>
    <x v="0"/>
    <x v="0"/>
    <x v="10"/>
    <x v="6223"/>
    <n v="5844"/>
  </r>
  <r>
    <x v="4"/>
    <s v="Slovenia"/>
    <s v="SVN"/>
    <x v="0"/>
    <x v="0"/>
    <x v="0"/>
    <x v="11"/>
    <x v="6223"/>
    <n v="5812"/>
  </r>
  <r>
    <x v="4"/>
    <s v="Slovenia"/>
    <s v="SVN"/>
    <x v="0"/>
    <x v="0"/>
    <x v="0"/>
    <x v="12"/>
    <x v="6224"/>
    <n v="5685"/>
  </r>
  <r>
    <x v="4"/>
    <s v="Slovenia"/>
    <s v="SVN"/>
    <x v="0"/>
    <x v="0"/>
    <x v="0"/>
    <x v="13"/>
    <x v="6225"/>
    <n v="5392"/>
  </r>
  <r>
    <x v="4"/>
    <s v="Slovenia"/>
    <s v="SVN"/>
    <x v="0"/>
    <x v="0"/>
    <x v="0"/>
    <x v="14"/>
    <x v="5201"/>
    <n v="4175"/>
  </r>
  <r>
    <x v="4"/>
    <s v="Slovenia"/>
    <s v="SVN"/>
    <x v="0"/>
    <x v="0"/>
    <x v="0"/>
    <x v="15"/>
    <x v="6226"/>
    <n v="4806"/>
  </r>
  <r>
    <x v="4"/>
    <s v="Slovenia"/>
    <s v="SVN"/>
    <x v="0"/>
    <x v="0"/>
    <x v="0"/>
    <x v="16"/>
    <x v="6227"/>
    <n v="5441"/>
  </r>
  <r>
    <x v="4"/>
    <s v="Slovenia"/>
    <s v="SVN"/>
    <x v="0"/>
    <x v="0"/>
    <x v="0"/>
    <x v="17"/>
    <x v="6228"/>
    <n v="5311.6220000000003"/>
  </r>
  <r>
    <x v="4"/>
    <s v="Slovenia"/>
    <s v="SVN"/>
    <x v="0"/>
    <x v="0"/>
    <x v="0"/>
    <x v="18"/>
    <x v="6229"/>
    <m/>
  </r>
  <r>
    <x v="4"/>
    <s v="Slovenia"/>
    <s v="SVN"/>
    <x v="0"/>
    <x v="0"/>
    <x v="0"/>
    <x v="19"/>
    <x v="6229"/>
    <m/>
  </r>
  <r>
    <x v="4"/>
    <s v="Slovenia"/>
    <s v="SVN"/>
    <x v="0"/>
    <x v="9"/>
    <x v="14"/>
    <x v="0"/>
    <x v="6230"/>
    <n v="4761"/>
  </r>
  <r>
    <x v="4"/>
    <s v="Slovenia"/>
    <s v="SVN"/>
    <x v="0"/>
    <x v="9"/>
    <x v="14"/>
    <x v="1"/>
    <x v="6230"/>
    <n v="5257"/>
  </r>
  <r>
    <x v="4"/>
    <s v="Slovenia"/>
    <s v="SVN"/>
    <x v="0"/>
    <x v="9"/>
    <x v="14"/>
    <x v="2"/>
    <x v="6230"/>
    <n v="5528"/>
  </r>
  <r>
    <x v="4"/>
    <s v="Slovenia"/>
    <s v="SVN"/>
    <x v="0"/>
    <x v="9"/>
    <x v="14"/>
    <x v="3"/>
    <x v="6230"/>
    <n v="5207"/>
  </r>
  <r>
    <x v="4"/>
    <s v="Slovenia"/>
    <s v="SVN"/>
    <x v="0"/>
    <x v="9"/>
    <x v="14"/>
    <x v="4"/>
    <x v="6230"/>
    <n v="5459"/>
  </r>
  <r>
    <x v="4"/>
    <s v="Slovenia"/>
    <s v="SVN"/>
    <x v="0"/>
    <x v="9"/>
    <x v="14"/>
    <x v="5"/>
    <x v="6230"/>
    <n v="5884"/>
  </r>
  <r>
    <x v="4"/>
    <s v="Slovenia"/>
    <s v="SVN"/>
    <x v="0"/>
    <x v="9"/>
    <x v="14"/>
    <x v="6"/>
    <x v="5530"/>
    <n v="5548"/>
  </r>
  <r>
    <x v="4"/>
    <s v="Slovenia"/>
    <s v="SVN"/>
    <x v="0"/>
    <x v="9"/>
    <x v="14"/>
    <x v="7"/>
    <x v="5530"/>
    <n v="5695"/>
  </r>
  <r>
    <x v="4"/>
    <s v="Slovenia"/>
    <s v="SVN"/>
    <x v="0"/>
    <x v="9"/>
    <x v="14"/>
    <x v="8"/>
    <x v="5530"/>
    <n v="6273"/>
  </r>
  <r>
    <x v="4"/>
    <s v="Slovenia"/>
    <s v="SVN"/>
    <x v="0"/>
    <x v="9"/>
    <x v="14"/>
    <x v="9"/>
    <x v="5530"/>
    <n v="5739"/>
  </r>
  <r>
    <x v="4"/>
    <s v="Slovenia"/>
    <s v="SVN"/>
    <x v="0"/>
    <x v="9"/>
    <x v="14"/>
    <x v="10"/>
    <x v="5530"/>
    <n v="5657"/>
  </r>
  <r>
    <x v="4"/>
    <s v="Slovenia"/>
    <s v="SVN"/>
    <x v="0"/>
    <x v="9"/>
    <x v="14"/>
    <x v="11"/>
    <x v="6231"/>
    <n v="6215"/>
  </r>
  <r>
    <x v="4"/>
    <s v="Slovenia"/>
    <s v="SVN"/>
    <x v="0"/>
    <x v="9"/>
    <x v="14"/>
    <x v="12"/>
    <x v="6231"/>
    <n v="5528"/>
  </r>
  <r>
    <x v="4"/>
    <s v="Slovenia"/>
    <s v="SVN"/>
    <x v="0"/>
    <x v="9"/>
    <x v="14"/>
    <x v="13"/>
    <x v="6231"/>
    <n v="5300"/>
  </r>
  <r>
    <x v="4"/>
    <s v="Slovenia"/>
    <s v="SVN"/>
    <x v="0"/>
    <x v="9"/>
    <x v="14"/>
    <x v="14"/>
    <x v="6231"/>
    <n v="6370"/>
  </r>
  <r>
    <x v="4"/>
    <s v="Slovenia"/>
    <s v="SVN"/>
    <x v="0"/>
    <x v="9"/>
    <x v="14"/>
    <x v="15"/>
    <x v="6231"/>
    <n v="5648"/>
  </r>
  <r>
    <x v="4"/>
    <s v="Slovenia"/>
    <s v="SVN"/>
    <x v="0"/>
    <x v="9"/>
    <x v="14"/>
    <x v="16"/>
    <x v="6231"/>
    <n v="5715"/>
  </r>
  <r>
    <x v="4"/>
    <s v="Slovenia"/>
    <s v="SVN"/>
    <x v="0"/>
    <x v="9"/>
    <x v="14"/>
    <x v="17"/>
    <x v="6231"/>
    <n v="6285.2719999999999"/>
  </r>
  <r>
    <x v="4"/>
    <s v="Slovenia"/>
    <s v="SVN"/>
    <x v="0"/>
    <x v="9"/>
    <x v="14"/>
    <x v="18"/>
    <x v="6231"/>
    <m/>
  </r>
  <r>
    <x v="4"/>
    <s v="Slovenia"/>
    <s v="SVN"/>
    <x v="0"/>
    <x v="9"/>
    <x v="14"/>
    <x v="19"/>
    <x v="6231"/>
    <m/>
  </r>
  <r>
    <x v="4"/>
    <s v="Slovenia"/>
    <s v="SVN"/>
    <x v="0"/>
    <x v="8"/>
    <x v="13"/>
    <x v="3"/>
    <x v="468"/>
    <n v="5.8719999999999999"/>
  </r>
  <r>
    <x v="4"/>
    <s v="Slovenia"/>
    <s v="SVN"/>
    <x v="0"/>
    <x v="8"/>
    <x v="13"/>
    <x v="4"/>
    <x v="468"/>
    <n v="5.3369999999999997"/>
  </r>
  <r>
    <x v="4"/>
    <s v="Slovenia"/>
    <s v="SVN"/>
    <x v="0"/>
    <x v="8"/>
    <x v="13"/>
    <x v="5"/>
    <x v="468"/>
    <n v="5.6219999999999999"/>
  </r>
  <r>
    <x v="4"/>
    <s v="Slovenia"/>
    <s v="SVN"/>
    <x v="0"/>
    <x v="8"/>
    <x v="13"/>
    <x v="6"/>
    <x v="468"/>
    <n v="4.891"/>
  </r>
  <r>
    <x v="4"/>
    <s v="Slovenia"/>
    <s v="SVN"/>
    <x v="0"/>
    <x v="8"/>
    <x v="13"/>
    <x v="7"/>
    <x v="468"/>
    <n v="4.9340000000000002"/>
  </r>
  <r>
    <x v="4"/>
    <s v="Slovenia"/>
    <s v="SVN"/>
    <x v="0"/>
    <x v="8"/>
    <x v="13"/>
    <x v="8"/>
    <x v="468"/>
    <n v="3.1040000000000001"/>
  </r>
  <r>
    <x v="4"/>
    <s v="Slovenia"/>
    <s v="SVN"/>
    <x v="0"/>
    <x v="8"/>
    <x v="13"/>
    <x v="9"/>
    <x v="468"/>
    <n v="4.3440000000000003"/>
  </r>
  <r>
    <x v="4"/>
    <s v="Slovenia"/>
    <s v="SVN"/>
    <x v="0"/>
    <x v="8"/>
    <x v="13"/>
    <x v="10"/>
    <x v="468"/>
    <n v="4.5570000000000004"/>
  </r>
  <r>
    <x v="4"/>
    <s v="Slovenia"/>
    <s v="SVN"/>
    <x v="0"/>
    <x v="8"/>
    <x v="13"/>
    <x v="11"/>
    <x v="142"/>
    <n v="7.5609999999999999"/>
  </r>
  <r>
    <x v="4"/>
    <s v="Slovenia"/>
    <s v="SVN"/>
    <x v="0"/>
    <x v="8"/>
    <x v="13"/>
    <x v="12"/>
    <x v="468"/>
    <n v="6.07"/>
  </r>
  <r>
    <x v="4"/>
    <s v="Slovenia"/>
    <s v="SVN"/>
    <x v="0"/>
    <x v="8"/>
    <x v="13"/>
    <x v="13"/>
    <x v="468"/>
    <n v="7.3540000000000001"/>
  </r>
  <r>
    <x v="4"/>
    <s v="Slovenia"/>
    <s v="SVN"/>
    <x v="0"/>
    <x v="8"/>
    <x v="13"/>
    <x v="14"/>
    <x v="468"/>
    <n v="7.2670000000000003"/>
  </r>
  <r>
    <x v="4"/>
    <s v="Slovenia"/>
    <s v="SVN"/>
    <x v="0"/>
    <x v="8"/>
    <x v="13"/>
    <x v="15"/>
    <x v="468"/>
    <n v="7.5110000000000001"/>
  </r>
  <r>
    <x v="4"/>
    <s v="Slovenia"/>
    <s v="SVN"/>
    <x v="0"/>
    <x v="8"/>
    <x v="13"/>
    <x v="16"/>
    <x v="468"/>
    <n v="8.577"/>
  </r>
  <r>
    <x v="4"/>
    <s v="Slovenia"/>
    <s v="SVN"/>
    <x v="0"/>
    <x v="8"/>
    <x v="13"/>
    <x v="17"/>
    <x v="468"/>
    <n v="8.9090000000000007"/>
  </r>
  <r>
    <x v="4"/>
    <s v="Slovenia"/>
    <s v="SVN"/>
    <x v="0"/>
    <x v="8"/>
    <x v="13"/>
    <x v="18"/>
    <x v="468"/>
    <m/>
  </r>
  <r>
    <x v="4"/>
    <s v="Slovenia"/>
    <s v="SVN"/>
    <x v="0"/>
    <x v="8"/>
    <x v="13"/>
    <x v="19"/>
    <x v="468"/>
    <m/>
  </r>
  <r>
    <x v="4"/>
    <s v="Slovenia"/>
    <s v="SVN"/>
    <x v="0"/>
    <x v="7"/>
    <x v="12"/>
    <x v="10"/>
    <x v="827"/>
    <n v="185"/>
  </r>
  <r>
    <x v="4"/>
    <s v="Slovenia"/>
    <s v="SVN"/>
    <x v="0"/>
    <x v="7"/>
    <x v="12"/>
    <x v="11"/>
    <x v="827"/>
    <n v="144"/>
  </r>
  <r>
    <x v="4"/>
    <s v="Slovenia"/>
    <s v="SVN"/>
    <x v="0"/>
    <x v="7"/>
    <x v="12"/>
    <x v="12"/>
    <x v="827"/>
    <n v="188"/>
  </r>
  <r>
    <x v="4"/>
    <s v="Slovenia"/>
    <s v="SVN"/>
    <x v="0"/>
    <x v="7"/>
    <x v="12"/>
    <x v="13"/>
    <x v="827"/>
    <n v="294"/>
  </r>
  <r>
    <x v="4"/>
    <s v="Slovenia"/>
    <s v="SVN"/>
    <x v="0"/>
    <x v="7"/>
    <x v="12"/>
    <x v="14"/>
    <x v="827"/>
    <n v="274"/>
  </r>
  <r>
    <x v="4"/>
    <s v="Slovenia"/>
    <s v="SVN"/>
    <x v="0"/>
    <x v="7"/>
    <x v="12"/>
    <x v="15"/>
    <x v="827"/>
    <n v="283"/>
  </r>
  <r>
    <x v="4"/>
    <s v="Slovenia"/>
    <s v="SVN"/>
    <x v="0"/>
    <x v="7"/>
    <x v="12"/>
    <x v="16"/>
    <x v="827"/>
    <n v="279"/>
  </r>
  <r>
    <x v="4"/>
    <s v="Slovenia"/>
    <s v="SVN"/>
    <x v="0"/>
    <x v="7"/>
    <x v="12"/>
    <x v="17"/>
    <x v="827"/>
    <n v="272.57499999999999"/>
  </r>
  <r>
    <x v="4"/>
    <s v="Slovenia"/>
    <s v="SVN"/>
    <x v="0"/>
    <x v="7"/>
    <x v="12"/>
    <x v="18"/>
    <x v="827"/>
    <m/>
  </r>
  <r>
    <x v="4"/>
    <s v="Slovenia"/>
    <s v="SVN"/>
    <x v="0"/>
    <x v="7"/>
    <x v="12"/>
    <x v="19"/>
    <x v="827"/>
    <m/>
  </r>
  <r>
    <x v="4"/>
    <s v="Slovenia"/>
    <s v="SVN"/>
    <x v="1"/>
    <x v="4"/>
    <x v="7"/>
    <x v="0"/>
    <x v="468"/>
    <n v="11.807"/>
  </r>
  <r>
    <x v="4"/>
    <s v="Slovenia"/>
    <s v="SVN"/>
    <x v="1"/>
    <x v="4"/>
    <x v="7"/>
    <x v="1"/>
    <x v="128"/>
    <n v="14.865"/>
  </r>
  <r>
    <x v="4"/>
    <s v="Slovenia"/>
    <s v="SVN"/>
    <x v="1"/>
    <x v="4"/>
    <x v="7"/>
    <x v="2"/>
    <x v="128"/>
    <n v="17.693999999999999"/>
  </r>
  <r>
    <x v="4"/>
    <s v="Slovenia"/>
    <s v="SVN"/>
    <x v="1"/>
    <x v="4"/>
    <x v="7"/>
    <x v="3"/>
    <x v="128"/>
    <n v="24.23"/>
  </r>
  <r>
    <x v="4"/>
    <s v="Slovenia"/>
    <s v="SVN"/>
    <x v="1"/>
    <x v="4"/>
    <x v="7"/>
    <x v="4"/>
    <x v="656"/>
    <n v="30.314"/>
  </r>
  <r>
    <x v="4"/>
    <s v="Slovenia"/>
    <s v="SVN"/>
    <x v="1"/>
    <x v="4"/>
    <x v="7"/>
    <x v="5"/>
    <x v="656"/>
    <n v="32.167999999999999"/>
  </r>
  <r>
    <x v="4"/>
    <s v="Slovenia"/>
    <s v="SVN"/>
    <x v="1"/>
    <x v="4"/>
    <x v="7"/>
    <x v="6"/>
    <x v="910"/>
    <n v="34.721000000000004"/>
  </r>
  <r>
    <x v="4"/>
    <s v="Slovenia"/>
    <s v="SVN"/>
    <x v="1"/>
    <x v="4"/>
    <x v="7"/>
    <x v="7"/>
    <x v="133"/>
    <n v="48.160000000000004"/>
  </r>
  <r>
    <x v="4"/>
    <s v="Slovenia"/>
    <s v="SVN"/>
    <x v="1"/>
    <x v="4"/>
    <x v="7"/>
    <x v="8"/>
    <x v="210"/>
    <n v="55.906999999999996"/>
  </r>
  <r>
    <x v="4"/>
    <s v="Slovenia"/>
    <s v="SVN"/>
    <x v="1"/>
    <x v="4"/>
    <x v="7"/>
    <x v="9"/>
    <x v="134"/>
    <n v="68.634"/>
  </r>
  <r>
    <x v="4"/>
    <s v="Slovenia"/>
    <s v="SVN"/>
    <x v="1"/>
    <x v="4"/>
    <x v="7"/>
    <x v="10"/>
    <x v="838"/>
    <n v="97.349000000000004"/>
  </r>
  <r>
    <x v="4"/>
    <s v="Slovenia"/>
    <s v="SVN"/>
    <x v="1"/>
    <x v="4"/>
    <x v="7"/>
    <x v="11"/>
    <x v="213"/>
    <n v="126.61499999999999"/>
  </r>
  <r>
    <x v="4"/>
    <s v="Slovenia"/>
    <s v="SVN"/>
    <x v="1"/>
    <x v="4"/>
    <x v="7"/>
    <x v="12"/>
    <x v="218"/>
    <n v="153.107"/>
  </r>
  <r>
    <x v="4"/>
    <s v="Slovenia"/>
    <s v="SVN"/>
    <x v="1"/>
    <x v="4"/>
    <x v="7"/>
    <x v="13"/>
    <x v="527"/>
    <n v="140.94800000000001"/>
  </r>
  <r>
    <x v="4"/>
    <s v="Slovenia"/>
    <s v="SVN"/>
    <x v="1"/>
    <x v="4"/>
    <x v="7"/>
    <x v="14"/>
    <x v="219"/>
    <n v="129.74799999999999"/>
  </r>
  <r>
    <x v="4"/>
    <s v="Slovenia"/>
    <s v="SVN"/>
    <x v="1"/>
    <x v="4"/>
    <x v="7"/>
    <x v="15"/>
    <x v="123"/>
    <n v="132.30200000000002"/>
  </r>
  <r>
    <x v="4"/>
    <s v="Slovenia"/>
    <s v="SVN"/>
    <x v="1"/>
    <x v="4"/>
    <x v="7"/>
    <x v="16"/>
    <x v="218"/>
    <n v="142.136"/>
  </r>
  <r>
    <x v="4"/>
    <s v="Slovenia"/>
    <s v="SVN"/>
    <x v="1"/>
    <x v="4"/>
    <x v="7"/>
    <x v="17"/>
    <x v="6232"/>
    <n v="130.10999999999999"/>
  </r>
  <r>
    <x v="4"/>
    <s v="Slovenia"/>
    <s v="SVN"/>
    <x v="1"/>
    <x v="4"/>
    <x v="7"/>
    <x v="18"/>
    <x v="135"/>
    <m/>
  </r>
  <r>
    <x v="4"/>
    <s v="Slovenia"/>
    <s v="SVN"/>
    <x v="1"/>
    <x v="4"/>
    <x v="7"/>
    <x v="19"/>
    <x v="6233"/>
    <m/>
  </r>
  <r>
    <x v="4"/>
    <s v="Slovenia"/>
    <s v="SVN"/>
    <x v="1"/>
    <x v="4"/>
    <x v="8"/>
    <x v="13"/>
    <x v="206"/>
    <n v="0.98599999999999999"/>
  </r>
  <r>
    <x v="4"/>
    <s v="Slovenia"/>
    <s v="SVN"/>
    <x v="1"/>
    <x v="4"/>
    <x v="8"/>
    <x v="14"/>
    <x v="206"/>
    <n v="3.87"/>
  </r>
  <r>
    <x v="4"/>
    <s v="Slovenia"/>
    <s v="SVN"/>
    <x v="1"/>
    <x v="4"/>
    <x v="8"/>
    <x v="15"/>
    <x v="206"/>
    <n v="4.0910000000000002"/>
  </r>
  <r>
    <x v="4"/>
    <s v="Slovenia"/>
    <s v="SVN"/>
    <x v="1"/>
    <x v="4"/>
    <x v="8"/>
    <x v="16"/>
    <x v="206"/>
    <n v="3.0489999999999999"/>
  </r>
  <r>
    <x v="4"/>
    <s v="Slovenia"/>
    <s v="SVN"/>
    <x v="1"/>
    <x v="4"/>
    <x v="8"/>
    <x v="17"/>
    <x v="90"/>
    <n v="4.9779999999999998"/>
  </r>
  <r>
    <x v="4"/>
    <s v="Slovenia"/>
    <s v="SVN"/>
    <x v="1"/>
    <x v="4"/>
    <x v="8"/>
    <x v="18"/>
    <x v="90"/>
    <m/>
  </r>
  <r>
    <x v="4"/>
    <s v="Slovenia"/>
    <s v="SVN"/>
    <x v="1"/>
    <x v="4"/>
    <x v="8"/>
    <x v="19"/>
    <x v="90"/>
    <m/>
  </r>
  <r>
    <x v="4"/>
    <s v="Slovenia"/>
    <s v="SVN"/>
    <x v="1"/>
    <x v="4"/>
    <x v="5"/>
    <x v="0"/>
    <x v="340"/>
    <n v="57.923000000000002"/>
  </r>
  <r>
    <x v="4"/>
    <s v="Slovenia"/>
    <s v="SVN"/>
    <x v="1"/>
    <x v="4"/>
    <x v="5"/>
    <x v="1"/>
    <x v="340"/>
    <n v="57.058999999999997"/>
  </r>
  <r>
    <x v="4"/>
    <s v="Slovenia"/>
    <s v="SVN"/>
    <x v="1"/>
    <x v="4"/>
    <x v="5"/>
    <x v="2"/>
    <x v="340"/>
    <n v="83.802999999999997"/>
  </r>
  <r>
    <x v="4"/>
    <s v="Slovenia"/>
    <s v="SVN"/>
    <x v="1"/>
    <x v="4"/>
    <x v="5"/>
    <x v="3"/>
    <x v="658"/>
    <n v="98.058000000000007"/>
  </r>
  <r>
    <x v="4"/>
    <s v="Slovenia"/>
    <s v="SVN"/>
    <x v="1"/>
    <x v="4"/>
    <x v="5"/>
    <x v="4"/>
    <x v="658"/>
    <n v="90.46"/>
  </r>
  <r>
    <x v="4"/>
    <s v="Slovenia"/>
    <s v="SVN"/>
    <x v="1"/>
    <x v="4"/>
    <x v="5"/>
    <x v="5"/>
    <x v="658"/>
    <n v="81.555000000000007"/>
  </r>
  <r>
    <x v="4"/>
    <s v="Slovenia"/>
    <s v="SVN"/>
    <x v="1"/>
    <x v="4"/>
    <x v="5"/>
    <x v="6"/>
    <x v="838"/>
    <n v="75.533999999999992"/>
  </r>
  <r>
    <x v="4"/>
    <s v="Slovenia"/>
    <s v="SVN"/>
    <x v="1"/>
    <x v="4"/>
    <x v="5"/>
    <x v="7"/>
    <x v="838"/>
    <n v="64.994"/>
  </r>
  <r>
    <x v="4"/>
    <s v="Slovenia"/>
    <s v="SVN"/>
    <x v="1"/>
    <x v="4"/>
    <x v="5"/>
    <x v="8"/>
    <x v="106"/>
    <n v="232.40800000000002"/>
  </r>
  <r>
    <x v="4"/>
    <s v="Slovenia"/>
    <s v="SVN"/>
    <x v="1"/>
    <x v="4"/>
    <x v="5"/>
    <x v="9"/>
    <x v="4523"/>
    <n v="119.63800000000001"/>
  </r>
  <r>
    <x v="4"/>
    <s v="Slovenia"/>
    <s v="SVN"/>
    <x v="1"/>
    <x v="4"/>
    <x v="5"/>
    <x v="10"/>
    <x v="220"/>
    <n v="119.52800000000001"/>
  </r>
  <r>
    <x v="4"/>
    <s v="Slovenia"/>
    <s v="SVN"/>
    <x v="1"/>
    <x v="4"/>
    <x v="5"/>
    <x v="11"/>
    <x v="220"/>
    <n v="125.137"/>
  </r>
  <r>
    <x v="4"/>
    <s v="Slovenia"/>
    <s v="SVN"/>
    <x v="1"/>
    <x v="4"/>
    <x v="5"/>
    <x v="12"/>
    <x v="1136"/>
    <n v="114.18300000000001"/>
  </r>
  <r>
    <x v="4"/>
    <s v="Slovenia"/>
    <s v="SVN"/>
    <x v="1"/>
    <x v="4"/>
    <x v="5"/>
    <x v="13"/>
    <x v="1136"/>
    <n v="118.81"/>
  </r>
  <r>
    <x v="4"/>
    <s v="Slovenia"/>
    <s v="SVN"/>
    <x v="1"/>
    <x v="4"/>
    <x v="5"/>
    <x v="14"/>
    <x v="1136"/>
    <n v="124.809"/>
  </r>
  <r>
    <x v="4"/>
    <s v="Slovenia"/>
    <s v="SVN"/>
    <x v="1"/>
    <x v="4"/>
    <x v="5"/>
    <x v="15"/>
    <x v="1136"/>
    <n v="131.28299999999999"/>
  </r>
  <r>
    <x v="4"/>
    <s v="Slovenia"/>
    <s v="SVN"/>
    <x v="1"/>
    <x v="4"/>
    <x v="5"/>
    <x v="16"/>
    <x v="1136"/>
    <n v="136.57900000000001"/>
  </r>
  <r>
    <x v="4"/>
    <s v="Slovenia"/>
    <s v="SVN"/>
    <x v="1"/>
    <x v="4"/>
    <x v="5"/>
    <x v="17"/>
    <x v="220"/>
    <n v="154.83199999999999"/>
  </r>
  <r>
    <x v="4"/>
    <s v="Slovenia"/>
    <s v="SVN"/>
    <x v="1"/>
    <x v="4"/>
    <x v="5"/>
    <x v="18"/>
    <x v="123"/>
    <m/>
  </r>
  <r>
    <x v="4"/>
    <s v="Slovenia"/>
    <s v="SVN"/>
    <x v="1"/>
    <x v="4"/>
    <x v="5"/>
    <x v="19"/>
    <x v="6234"/>
    <m/>
  </r>
  <r>
    <x v="4"/>
    <s v="Slovenia"/>
    <s v="SVN"/>
    <x v="1"/>
    <x v="1"/>
    <x v="1"/>
    <x v="0"/>
    <x v="6235"/>
    <n v="3834.721"/>
  </r>
  <r>
    <x v="4"/>
    <s v="Slovenia"/>
    <s v="SVN"/>
    <x v="1"/>
    <x v="1"/>
    <x v="1"/>
    <x v="1"/>
    <x v="6236"/>
    <n v="3795.7379999999998"/>
  </r>
  <r>
    <x v="4"/>
    <s v="Slovenia"/>
    <s v="SVN"/>
    <x v="1"/>
    <x v="1"/>
    <x v="1"/>
    <x v="2"/>
    <x v="6237"/>
    <n v="3312.5639999999999"/>
  </r>
  <r>
    <x v="4"/>
    <s v="Slovenia"/>
    <s v="SVN"/>
    <x v="1"/>
    <x v="1"/>
    <x v="1"/>
    <x v="3"/>
    <x v="6238"/>
    <n v="2957.2849999999999"/>
  </r>
  <r>
    <x v="4"/>
    <s v="Slovenia"/>
    <s v="SVN"/>
    <x v="1"/>
    <x v="1"/>
    <x v="1"/>
    <x v="4"/>
    <x v="6238"/>
    <n v="4094.1280000000002"/>
  </r>
  <r>
    <x v="4"/>
    <s v="Slovenia"/>
    <s v="SVN"/>
    <x v="1"/>
    <x v="1"/>
    <x v="1"/>
    <x v="5"/>
    <x v="6239"/>
    <n v="3460.9650000000001"/>
  </r>
  <r>
    <x v="4"/>
    <s v="Slovenia"/>
    <s v="SVN"/>
    <x v="1"/>
    <x v="1"/>
    <x v="1"/>
    <x v="6"/>
    <x v="6240"/>
    <n v="3590.9169999999999"/>
  </r>
  <r>
    <x v="4"/>
    <s v="Slovenia"/>
    <s v="SVN"/>
    <x v="1"/>
    <x v="1"/>
    <x v="1"/>
    <x v="7"/>
    <x v="6241"/>
    <n v="3265.9760000000001"/>
  </r>
  <r>
    <x v="4"/>
    <s v="Slovenia"/>
    <s v="SVN"/>
    <x v="1"/>
    <x v="1"/>
    <x v="1"/>
    <x v="8"/>
    <x v="6242"/>
    <n v="4017.8629999999998"/>
  </r>
  <r>
    <x v="4"/>
    <s v="Slovenia"/>
    <s v="SVN"/>
    <x v="1"/>
    <x v="1"/>
    <x v="1"/>
    <x v="9"/>
    <x v="6243"/>
    <n v="4714.5889999999999"/>
  </r>
  <r>
    <x v="4"/>
    <s v="Slovenia"/>
    <s v="SVN"/>
    <x v="1"/>
    <x v="1"/>
    <x v="1"/>
    <x v="10"/>
    <x v="5864"/>
    <n v="4517.9549999999999"/>
  </r>
  <r>
    <x v="4"/>
    <s v="Slovenia"/>
    <s v="SVN"/>
    <x v="1"/>
    <x v="1"/>
    <x v="1"/>
    <x v="11"/>
    <x v="6244"/>
    <n v="3561.9720000000002"/>
  </r>
  <r>
    <x v="4"/>
    <s v="Slovenia"/>
    <s v="SVN"/>
    <x v="1"/>
    <x v="1"/>
    <x v="1"/>
    <x v="12"/>
    <x v="5864"/>
    <n v="3898.866"/>
  </r>
  <r>
    <x v="4"/>
    <s v="Slovenia"/>
    <s v="SVN"/>
    <x v="1"/>
    <x v="1"/>
    <x v="1"/>
    <x v="13"/>
    <x v="6245"/>
    <n v="4629.4319999999998"/>
  </r>
  <r>
    <x v="4"/>
    <s v="Slovenia"/>
    <s v="SVN"/>
    <x v="1"/>
    <x v="1"/>
    <x v="1"/>
    <x v="14"/>
    <x v="6246"/>
    <n v="6092.0190000000002"/>
  </r>
  <r>
    <x v="4"/>
    <s v="Slovenia"/>
    <s v="SVN"/>
    <x v="1"/>
    <x v="1"/>
    <x v="1"/>
    <x v="15"/>
    <x v="6247"/>
    <n v="3807.1750000000002"/>
  </r>
  <r>
    <x v="4"/>
    <s v="Slovenia"/>
    <s v="SVN"/>
    <x v="1"/>
    <x v="1"/>
    <x v="1"/>
    <x v="16"/>
    <x v="6248"/>
    <n v="4503.277"/>
  </r>
  <r>
    <x v="4"/>
    <s v="Slovenia"/>
    <s v="SVN"/>
    <x v="1"/>
    <x v="1"/>
    <x v="1"/>
    <x v="17"/>
    <x v="6249"/>
    <n v="3868.3440000000001"/>
  </r>
  <r>
    <x v="4"/>
    <s v="Slovenia"/>
    <s v="SVN"/>
    <x v="1"/>
    <x v="1"/>
    <x v="1"/>
    <x v="18"/>
    <x v="6250"/>
    <m/>
  </r>
  <r>
    <x v="4"/>
    <s v="Slovenia"/>
    <s v="SVN"/>
    <x v="1"/>
    <x v="1"/>
    <x v="1"/>
    <x v="19"/>
    <x v="6251"/>
    <m/>
  </r>
  <r>
    <x v="4"/>
    <s v="Slovenia"/>
    <s v="SVN"/>
    <x v="1"/>
    <x v="2"/>
    <x v="6"/>
    <x v="2"/>
    <x v="369"/>
    <n v="1E-3"/>
  </r>
  <r>
    <x v="4"/>
    <s v="Slovenia"/>
    <s v="SVN"/>
    <x v="1"/>
    <x v="2"/>
    <x v="6"/>
    <x v="3"/>
    <x v="369"/>
    <n v="1E-3"/>
  </r>
  <r>
    <x v="4"/>
    <s v="Slovenia"/>
    <s v="SVN"/>
    <x v="1"/>
    <x v="2"/>
    <x v="6"/>
    <x v="4"/>
    <x v="225"/>
    <n v="2E-3"/>
  </r>
  <r>
    <x v="4"/>
    <s v="Slovenia"/>
    <s v="SVN"/>
    <x v="1"/>
    <x v="2"/>
    <x v="6"/>
    <x v="5"/>
    <x v="6252"/>
    <n v="3.5000000000000003E-2"/>
  </r>
  <r>
    <x v="4"/>
    <s v="Slovenia"/>
    <s v="SVN"/>
    <x v="1"/>
    <x v="2"/>
    <x v="6"/>
    <x v="6"/>
    <x v="6253"/>
    <n v="0.14299999999999999"/>
  </r>
  <r>
    <x v="4"/>
    <s v="Slovenia"/>
    <s v="SVN"/>
    <x v="1"/>
    <x v="2"/>
    <x v="6"/>
    <x v="7"/>
    <x v="4688"/>
    <n v="0.432"/>
  </r>
  <r>
    <x v="4"/>
    <s v="Slovenia"/>
    <s v="SVN"/>
    <x v="1"/>
    <x v="2"/>
    <x v="6"/>
    <x v="8"/>
    <x v="206"/>
    <n v="0.73699999999999999"/>
  </r>
  <r>
    <x v="4"/>
    <s v="Slovenia"/>
    <s v="SVN"/>
    <x v="1"/>
    <x v="2"/>
    <x v="6"/>
    <x v="9"/>
    <x v="142"/>
    <n v="3.9740000000000002"/>
  </r>
  <r>
    <x v="4"/>
    <s v="Slovenia"/>
    <s v="SVN"/>
    <x v="1"/>
    <x v="2"/>
    <x v="6"/>
    <x v="10"/>
    <x v="134"/>
    <n v="12.861000000000001"/>
  </r>
  <r>
    <x v="4"/>
    <s v="Slovenia"/>
    <s v="SVN"/>
    <x v="1"/>
    <x v="2"/>
    <x v="6"/>
    <x v="11"/>
    <x v="3827"/>
    <n v="65.703999999999994"/>
  </r>
  <r>
    <x v="4"/>
    <s v="Slovenia"/>
    <s v="SVN"/>
    <x v="1"/>
    <x v="2"/>
    <x v="6"/>
    <x v="12"/>
    <x v="74"/>
    <n v="162.80600000000001"/>
  </r>
  <r>
    <x v="4"/>
    <s v="Slovenia"/>
    <s v="SVN"/>
    <x v="1"/>
    <x v="2"/>
    <x v="6"/>
    <x v="13"/>
    <x v="5957"/>
    <n v="215.06399999999999"/>
  </r>
  <r>
    <x v="4"/>
    <s v="Slovenia"/>
    <s v="SVN"/>
    <x v="1"/>
    <x v="2"/>
    <x v="6"/>
    <x v="14"/>
    <x v="111"/>
    <n v="256.81900000000002"/>
  </r>
  <r>
    <x v="4"/>
    <s v="Slovenia"/>
    <s v="SVN"/>
    <x v="1"/>
    <x v="2"/>
    <x v="6"/>
    <x v="15"/>
    <x v="694"/>
    <n v="274.23200000000003"/>
  </r>
  <r>
    <x v="4"/>
    <s v="Slovenia"/>
    <s v="SVN"/>
    <x v="1"/>
    <x v="2"/>
    <x v="6"/>
    <x v="16"/>
    <x v="816"/>
    <n v="267.47199999999998"/>
  </r>
  <r>
    <x v="4"/>
    <s v="Slovenia"/>
    <s v="SVN"/>
    <x v="1"/>
    <x v="2"/>
    <x v="6"/>
    <x v="17"/>
    <x v="6254"/>
    <n v="283.86700000000002"/>
  </r>
  <r>
    <x v="4"/>
    <s v="Slovenia"/>
    <s v="SVN"/>
    <x v="1"/>
    <x v="2"/>
    <x v="6"/>
    <x v="18"/>
    <x v="6255"/>
    <m/>
  </r>
  <r>
    <x v="4"/>
    <s v="Slovenia"/>
    <s v="SVN"/>
    <x v="1"/>
    <x v="2"/>
    <x v="6"/>
    <x v="19"/>
    <x v="6256"/>
    <m/>
  </r>
  <r>
    <x v="4"/>
    <s v="Slovenia"/>
    <s v="SVN"/>
    <x v="1"/>
    <x v="3"/>
    <x v="4"/>
    <x v="13"/>
    <x v="142"/>
    <n v="4.2210000000000001"/>
  </r>
  <r>
    <x v="4"/>
    <s v="Slovenia"/>
    <s v="SVN"/>
    <x v="1"/>
    <x v="3"/>
    <x v="4"/>
    <x v="14"/>
    <x v="142"/>
    <n v="4.2089999999999996"/>
  </r>
  <r>
    <x v="4"/>
    <s v="Slovenia"/>
    <s v="SVN"/>
    <x v="1"/>
    <x v="3"/>
    <x v="4"/>
    <x v="15"/>
    <x v="656"/>
    <n v="6.0279999999999996"/>
  </r>
  <r>
    <x v="4"/>
    <s v="Slovenia"/>
    <s v="SVN"/>
    <x v="1"/>
    <x v="3"/>
    <x v="4"/>
    <x v="16"/>
    <x v="656"/>
    <n v="5.7779999999999996"/>
  </r>
  <r>
    <x v="4"/>
    <s v="Slovenia"/>
    <s v="SVN"/>
    <x v="1"/>
    <x v="3"/>
    <x v="4"/>
    <x v="17"/>
    <x v="6257"/>
    <n v="5.7160000000000002"/>
  </r>
  <r>
    <x v="4"/>
    <s v="Slovenia"/>
    <s v="SVN"/>
    <x v="1"/>
    <x v="3"/>
    <x v="4"/>
    <x v="18"/>
    <x v="6258"/>
    <m/>
  </r>
  <r>
    <x v="4"/>
    <s v="Slovenia"/>
    <s v="SVN"/>
    <x v="1"/>
    <x v="3"/>
    <x v="4"/>
    <x v="19"/>
    <x v="6258"/>
    <m/>
  </r>
  <r>
    <x v="4"/>
    <s v="Spain"/>
    <s v="ESP"/>
    <x v="0"/>
    <x v="0"/>
    <x v="0"/>
    <x v="0"/>
    <x v="6259"/>
    <n v="123614"/>
  </r>
  <r>
    <x v="4"/>
    <s v="Spain"/>
    <s v="ESP"/>
    <x v="0"/>
    <x v="0"/>
    <x v="0"/>
    <x v="1"/>
    <x v="6260"/>
    <n v="119724"/>
  </r>
  <r>
    <x v="4"/>
    <s v="Spain"/>
    <s v="ESP"/>
    <x v="0"/>
    <x v="0"/>
    <x v="0"/>
    <x v="2"/>
    <x v="6261"/>
    <n v="143436"/>
  </r>
  <r>
    <x v="4"/>
    <s v="Spain"/>
    <s v="ESP"/>
    <x v="0"/>
    <x v="0"/>
    <x v="0"/>
    <x v="3"/>
    <x v="6262"/>
    <n v="139325"/>
  </r>
  <r>
    <x v="4"/>
    <s v="Spain"/>
    <s v="ESP"/>
    <x v="0"/>
    <x v="0"/>
    <x v="0"/>
    <x v="4"/>
    <x v="6263"/>
    <n v="159622"/>
  </r>
  <r>
    <x v="4"/>
    <s v="Spain"/>
    <s v="ESP"/>
    <x v="0"/>
    <x v="0"/>
    <x v="0"/>
    <x v="5"/>
    <x v="6264"/>
    <n v="184198"/>
  </r>
  <r>
    <x v="4"/>
    <s v="Spain"/>
    <s v="ESP"/>
    <x v="0"/>
    <x v="0"/>
    <x v="0"/>
    <x v="6"/>
    <x v="6265"/>
    <n v="182377"/>
  </r>
  <r>
    <x v="4"/>
    <s v="Spain"/>
    <s v="ESP"/>
    <x v="0"/>
    <x v="0"/>
    <x v="0"/>
    <x v="7"/>
    <x v="6266"/>
    <n v="187392"/>
  </r>
  <r>
    <x v="4"/>
    <s v="Spain"/>
    <s v="ESP"/>
    <x v="0"/>
    <x v="0"/>
    <x v="0"/>
    <x v="8"/>
    <x v="6267"/>
    <n v="188773"/>
  </r>
  <r>
    <x v="4"/>
    <s v="Spain"/>
    <s v="ESP"/>
    <x v="0"/>
    <x v="0"/>
    <x v="0"/>
    <x v="9"/>
    <x v="6268"/>
    <n v="163926"/>
  </r>
  <r>
    <x v="4"/>
    <s v="Spain"/>
    <s v="ESP"/>
    <x v="0"/>
    <x v="0"/>
    <x v="0"/>
    <x v="10"/>
    <x v="6269"/>
    <n v="137736"/>
  </r>
  <r>
    <x v="4"/>
    <s v="Spain"/>
    <s v="ESP"/>
    <x v="0"/>
    <x v="0"/>
    <x v="0"/>
    <x v="11"/>
    <x v="6270"/>
    <n v="145326"/>
  </r>
  <r>
    <x v="4"/>
    <s v="Spain"/>
    <s v="ESP"/>
    <x v="0"/>
    <x v="0"/>
    <x v="0"/>
    <x v="12"/>
    <x v="6271"/>
    <n v="144620"/>
  </r>
  <r>
    <x v="4"/>
    <s v="Spain"/>
    <s v="ESP"/>
    <x v="0"/>
    <x v="0"/>
    <x v="0"/>
    <x v="13"/>
    <x v="6272"/>
    <n v="112631"/>
  </r>
  <r>
    <x v="4"/>
    <s v="Spain"/>
    <s v="ESP"/>
    <x v="0"/>
    <x v="0"/>
    <x v="0"/>
    <x v="14"/>
    <x v="6273"/>
    <n v="106689"/>
  </r>
  <r>
    <x v="4"/>
    <s v="Spain"/>
    <s v="ESP"/>
    <x v="0"/>
    <x v="0"/>
    <x v="0"/>
    <x v="15"/>
    <x v="6274"/>
    <n v="122415"/>
  </r>
  <r>
    <x v="4"/>
    <s v="Spain"/>
    <s v="ESP"/>
    <x v="0"/>
    <x v="0"/>
    <x v="0"/>
    <x v="16"/>
    <x v="6275"/>
    <n v="107194"/>
  </r>
  <r>
    <x v="4"/>
    <s v="Spain"/>
    <s v="ESP"/>
    <x v="0"/>
    <x v="0"/>
    <x v="0"/>
    <x v="17"/>
    <x v="6276"/>
    <n v="126152"/>
  </r>
  <r>
    <x v="4"/>
    <s v="Spain"/>
    <s v="ESP"/>
    <x v="0"/>
    <x v="0"/>
    <x v="0"/>
    <x v="18"/>
    <x v="6277"/>
    <m/>
  </r>
  <r>
    <x v="4"/>
    <s v="Spain"/>
    <s v="ESP"/>
    <x v="0"/>
    <x v="0"/>
    <x v="0"/>
    <x v="19"/>
    <x v="6278"/>
    <m/>
  </r>
  <r>
    <x v="4"/>
    <s v="Spain"/>
    <s v="ESP"/>
    <x v="0"/>
    <x v="9"/>
    <x v="14"/>
    <x v="0"/>
    <x v="6279"/>
    <n v="62206"/>
  </r>
  <r>
    <x v="4"/>
    <s v="Spain"/>
    <s v="ESP"/>
    <x v="0"/>
    <x v="9"/>
    <x v="14"/>
    <x v="1"/>
    <x v="6280"/>
    <n v="63708"/>
  </r>
  <r>
    <x v="4"/>
    <s v="Spain"/>
    <s v="ESP"/>
    <x v="0"/>
    <x v="9"/>
    <x v="14"/>
    <x v="2"/>
    <x v="6281"/>
    <n v="63016"/>
  </r>
  <r>
    <x v="4"/>
    <s v="Spain"/>
    <s v="ESP"/>
    <x v="0"/>
    <x v="9"/>
    <x v="14"/>
    <x v="3"/>
    <x v="6282"/>
    <n v="61875"/>
  </r>
  <r>
    <x v="4"/>
    <s v="Spain"/>
    <s v="ESP"/>
    <x v="0"/>
    <x v="9"/>
    <x v="14"/>
    <x v="4"/>
    <x v="6281"/>
    <n v="63606"/>
  </r>
  <r>
    <x v="4"/>
    <s v="Spain"/>
    <s v="ESP"/>
    <x v="0"/>
    <x v="9"/>
    <x v="14"/>
    <x v="5"/>
    <x v="6281"/>
    <n v="57539"/>
  </r>
  <r>
    <x v="4"/>
    <s v="Spain"/>
    <s v="ESP"/>
    <x v="0"/>
    <x v="9"/>
    <x v="14"/>
    <x v="6"/>
    <x v="6283"/>
    <n v="60126"/>
  </r>
  <r>
    <x v="4"/>
    <s v="Spain"/>
    <s v="ESP"/>
    <x v="0"/>
    <x v="9"/>
    <x v="14"/>
    <x v="7"/>
    <x v="6283"/>
    <n v="55103"/>
  </r>
  <r>
    <x v="4"/>
    <s v="Spain"/>
    <s v="ESP"/>
    <x v="0"/>
    <x v="9"/>
    <x v="14"/>
    <x v="8"/>
    <x v="6283"/>
    <n v="58973"/>
  </r>
  <r>
    <x v="4"/>
    <s v="Spain"/>
    <s v="ESP"/>
    <x v="0"/>
    <x v="9"/>
    <x v="14"/>
    <x v="9"/>
    <x v="6283"/>
    <n v="52761"/>
  </r>
  <r>
    <x v="4"/>
    <s v="Spain"/>
    <s v="ESP"/>
    <x v="0"/>
    <x v="9"/>
    <x v="14"/>
    <x v="10"/>
    <x v="6284"/>
    <n v="61990"/>
  </r>
  <r>
    <x v="4"/>
    <s v="Spain"/>
    <s v="ESP"/>
    <x v="0"/>
    <x v="9"/>
    <x v="14"/>
    <x v="11"/>
    <x v="6284"/>
    <n v="57718"/>
  </r>
  <r>
    <x v="4"/>
    <s v="Spain"/>
    <s v="ESP"/>
    <x v="0"/>
    <x v="9"/>
    <x v="14"/>
    <x v="12"/>
    <x v="6284"/>
    <n v="61470"/>
  </r>
  <r>
    <x v="4"/>
    <s v="Spain"/>
    <s v="ESP"/>
    <x v="0"/>
    <x v="9"/>
    <x v="14"/>
    <x v="13"/>
    <x v="6285"/>
    <n v="56726"/>
  </r>
  <r>
    <x v="4"/>
    <s v="Spain"/>
    <s v="ESP"/>
    <x v="0"/>
    <x v="9"/>
    <x v="14"/>
    <x v="14"/>
    <x v="6286"/>
    <n v="57305"/>
  </r>
  <r>
    <x v="4"/>
    <s v="Spain"/>
    <s v="ESP"/>
    <x v="0"/>
    <x v="9"/>
    <x v="14"/>
    <x v="15"/>
    <x v="6286"/>
    <n v="57196"/>
  </r>
  <r>
    <x v="4"/>
    <s v="Spain"/>
    <s v="ESP"/>
    <x v="0"/>
    <x v="9"/>
    <x v="14"/>
    <x v="16"/>
    <x v="6286"/>
    <n v="58633"/>
  </r>
  <r>
    <x v="4"/>
    <s v="Spain"/>
    <s v="ESP"/>
    <x v="0"/>
    <x v="9"/>
    <x v="14"/>
    <x v="17"/>
    <x v="6287"/>
    <n v="58039"/>
  </r>
  <r>
    <x v="4"/>
    <s v="Spain"/>
    <s v="ESP"/>
    <x v="0"/>
    <x v="9"/>
    <x v="14"/>
    <x v="18"/>
    <x v="6287"/>
    <m/>
  </r>
  <r>
    <x v="4"/>
    <s v="Spain"/>
    <s v="ESP"/>
    <x v="0"/>
    <x v="9"/>
    <x v="14"/>
    <x v="19"/>
    <x v="6287"/>
    <m/>
  </r>
  <r>
    <x v="4"/>
    <s v="Spain"/>
    <s v="ESP"/>
    <x v="0"/>
    <x v="8"/>
    <x v="13"/>
    <x v="0"/>
    <x v="6288"/>
    <n v="607"/>
  </r>
  <r>
    <x v="4"/>
    <s v="Spain"/>
    <s v="ESP"/>
    <x v="0"/>
    <x v="8"/>
    <x v="13"/>
    <x v="1"/>
    <x v="6288"/>
    <n v="333"/>
  </r>
  <r>
    <x v="4"/>
    <s v="Spain"/>
    <s v="ESP"/>
    <x v="0"/>
    <x v="8"/>
    <x v="13"/>
    <x v="2"/>
    <x v="6288"/>
    <n v="283"/>
  </r>
  <r>
    <x v="4"/>
    <s v="Spain"/>
    <s v="ESP"/>
    <x v="0"/>
    <x v="8"/>
    <x v="13"/>
    <x v="3"/>
    <x v="6288"/>
    <n v="330"/>
  </r>
  <r>
    <x v="4"/>
    <s v="Spain"/>
    <s v="ESP"/>
    <x v="0"/>
    <x v="8"/>
    <x v="13"/>
    <x v="4"/>
    <x v="6289"/>
    <n v="3255.53"/>
  </r>
  <r>
    <x v="4"/>
    <s v="Spain"/>
    <s v="ESP"/>
    <x v="0"/>
    <x v="8"/>
    <x v="13"/>
    <x v="5"/>
    <x v="6289"/>
    <n v="5445.9570000000003"/>
  </r>
  <r>
    <x v="4"/>
    <s v="Spain"/>
    <s v="ESP"/>
    <x v="0"/>
    <x v="8"/>
    <x v="13"/>
    <x v="6"/>
    <x v="6289"/>
    <n v="929.721"/>
  </r>
  <r>
    <x v="4"/>
    <s v="Spain"/>
    <s v="ESP"/>
    <x v="0"/>
    <x v="8"/>
    <x v="13"/>
    <x v="7"/>
    <x v="6289"/>
    <n v="1060.356"/>
  </r>
  <r>
    <x v="4"/>
    <s v="Spain"/>
    <s v="ESP"/>
    <x v="0"/>
    <x v="8"/>
    <x v="13"/>
    <x v="8"/>
    <x v="6289"/>
    <n v="1088.944"/>
  </r>
  <r>
    <x v="4"/>
    <s v="Spain"/>
    <s v="ESP"/>
    <x v="0"/>
    <x v="8"/>
    <x v="13"/>
    <x v="9"/>
    <x v="6290"/>
    <n v="1101.9549999999999"/>
  </r>
  <r>
    <x v="4"/>
    <s v="Spain"/>
    <s v="ESP"/>
    <x v="0"/>
    <x v="8"/>
    <x v="13"/>
    <x v="10"/>
    <x v="6291"/>
    <n v="817.62800000000004"/>
  </r>
  <r>
    <x v="4"/>
    <s v="Spain"/>
    <s v="ESP"/>
    <x v="0"/>
    <x v="8"/>
    <x v="13"/>
    <x v="11"/>
    <x v="6292"/>
    <n v="965.596"/>
  </r>
  <r>
    <x v="4"/>
    <s v="Spain"/>
    <s v="ESP"/>
    <x v="0"/>
    <x v="8"/>
    <x v="13"/>
    <x v="12"/>
    <x v="6292"/>
    <n v="890.33100000000002"/>
  </r>
  <r>
    <x v="4"/>
    <s v="Spain"/>
    <s v="ESP"/>
    <x v="0"/>
    <x v="8"/>
    <x v="13"/>
    <x v="13"/>
    <x v="6293"/>
    <n v="681.745"/>
  </r>
  <r>
    <x v="4"/>
    <s v="Spain"/>
    <s v="ESP"/>
    <x v="0"/>
    <x v="8"/>
    <x v="13"/>
    <x v="14"/>
    <x v="6293"/>
    <n v="686.83399999999995"/>
  </r>
  <r>
    <x v="4"/>
    <s v="Spain"/>
    <s v="ESP"/>
    <x v="0"/>
    <x v="8"/>
    <x v="13"/>
    <x v="15"/>
    <x v="6294"/>
    <n v="983.76300000000003"/>
  </r>
  <r>
    <x v="4"/>
    <s v="Spain"/>
    <s v="ESP"/>
    <x v="0"/>
    <x v="8"/>
    <x v="13"/>
    <x v="16"/>
    <x v="6294"/>
    <n v="842.25800000000004"/>
  </r>
  <r>
    <x v="4"/>
    <s v="Spain"/>
    <s v="ESP"/>
    <x v="0"/>
    <x v="8"/>
    <x v="13"/>
    <x v="17"/>
    <x v="6295"/>
    <n v="863"/>
  </r>
  <r>
    <x v="4"/>
    <s v="Spain"/>
    <s v="ESP"/>
    <x v="0"/>
    <x v="8"/>
    <x v="13"/>
    <x v="18"/>
    <x v="6296"/>
    <m/>
  </r>
  <r>
    <x v="4"/>
    <s v="Spain"/>
    <s v="ESP"/>
    <x v="0"/>
    <x v="8"/>
    <x v="13"/>
    <x v="19"/>
    <x v="6296"/>
    <m/>
  </r>
  <r>
    <x v="4"/>
    <s v="Spain"/>
    <s v="ESP"/>
    <x v="0"/>
    <x v="7"/>
    <x v="12"/>
    <x v="0"/>
    <x v="6297"/>
    <n v="3551"/>
  </r>
  <r>
    <x v="4"/>
    <s v="Spain"/>
    <s v="ESP"/>
    <x v="0"/>
    <x v="7"/>
    <x v="12"/>
    <x v="1"/>
    <x v="6297"/>
    <n v="2976"/>
  </r>
  <r>
    <x v="4"/>
    <s v="Spain"/>
    <s v="ESP"/>
    <x v="0"/>
    <x v="7"/>
    <x v="12"/>
    <x v="2"/>
    <x v="6297"/>
    <n v="5046"/>
  </r>
  <r>
    <x v="4"/>
    <s v="Spain"/>
    <s v="ESP"/>
    <x v="0"/>
    <x v="7"/>
    <x v="12"/>
    <x v="3"/>
    <x v="6180"/>
    <n v="3414"/>
  </r>
  <r>
    <x v="4"/>
    <s v="Spain"/>
    <s v="ESP"/>
    <x v="0"/>
    <x v="7"/>
    <x v="12"/>
    <x v="4"/>
    <x v="6180"/>
    <n v="3355"/>
  </r>
  <r>
    <x v="4"/>
    <s v="Spain"/>
    <s v="ESP"/>
    <x v="0"/>
    <x v="7"/>
    <x v="12"/>
    <x v="5"/>
    <x v="6180"/>
    <n v="4632"/>
  </r>
  <r>
    <x v="4"/>
    <s v="Spain"/>
    <s v="ESP"/>
    <x v="0"/>
    <x v="7"/>
    <x v="12"/>
    <x v="6"/>
    <x v="6180"/>
    <n v="3872"/>
  </r>
  <r>
    <x v="4"/>
    <s v="Spain"/>
    <s v="ESP"/>
    <x v="0"/>
    <x v="7"/>
    <x v="12"/>
    <x v="7"/>
    <x v="6180"/>
    <n v="3213"/>
  </r>
  <r>
    <x v="4"/>
    <s v="Spain"/>
    <s v="ESP"/>
    <x v="0"/>
    <x v="7"/>
    <x v="12"/>
    <x v="8"/>
    <x v="6180"/>
    <n v="2780"/>
  </r>
  <r>
    <x v="4"/>
    <s v="Spain"/>
    <s v="ESP"/>
    <x v="0"/>
    <x v="7"/>
    <x v="12"/>
    <x v="9"/>
    <x v="6298"/>
    <n v="2751"/>
  </r>
  <r>
    <x v="4"/>
    <s v="Spain"/>
    <s v="ESP"/>
    <x v="0"/>
    <x v="7"/>
    <x v="12"/>
    <x v="10"/>
    <x v="6298"/>
    <n v="3207"/>
  </r>
  <r>
    <x v="4"/>
    <s v="Spain"/>
    <s v="ESP"/>
    <x v="0"/>
    <x v="7"/>
    <x v="12"/>
    <x v="11"/>
    <x v="5647"/>
    <n v="2315"/>
  </r>
  <r>
    <x v="4"/>
    <s v="Spain"/>
    <s v="ESP"/>
    <x v="0"/>
    <x v="7"/>
    <x v="12"/>
    <x v="12"/>
    <x v="5647"/>
    <n v="3617"/>
  </r>
  <r>
    <x v="4"/>
    <s v="Spain"/>
    <s v="ESP"/>
    <x v="0"/>
    <x v="7"/>
    <x v="12"/>
    <x v="13"/>
    <x v="6299"/>
    <n v="4187.259"/>
  </r>
  <r>
    <x v="4"/>
    <s v="Spain"/>
    <s v="ESP"/>
    <x v="0"/>
    <x v="7"/>
    <x v="12"/>
    <x v="14"/>
    <x v="6299"/>
    <n v="3801.3519999999999"/>
  </r>
  <r>
    <x v="4"/>
    <s v="Spain"/>
    <s v="ESP"/>
    <x v="0"/>
    <x v="7"/>
    <x v="12"/>
    <x v="15"/>
    <x v="6300"/>
    <n v="3228"/>
  </r>
  <r>
    <x v="4"/>
    <s v="Spain"/>
    <s v="ESP"/>
    <x v="0"/>
    <x v="7"/>
    <x v="12"/>
    <x v="16"/>
    <x v="6301"/>
    <n v="3469.68"/>
  </r>
  <r>
    <x v="4"/>
    <s v="Spain"/>
    <s v="ESP"/>
    <x v="0"/>
    <x v="7"/>
    <x v="12"/>
    <x v="17"/>
    <x v="6301"/>
    <n v="2288"/>
  </r>
  <r>
    <x v="4"/>
    <s v="Spain"/>
    <s v="ESP"/>
    <x v="0"/>
    <x v="7"/>
    <x v="12"/>
    <x v="18"/>
    <x v="6301"/>
    <m/>
  </r>
  <r>
    <x v="4"/>
    <s v="Spain"/>
    <s v="ESP"/>
    <x v="0"/>
    <x v="7"/>
    <x v="12"/>
    <x v="19"/>
    <x v="6301"/>
    <m/>
  </r>
  <r>
    <x v="4"/>
    <s v="Spain"/>
    <s v="ESP"/>
    <x v="1"/>
    <x v="4"/>
    <x v="7"/>
    <x v="0"/>
    <x v="280"/>
    <n v="318"/>
  </r>
  <r>
    <x v="4"/>
    <s v="Spain"/>
    <s v="ESP"/>
    <x v="1"/>
    <x v="4"/>
    <x v="7"/>
    <x v="1"/>
    <x v="44"/>
    <n v="328"/>
  </r>
  <r>
    <x v="4"/>
    <s v="Spain"/>
    <s v="ESP"/>
    <x v="1"/>
    <x v="4"/>
    <x v="7"/>
    <x v="2"/>
    <x v="601"/>
    <n v="472"/>
  </r>
  <r>
    <x v="4"/>
    <s v="Spain"/>
    <s v="ESP"/>
    <x v="1"/>
    <x v="4"/>
    <x v="7"/>
    <x v="3"/>
    <x v="3101"/>
    <n v="758"/>
  </r>
  <r>
    <x v="4"/>
    <s v="Spain"/>
    <s v="ESP"/>
    <x v="1"/>
    <x v="4"/>
    <x v="7"/>
    <x v="4"/>
    <x v="242"/>
    <n v="824.68000000000006"/>
  </r>
  <r>
    <x v="4"/>
    <s v="Spain"/>
    <s v="ESP"/>
    <x v="1"/>
    <x v="4"/>
    <x v="7"/>
    <x v="5"/>
    <x v="1272"/>
    <n v="623.42100000000005"/>
  </r>
  <r>
    <x v="4"/>
    <s v="Spain"/>
    <s v="ESP"/>
    <x v="1"/>
    <x v="4"/>
    <x v="7"/>
    <x v="6"/>
    <x v="1217"/>
    <n v="600"/>
  </r>
  <r>
    <x v="4"/>
    <s v="Spain"/>
    <s v="ESP"/>
    <x v="1"/>
    <x v="4"/>
    <x v="7"/>
    <x v="7"/>
    <x v="4830"/>
    <n v="608"/>
  </r>
  <r>
    <x v="4"/>
    <s v="Spain"/>
    <s v="ESP"/>
    <x v="1"/>
    <x v="4"/>
    <x v="7"/>
    <x v="8"/>
    <x v="240"/>
    <n v="584.46599999999989"/>
  </r>
  <r>
    <x v="4"/>
    <s v="Spain"/>
    <s v="ESP"/>
    <x v="1"/>
    <x v="4"/>
    <x v="7"/>
    <x v="9"/>
    <x v="4663"/>
    <n v="530"/>
  </r>
  <r>
    <x v="4"/>
    <s v="Spain"/>
    <s v="ESP"/>
    <x v="1"/>
    <x v="4"/>
    <x v="7"/>
    <x v="10"/>
    <x v="368"/>
    <n v="848"/>
  </r>
  <r>
    <x v="4"/>
    <s v="Spain"/>
    <s v="ESP"/>
    <x v="1"/>
    <x v="4"/>
    <x v="7"/>
    <x v="11"/>
    <x v="2208"/>
    <n v="803"/>
  </r>
  <r>
    <x v="4"/>
    <s v="Spain"/>
    <s v="ESP"/>
    <x v="1"/>
    <x v="4"/>
    <x v="7"/>
    <x v="12"/>
    <x v="116"/>
    <n v="866"/>
  </r>
  <r>
    <x v="4"/>
    <s v="Spain"/>
    <s v="ESP"/>
    <x v="1"/>
    <x v="4"/>
    <x v="7"/>
    <x v="13"/>
    <x v="1411"/>
    <n v="973.26299999999992"/>
  </r>
  <r>
    <x v="4"/>
    <s v="Spain"/>
    <s v="ESP"/>
    <x v="1"/>
    <x v="4"/>
    <x v="7"/>
    <x v="14"/>
    <x v="111"/>
    <n v="907.20799999999997"/>
  </r>
  <r>
    <x v="4"/>
    <s v="Spain"/>
    <s v="ESP"/>
    <x v="1"/>
    <x v="4"/>
    <x v="7"/>
    <x v="15"/>
    <x v="112"/>
    <n v="981.71900000000005"/>
  </r>
  <r>
    <x v="4"/>
    <s v="Spain"/>
    <s v="ESP"/>
    <x v="1"/>
    <x v="4"/>
    <x v="7"/>
    <x v="16"/>
    <x v="112"/>
    <n v="906.04"/>
  </r>
  <r>
    <x v="4"/>
    <s v="Spain"/>
    <s v="ESP"/>
    <x v="1"/>
    <x v="4"/>
    <x v="7"/>
    <x v="17"/>
    <x v="476"/>
    <n v="941"/>
  </r>
  <r>
    <x v="4"/>
    <s v="Spain"/>
    <s v="ESP"/>
    <x v="1"/>
    <x v="4"/>
    <x v="7"/>
    <x v="18"/>
    <x v="6302"/>
    <m/>
  </r>
  <r>
    <x v="4"/>
    <s v="Spain"/>
    <s v="ESP"/>
    <x v="1"/>
    <x v="4"/>
    <x v="7"/>
    <x v="19"/>
    <x v="6303"/>
    <m/>
  </r>
  <r>
    <x v="4"/>
    <s v="Spain"/>
    <s v="ESP"/>
    <x v="1"/>
    <x v="4"/>
    <x v="8"/>
    <x v="18"/>
    <x v="6304"/>
    <m/>
  </r>
  <r>
    <x v="4"/>
    <s v="Spain"/>
    <s v="ESP"/>
    <x v="1"/>
    <x v="4"/>
    <x v="8"/>
    <x v="19"/>
    <x v="6304"/>
    <m/>
  </r>
  <r>
    <x v="4"/>
    <s v="Spain"/>
    <s v="ESP"/>
    <x v="1"/>
    <x v="4"/>
    <x v="9"/>
    <x v="0"/>
    <x v="2060"/>
    <n v="334"/>
  </r>
  <r>
    <x v="4"/>
    <s v="Spain"/>
    <s v="ESP"/>
    <x v="1"/>
    <x v="4"/>
    <x v="9"/>
    <x v="1"/>
    <x v="2060"/>
    <n v="334"/>
  </r>
  <r>
    <x v="4"/>
    <s v="Spain"/>
    <s v="ESP"/>
    <x v="1"/>
    <x v="4"/>
    <x v="9"/>
    <x v="2"/>
    <x v="2060"/>
    <n v="283"/>
  </r>
  <r>
    <x v="4"/>
    <s v="Spain"/>
    <s v="ESP"/>
    <x v="1"/>
    <x v="4"/>
    <x v="9"/>
    <x v="3"/>
    <x v="2060"/>
    <n v="331"/>
  </r>
  <r>
    <x v="4"/>
    <s v="Spain"/>
    <s v="ESP"/>
    <x v="1"/>
    <x v="4"/>
    <x v="9"/>
    <x v="4"/>
    <x v="6305"/>
    <n v="291.38"/>
  </r>
  <r>
    <x v="4"/>
    <s v="Spain"/>
    <s v="ESP"/>
    <x v="1"/>
    <x v="4"/>
    <x v="9"/>
    <x v="5"/>
    <x v="6305"/>
    <n v="451.18400000000003"/>
  </r>
  <r>
    <x v="4"/>
    <s v="Spain"/>
    <s v="ESP"/>
    <x v="1"/>
    <x v="4"/>
    <x v="9"/>
    <x v="6"/>
    <x v="6305"/>
    <n v="601"/>
  </r>
  <r>
    <x v="4"/>
    <s v="Spain"/>
    <s v="ESP"/>
    <x v="1"/>
    <x v="4"/>
    <x v="9"/>
    <x v="7"/>
    <x v="6305"/>
    <n v="737"/>
  </r>
  <r>
    <x v="4"/>
    <s v="Spain"/>
    <s v="ESP"/>
    <x v="1"/>
    <x v="4"/>
    <x v="9"/>
    <x v="8"/>
    <x v="6305"/>
    <n v="782"/>
  </r>
  <r>
    <x v="4"/>
    <s v="Spain"/>
    <s v="ESP"/>
    <x v="1"/>
    <x v="4"/>
    <x v="9"/>
    <x v="9"/>
    <x v="6305"/>
    <n v="761"/>
  </r>
  <r>
    <x v="4"/>
    <s v="Spain"/>
    <s v="ESP"/>
    <x v="1"/>
    <x v="4"/>
    <x v="9"/>
    <x v="10"/>
    <x v="2715"/>
    <n v="659"/>
  </r>
  <r>
    <x v="4"/>
    <s v="Spain"/>
    <s v="ESP"/>
    <x v="1"/>
    <x v="4"/>
    <x v="9"/>
    <x v="11"/>
    <x v="308"/>
    <n v="795"/>
  </r>
  <r>
    <x v="4"/>
    <s v="Spain"/>
    <s v="ESP"/>
    <x v="1"/>
    <x v="4"/>
    <x v="9"/>
    <x v="12"/>
    <x v="308"/>
    <n v="715"/>
  </r>
  <r>
    <x v="4"/>
    <s v="Spain"/>
    <s v="ESP"/>
    <x v="1"/>
    <x v="4"/>
    <x v="9"/>
    <x v="13"/>
    <x v="4882"/>
    <n v="681.745"/>
  </r>
  <r>
    <x v="4"/>
    <s v="Spain"/>
    <s v="ESP"/>
    <x v="1"/>
    <x v="4"/>
    <x v="9"/>
    <x v="14"/>
    <x v="4882"/>
    <n v="686.23099999999999"/>
  </r>
  <r>
    <x v="4"/>
    <s v="Spain"/>
    <s v="ESP"/>
    <x v="1"/>
    <x v="4"/>
    <x v="9"/>
    <x v="15"/>
    <x v="4882"/>
    <n v="768.29300000000001"/>
  </r>
  <r>
    <x v="4"/>
    <s v="Spain"/>
    <s v="ESP"/>
    <x v="1"/>
    <x v="4"/>
    <x v="9"/>
    <x v="16"/>
    <x v="4882"/>
    <n v="735.54"/>
  </r>
  <r>
    <x v="4"/>
    <s v="Spain"/>
    <s v="ESP"/>
    <x v="1"/>
    <x v="4"/>
    <x v="9"/>
    <x v="17"/>
    <x v="2728"/>
    <n v="772"/>
  </r>
  <r>
    <x v="4"/>
    <s v="Spain"/>
    <s v="ESP"/>
    <x v="1"/>
    <x v="4"/>
    <x v="9"/>
    <x v="18"/>
    <x v="6306"/>
    <m/>
  </r>
  <r>
    <x v="4"/>
    <s v="Spain"/>
    <s v="ESP"/>
    <x v="1"/>
    <x v="4"/>
    <x v="9"/>
    <x v="19"/>
    <x v="6306"/>
    <m/>
  </r>
  <r>
    <x v="4"/>
    <s v="Spain"/>
    <s v="ESP"/>
    <x v="1"/>
    <x v="4"/>
    <x v="5"/>
    <x v="0"/>
    <x v="107"/>
    <n v="841"/>
  </r>
  <r>
    <x v="4"/>
    <s v="Spain"/>
    <s v="ESP"/>
    <x v="1"/>
    <x v="4"/>
    <x v="5"/>
    <x v="1"/>
    <x v="631"/>
    <n v="969"/>
  </r>
  <r>
    <x v="4"/>
    <s v="Spain"/>
    <s v="ESP"/>
    <x v="1"/>
    <x v="4"/>
    <x v="5"/>
    <x v="2"/>
    <x v="5180"/>
    <n v="1831"/>
  </r>
  <r>
    <x v="4"/>
    <s v="Spain"/>
    <s v="ESP"/>
    <x v="1"/>
    <x v="4"/>
    <x v="5"/>
    <x v="3"/>
    <x v="115"/>
    <n v="2095"/>
  </r>
  <r>
    <x v="4"/>
    <s v="Spain"/>
    <s v="ESP"/>
    <x v="1"/>
    <x v="4"/>
    <x v="5"/>
    <x v="4"/>
    <x v="5361"/>
    <n v="2213.5389999999998"/>
  </r>
  <r>
    <x v="4"/>
    <s v="Spain"/>
    <s v="ESP"/>
    <x v="1"/>
    <x v="4"/>
    <x v="5"/>
    <x v="5"/>
    <x v="6307"/>
    <n v="1578.2360000000001"/>
  </r>
  <r>
    <x v="4"/>
    <s v="Spain"/>
    <s v="ESP"/>
    <x v="1"/>
    <x v="4"/>
    <x v="5"/>
    <x v="6"/>
    <x v="3668"/>
    <n v="1573"/>
  </r>
  <r>
    <x v="4"/>
    <s v="Spain"/>
    <s v="ESP"/>
    <x v="1"/>
    <x v="4"/>
    <x v="5"/>
    <x v="7"/>
    <x v="946"/>
    <n v="1553"/>
  </r>
  <r>
    <x v="4"/>
    <s v="Spain"/>
    <s v="ESP"/>
    <x v="1"/>
    <x v="4"/>
    <x v="5"/>
    <x v="8"/>
    <x v="4161"/>
    <n v="1888"/>
  </r>
  <r>
    <x v="4"/>
    <s v="Spain"/>
    <s v="ESP"/>
    <x v="1"/>
    <x v="4"/>
    <x v="5"/>
    <x v="9"/>
    <x v="6308"/>
    <n v="2197"/>
  </r>
  <r>
    <x v="4"/>
    <s v="Spain"/>
    <s v="ESP"/>
    <x v="1"/>
    <x v="4"/>
    <x v="5"/>
    <x v="10"/>
    <x v="5869"/>
    <n v="2508"/>
  </r>
  <r>
    <x v="4"/>
    <s v="Spain"/>
    <s v="ESP"/>
    <x v="1"/>
    <x v="4"/>
    <x v="5"/>
    <x v="11"/>
    <x v="6309"/>
    <n v="3011"/>
  </r>
  <r>
    <x v="4"/>
    <s v="Spain"/>
    <s v="ESP"/>
    <x v="1"/>
    <x v="4"/>
    <x v="5"/>
    <x v="12"/>
    <x v="4430"/>
    <n v="3396"/>
  </r>
  <r>
    <x v="4"/>
    <s v="Spain"/>
    <s v="ESP"/>
    <x v="1"/>
    <x v="4"/>
    <x v="5"/>
    <x v="13"/>
    <x v="37"/>
    <n v="4143.7809999999999"/>
  </r>
  <r>
    <x v="4"/>
    <s v="Spain"/>
    <s v="ESP"/>
    <x v="1"/>
    <x v="4"/>
    <x v="5"/>
    <x v="14"/>
    <x v="4555"/>
    <n v="3820.3149999999996"/>
  </r>
  <r>
    <x v="4"/>
    <s v="Spain"/>
    <s v="ESP"/>
    <x v="1"/>
    <x v="4"/>
    <x v="5"/>
    <x v="15"/>
    <x v="4555"/>
    <n v="4013.8330000000001"/>
  </r>
  <r>
    <x v="4"/>
    <s v="Spain"/>
    <s v="ESP"/>
    <x v="1"/>
    <x v="4"/>
    <x v="5"/>
    <x v="16"/>
    <x v="4555"/>
    <n v="4048.35"/>
  </r>
  <r>
    <x v="4"/>
    <s v="Spain"/>
    <s v="ESP"/>
    <x v="1"/>
    <x v="4"/>
    <x v="5"/>
    <x v="17"/>
    <x v="4555"/>
    <n v="4365"/>
  </r>
  <r>
    <x v="4"/>
    <s v="Spain"/>
    <s v="ESP"/>
    <x v="1"/>
    <x v="4"/>
    <x v="5"/>
    <x v="18"/>
    <x v="6310"/>
    <m/>
  </r>
  <r>
    <x v="4"/>
    <s v="Spain"/>
    <s v="ESP"/>
    <x v="1"/>
    <x v="4"/>
    <x v="5"/>
    <x v="19"/>
    <x v="6311"/>
    <m/>
  </r>
  <r>
    <x v="4"/>
    <s v="Spain"/>
    <s v="ESP"/>
    <x v="1"/>
    <x v="1"/>
    <x v="16"/>
    <x v="0"/>
    <x v="6188"/>
    <n v="0"/>
  </r>
  <r>
    <x v="4"/>
    <s v="Spain"/>
    <s v="ESP"/>
    <x v="1"/>
    <x v="1"/>
    <x v="16"/>
    <x v="1"/>
    <x v="6188"/>
    <n v="0"/>
  </r>
  <r>
    <x v="4"/>
    <s v="Spain"/>
    <s v="ESP"/>
    <x v="1"/>
    <x v="1"/>
    <x v="16"/>
    <x v="2"/>
    <x v="6188"/>
    <n v="0"/>
  </r>
  <r>
    <x v="4"/>
    <s v="Spain"/>
    <s v="ESP"/>
    <x v="1"/>
    <x v="1"/>
    <x v="16"/>
    <x v="3"/>
    <x v="6312"/>
    <n v="0"/>
  </r>
  <r>
    <x v="4"/>
    <s v="Spain"/>
    <s v="ESP"/>
    <x v="1"/>
    <x v="1"/>
    <x v="16"/>
    <x v="4"/>
    <x v="5153"/>
    <n v="0"/>
  </r>
  <r>
    <x v="4"/>
    <s v="Spain"/>
    <s v="ESP"/>
    <x v="1"/>
    <x v="1"/>
    <x v="16"/>
    <x v="5"/>
    <x v="5153"/>
    <n v="0"/>
  </r>
  <r>
    <x v="4"/>
    <s v="Spain"/>
    <s v="ESP"/>
    <x v="1"/>
    <x v="1"/>
    <x v="16"/>
    <x v="6"/>
    <x v="5153"/>
    <n v="0"/>
  </r>
  <r>
    <x v="4"/>
    <s v="Spain"/>
    <s v="ESP"/>
    <x v="1"/>
    <x v="1"/>
    <x v="16"/>
    <x v="7"/>
    <x v="5153"/>
    <n v="0"/>
  </r>
  <r>
    <x v="4"/>
    <s v="Spain"/>
    <s v="ESP"/>
    <x v="1"/>
    <x v="1"/>
    <x v="16"/>
    <x v="8"/>
    <x v="5153"/>
    <n v="0"/>
  </r>
  <r>
    <x v="4"/>
    <s v="Spain"/>
    <s v="ESP"/>
    <x v="1"/>
    <x v="1"/>
    <x v="16"/>
    <x v="9"/>
    <x v="5153"/>
    <n v="0"/>
  </r>
  <r>
    <x v="4"/>
    <s v="Spain"/>
    <s v="ESP"/>
    <x v="1"/>
    <x v="1"/>
    <x v="16"/>
    <x v="10"/>
    <x v="488"/>
    <n v="0"/>
  </r>
  <r>
    <x v="4"/>
    <s v="Spain"/>
    <s v="ESP"/>
    <x v="1"/>
    <x v="1"/>
    <x v="16"/>
    <x v="11"/>
    <x v="6313"/>
    <n v="0"/>
  </r>
  <r>
    <x v="4"/>
    <s v="Spain"/>
    <s v="ESP"/>
    <x v="1"/>
    <x v="1"/>
    <x v="16"/>
    <x v="12"/>
    <x v="6313"/>
    <n v="0"/>
  </r>
  <r>
    <x v="4"/>
    <s v="Spain"/>
    <s v="ESP"/>
    <x v="1"/>
    <x v="1"/>
    <x v="16"/>
    <x v="13"/>
    <x v="6314"/>
    <n v="0"/>
  </r>
  <r>
    <x v="4"/>
    <s v="Spain"/>
    <s v="ESP"/>
    <x v="1"/>
    <x v="1"/>
    <x v="16"/>
    <x v="14"/>
    <x v="6315"/>
    <n v="0"/>
  </r>
  <r>
    <x v="4"/>
    <s v="Spain"/>
    <s v="ESP"/>
    <x v="1"/>
    <x v="1"/>
    <x v="16"/>
    <x v="15"/>
    <x v="6315"/>
    <n v="0"/>
  </r>
  <r>
    <x v="4"/>
    <s v="Spain"/>
    <s v="ESP"/>
    <x v="1"/>
    <x v="1"/>
    <x v="16"/>
    <x v="16"/>
    <x v="5298"/>
    <n v="0"/>
  </r>
  <r>
    <x v="4"/>
    <s v="Spain"/>
    <s v="ESP"/>
    <x v="1"/>
    <x v="1"/>
    <x v="16"/>
    <x v="17"/>
    <x v="5298"/>
    <n v="0"/>
  </r>
  <r>
    <x v="4"/>
    <s v="Spain"/>
    <s v="ESP"/>
    <x v="1"/>
    <x v="1"/>
    <x v="16"/>
    <x v="18"/>
    <x v="5298"/>
    <m/>
  </r>
  <r>
    <x v="4"/>
    <s v="Spain"/>
    <s v="ESP"/>
    <x v="1"/>
    <x v="1"/>
    <x v="16"/>
    <x v="19"/>
    <x v="5298"/>
    <m/>
  </r>
  <r>
    <x v="4"/>
    <s v="Spain"/>
    <s v="ESP"/>
    <x v="1"/>
    <x v="1"/>
    <x v="1"/>
    <x v="0"/>
    <x v="6316"/>
    <n v="28256"/>
  </r>
  <r>
    <x v="4"/>
    <s v="Spain"/>
    <s v="ESP"/>
    <x v="1"/>
    <x v="1"/>
    <x v="1"/>
    <x v="1"/>
    <x v="6317"/>
    <n v="40888"/>
  </r>
  <r>
    <x v="4"/>
    <s v="Spain"/>
    <s v="ESP"/>
    <x v="1"/>
    <x v="1"/>
    <x v="1"/>
    <x v="2"/>
    <x v="6318"/>
    <n v="21224"/>
  </r>
  <r>
    <x v="4"/>
    <s v="Spain"/>
    <s v="ESP"/>
    <x v="1"/>
    <x v="1"/>
    <x v="1"/>
    <x v="3"/>
    <x v="6319"/>
    <n v="40483"/>
  </r>
  <r>
    <x v="4"/>
    <s v="Spain"/>
    <s v="ESP"/>
    <x v="1"/>
    <x v="1"/>
    <x v="1"/>
    <x v="4"/>
    <x v="2517"/>
    <n v="31083.58"/>
  </r>
  <r>
    <x v="4"/>
    <s v="Spain"/>
    <s v="ESP"/>
    <x v="1"/>
    <x v="1"/>
    <x v="1"/>
    <x v="5"/>
    <x v="6320"/>
    <n v="18392.932000000001"/>
  </r>
  <r>
    <x v="4"/>
    <s v="Spain"/>
    <s v="ESP"/>
    <x v="1"/>
    <x v="1"/>
    <x v="1"/>
    <x v="6"/>
    <x v="6321"/>
    <n v="25959"/>
  </r>
  <r>
    <x v="4"/>
    <s v="Spain"/>
    <s v="ESP"/>
    <x v="1"/>
    <x v="1"/>
    <x v="1"/>
    <x v="7"/>
    <x v="6322"/>
    <n v="27309"/>
  </r>
  <r>
    <x v="4"/>
    <s v="Spain"/>
    <s v="ESP"/>
    <x v="1"/>
    <x v="1"/>
    <x v="1"/>
    <x v="8"/>
    <x v="6323"/>
    <n v="23364"/>
  </r>
  <r>
    <x v="4"/>
    <s v="Spain"/>
    <s v="ESP"/>
    <x v="1"/>
    <x v="1"/>
    <x v="1"/>
    <x v="9"/>
    <x v="6324"/>
    <n v="26411"/>
  </r>
  <r>
    <x v="4"/>
    <s v="Spain"/>
    <s v="ESP"/>
    <x v="1"/>
    <x v="1"/>
    <x v="1"/>
    <x v="10"/>
    <x v="6325"/>
    <n v="42304"/>
  </r>
  <r>
    <x v="4"/>
    <s v="Spain"/>
    <s v="ESP"/>
    <x v="1"/>
    <x v="1"/>
    <x v="1"/>
    <x v="11"/>
    <x v="6326"/>
    <n v="30596"/>
  </r>
  <r>
    <x v="4"/>
    <s v="Spain"/>
    <s v="ESP"/>
    <x v="1"/>
    <x v="1"/>
    <x v="1"/>
    <x v="12"/>
    <x v="6327"/>
    <n v="20545"/>
  </r>
  <r>
    <x v="4"/>
    <s v="Spain"/>
    <s v="ESP"/>
    <x v="1"/>
    <x v="1"/>
    <x v="1"/>
    <x v="13"/>
    <x v="6328"/>
    <n v="36865.1"/>
  </r>
  <r>
    <x v="4"/>
    <s v="Spain"/>
    <s v="ESP"/>
    <x v="1"/>
    <x v="1"/>
    <x v="1"/>
    <x v="14"/>
    <x v="6329"/>
    <n v="39168.964"/>
  </r>
  <r>
    <x v="4"/>
    <s v="Spain"/>
    <s v="ESP"/>
    <x v="1"/>
    <x v="1"/>
    <x v="1"/>
    <x v="15"/>
    <x v="6330"/>
    <n v="28140"/>
  </r>
  <r>
    <x v="4"/>
    <s v="Spain"/>
    <s v="ESP"/>
    <x v="1"/>
    <x v="1"/>
    <x v="1"/>
    <x v="16"/>
    <x v="6331"/>
    <n v="36395.385000000002"/>
  </r>
  <r>
    <x v="4"/>
    <s v="Spain"/>
    <s v="ESP"/>
    <x v="1"/>
    <x v="1"/>
    <x v="1"/>
    <x v="17"/>
    <x v="6332"/>
    <n v="18782"/>
  </r>
  <r>
    <x v="4"/>
    <s v="Spain"/>
    <s v="ESP"/>
    <x v="1"/>
    <x v="1"/>
    <x v="1"/>
    <x v="18"/>
    <x v="6333"/>
    <m/>
  </r>
  <r>
    <x v="4"/>
    <s v="Spain"/>
    <s v="ESP"/>
    <x v="1"/>
    <x v="1"/>
    <x v="1"/>
    <x v="19"/>
    <x v="6334"/>
    <m/>
  </r>
  <r>
    <x v="4"/>
    <s v="Spain"/>
    <s v="ESP"/>
    <x v="1"/>
    <x v="6"/>
    <x v="11"/>
    <x v="11"/>
    <x v="147"/>
    <n v="0.13"/>
  </r>
  <r>
    <x v="4"/>
    <s v="Spain"/>
    <s v="ESP"/>
    <x v="1"/>
    <x v="6"/>
    <x v="11"/>
    <x v="12"/>
    <x v="147"/>
    <n v="0.26"/>
  </r>
  <r>
    <x v="4"/>
    <s v="Spain"/>
    <s v="ESP"/>
    <x v="1"/>
    <x v="6"/>
    <x v="11"/>
    <x v="13"/>
    <x v="147"/>
    <n v="0.26"/>
  </r>
  <r>
    <x v="4"/>
    <s v="Spain"/>
    <s v="ESP"/>
    <x v="1"/>
    <x v="6"/>
    <x v="11"/>
    <x v="14"/>
    <x v="6335"/>
    <n v="0.26"/>
  </r>
  <r>
    <x v="4"/>
    <s v="Spain"/>
    <s v="ESP"/>
    <x v="1"/>
    <x v="6"/>
    <x v="11"/>
    <x v="15"/>
    <x v="6335"/>
    <n v="0.26"/>
  </r>
  <r>
    <x v="4"/>
    <s v="Spain"/>
    <s v="ESP"/>
    <x v="1"/>
    <x v="6"/>
    <x v="11"/>
    <x v="16"/>
    <x v="62"/>
    <n v="0.26"/>
  </r>
  <r>
    <x v="4"/>
    <s v="Spain"/>
    <s v="ESP"/>
    <x v="1"/>
    <x v="6"/>
    <x v="11"/>
    <x v="17"/>
    <x v="62"/>
    <n v="0.26"/>
  </r>
  <r>
    <x v="4"/>
    <s v="Spain"/>
    <s v="ESP"/>
    <x v="1"/>
    <x v="6"/>
    <x v="11"/>
    <x v="18"/>
    <x v="62"/>
    <m/>
  </r>
  <r>
    <x v="4"/>
    <s v="Spain"/>
    <s v="ESP"/>
    <x v="1"/>
    <x v="6"/>
    <x v="11"/>
    <x v="19"/>
    <x v="62"/>
    <m/>
  </r>
  <r>
    <x v="4"/>
    <s v="Spain"/>
    <s v="ESP"/>
    <x v="1"/>
    <x v="2"/>
    <x v="2"/>
    <x v="6"/>
    <x v="657"/>
    <n v="0"/>
  </r>
  <r>
    <x v="4"/>
    <s v="Spain"/>
    <s v="ESP"/>
    <x v="1"/>
    <x v="2"/>
    <x v="2"/>
    <x v="7"/>
    <x v="657"/>
    <n v="8.01"/>
  </r>
  <r>
    <x v="4"/>
    <s v="Spain"/>
    <s v="ESP"/>
    <x v="1"/>
    <x v="2"/>
    <x v="2"/>
    <x v="8"/>
    <x v="73"/>
    <n v="16.146999999999998"/>
  </r>
  <r>
    <x v="4"/>
    <s v="Spain"/>
    <s v="ESP"/>
    <x v="1"/>
    <x v="2"/>
    <x v="2"/>
    <x v="9"/>
    <x v="4708"/>
    <n v="103"/>
  </r>
  <r>
    <x v="4"/>
    <s v="Spain"/>
    <s v="ESP"/>
    <x v="1"/>
    <x v="2"/>
    <x v="2"/>
    <x v="10"/>
    <x v="5490"/>
    <n v="761.2"/>
  </r>
  <r>
    <x v="4"/>
    <s v="Spain"/>
    <s v="ESP"/>
    <x v="1"/>
    <x v="2"/>
    <x v="2"/>
    <x v="11"/>
    <x v="5616"/>
    <n v="1959"/>
  </r>
  <r>
    <x v="4"/>
    <s v="Spain"/>
    <s v="ESP"/>
    <x v="1"/>
    <x v="2"/>
    <x v="2"/>
    <x v="12"/>
    <x v="1622"/>
    <n v="3775.0430000000001"/>
  </r>
  <r>
    <x v="4"/>
    <s v="Spain"/>
    <s v="ESP"/>
    <x v="1"/>
    <x v="2"/>
    <x v="2"/>
    <x v="13"/>
    <x v="6336"/>
    <n v="4769.7470000000003"/>
  </r>
  <r>
    <x v="4"/>
    <s v="Spain"/>
    <s v="ESP"/>
    <x v="1"/>
    <x v="2"/>
    <x v="2"/>
    <x v="14"/>
    <x v="6336"/>
    <n v="5454.8059999999996"/>
  </r>
  <r>
    <x v="4"/>
    <s v="Spain"/>
    <s v="ESP"/>
    <x v="1"/>
    <x v="2"/>
    <x v="2"/>
    <x v="15"/>
    <x v="6336"/>
    <n v="5593.2370000000001"/>
  </r>
  <r>
    <x v="4"/>
    <s v="Spain"/>
    <s v="ESP"/>
    <x v="1"/>
    <x v="2"/>
    <x v="2"/>
    <x v="16"/>
    <x v="6336"/>
    <n v="5579.2"/>
  </r>
  <r>
    <x v="4"/>
    <s v="Spain"/>
    <s v="ESP"/>
    <x v="1"/>
    <x v="2"/>
    <x v="2"/>
    <x v="17"/>
    <x v="6336"/>
    <n v="5883"/>
  </r>
  <r>
    <x v="4"/>
    <s v="Spain"/>
    <s v="ESP"/>
    <x v="1"/>
    <x v="2"/>
    <x v="2"/>
    <x v="18"/>
    <x v="6336"/>
    <m/>
  </r>
  <r>
    <x v="4"/>
    <s v="Spain"/>
    <s v="ESP"/>
    <x v="1"/>
    <x v="2"/>
    <x v="2"/>
    <x v="19"/>
    <x v="6336"/>
    <m/>
  </r>
  <r>
    <x v="4"/>
    <s v="Spain"/>
    <s v="ESP"/>
    <x v="1"/>
    <x v="2"/>
    <x v="3"/>
    <x v="0"/>
    <x v="210"/>
    <n v="12.6"/>
  </r>
  <r>
    <x v="4"/>
    <s v="Spain"/>
    <s v="ESP"/>
    <x v="1"/>
    <x v="2"/>
    <x v="3"/>
    <x v="1"/>
    <x v="32"/>
    <n v="13.077"/>
  </r>
  <r>
    <x v="4"/>
    <s v="Spain"/>
    <s v="ESP"/>
    <x v="1"/>
    <x v="2"/>
    <x v="3"/>
    <x v="2"/>
    <x v="657"/>
    <n v="11.647"/>
  </r>
  <r>
    <x v="4"/>
    <s v="Spain"/>
    <s v="ESP"/>
    <x v="1"/>
    <x v="2"/>
    <x v="3"/>
    <x v="3"/>
    <x v="134"/>
    <n v="10.909000000000001"/>
  </r>
  <r>
    <x v="4"/>
    <s v="Spain"/>
    <s v="ESP"/>
    <x v="1"/>
    <x v="2"/>
    <x v="3"/>
    <x v="4"/>
    <x v="838"/>
    <n v="10.073"/>
  </r>
  <r>
    <x v="4"/>
    <s v="Spain"/>
    <s v="ESP"/>
    <x v="1"/>
    <x v="2"/>
    <x v="3"/>
    <x v="5"/>
    <x v="340"/>
    <n v="13.84"/>
  </r>
  <r>
    <x v="4"/>
    <s v="Spain"/>
    <s v="ESP"/>
    <x v="1"/>
    <x v="2"/>
    <x v="3"/>
    <x v="6"/>
    <x v="183"/>
    <n v="16.341999999999999"/>
  </r>
  <r>
    <x v="4"/>
    <s v="Spain"/>
    <s v="ESP"/>
    <x v="1"/>
    <x v="2"/>
    <x v="3"/>
    <x v="7"/>
    <x v="1904"/>
    <n v="18.481000000000002"/>
  </r>
  <r>
    <x v="4"/>
    <s v="Spain"/>
    <s v="ESP"/>
    <x v="1"/>
    <x v="2"/>
    <x v="3"/>
    <x v="8"/>
    <x v="214"/>
    <n v="14.385"/>
  </r>
  <r>
    <x v="4"/>
    <s v="Spain"/>
    <s v="ESP"/>
    <x v="1"/>
    <x v="2"/>
    <x v="3"/>
    <x v="9"/>
    <x v="338"/>
    <n v="34.829000000000001"/>
  </r>
  <r>
    <x v="4"/>
    <s v="Spain"/>
    <s v="ESP"/>
    <x v="1"/>
    <x v="2"/>
    <x v="3"/>
    <x v="10"/>
    <x v="215"/>
    <n v="36.496000000000002"/>
  </r>
  <r>
    <x v="4"/>
    <s v="Spain"/>
    <s v="ESP"/>
    <x v="1"/>
    <x v="2"/>
    <x v="3"/>
    <x v="11"/>
    <x v="526"/>
    <n v="39.953000000000003"/>
  </r>
  <r>
    <x v="4"/>
    <s v="Spain"/>
    <s v="ESP"/>
    <x v="1"/>
    <x v="2"/>
    <x v="3"/>
    <x v="12"/>
    <x v="1299"/>
    <n v="43.033999999999999"/>
  </r>
  <r>
    <x v="4"/>
    <s v="Spain"/>
    <s v="ESP"/>
    <x v="1"/>
    <x v="2"/>
    <x v="3"/>
    <x v="13"/>
    <x v="25"/>
    <n v="44.381999999999998"/>
  </r>
  <r>
    <x v="4"/>
    <s v="Spain"/>
    <s v="ESP"/>
    <x v="1"/>
    <x v="2"/>
    <x v="3"/>
    <x v="14"/>
    <x v="25"/>
    <n v="43.738999999999997"/>
  </r>
  <r>
    <x v="4"/>
    <s v="Spain"/>
    <s v="ESP"/>
    <x v="1"/>
    <x v="2"/>
    <x v="3"/>
    <x v="15"/>
    <x v="135"/>
    <n v="47.445999999999998"/>
  </r>
  <r>
    <x v="4"/>
    <s v="Spain"/>
    <s v="ESP"/>
    <x v="1"/>
    <x v="2"/>
    <x v="3"/>
    <x v="16"/>
    <x v="606"/>
    <n v="47.875"/>
  </r>
  <r>
    <x v="4"/>
    <s v="Spain"/>
    <s v="ESP"/>
    <x v="1"/>
    <x v="2"/>
    <x v="3"/>
    <x v="17"/>
    <x v="135"/>
    <n v="54.057000000000002"/>
  </r>
  <r>
    <x v="4"/>
    <s v="Spain"/>
    <s v="ESP"/>
    <x v="1"/>
    <x v="2"/>
    <x v="3"/>
    <x v="18"/>
    <x v="6337"/>
    <m/>
  </r>
  <r>
    <x v="4"/>
    <s v="Spain"/>
    <s v="ESP"/>
    <x v="1"/>
    <x v="2"/>
    <x v="3"/>
    <x v="19"/>
    <x v="6337"/>
    <m/>
  </r>
  <r>
    <x v="4"/>
    <s v="Spain"/>
    <s v="ESP"/>
    <x v="1"/>
    <x v="2"/>
    <x v="6"/>
    <x v="0"/>
    <x v="206"/>
    <n v="1.4"/>
  </r>
  <r>
    <x v="4"/>
    <s v="Spain"/>
    <s v="ESP"/>
    <x v="1"/>
    <x v="2"/>
    <x v="6"/>
    <x v="1"/>
    <x v="128"/>
    <n v="3.923"/>
  </r>
  <r>
    <x v="4"/>
    <s v="Spain"/>
    <s v="ESP"/>
    <x v="1"/>
    <x v="2"/>
    <x v="6"/>
    <x v="2"/>
    <x v="910"/>
    <n v="6.3529999999999998"/>
  </r>
  <r>
    <x v="4"/>
    <s v="Spain"/>
    <s v="ESP"/>
    <x v="1"/>
    <x v="2"/>
    <x v="6"/>
    <x v="3"/>
    <x v="32"/>
    <n v="9.0909999999999993"/>
  </r>
  <r>
    <x v="4"/>
    <s v="Spain"/>
    <s v="ESP"/>
    <x v="1"/>
    <x v="2"/>
    <x v="6"/>
    <x v="4"/>
    <x v="214"/>
    <n v="13.67"/>
  </r>
  <r>
    <x v="4"/>
    <s v="Spain"/>
    <s v="ESP"/>
    <x v="1"/>
    <x v="2"/>
    <x v="6"/>
    <x v="5"/>
    <x v="3030"/>
    <n v="34.139000000000003"/>
  </r>
  <r>
    <x v="4"/>
    <s v="Spain"/>
    <s v="ESP"/>
    <x v="1"/>
    <x v="2"/>
    <x v="6"/>
    <x v="6"/>
    <x v="1671"/>
    <n v="108.626"/>
  </r>
  <r>
    <x v="4"/>
    <s v="Spain"/>
    <s v="ESP"/>
    <x v="1"/>
    <x v="2"/>
    <x v="6"/>
    <x v="7"/>
    <x v="6338"/>
    <n v="488.71699999999998"/>
  </r>
  <r>
    <x v="4"/>
    <s v="Spain"/>
    <s v="ESP"/>
    <x v="1"/>
    <x v="2"/>
    <x v="6"/>
    <x v="8"/>
    <x v="6339"/>
    <n v="2547.6149999999998"/>
  </r>
  <r>
    <x v="4"/>
    <s v="Spain"/>
    <s v="ESP"/>
    <x v="1"/>
    <x v="2"/>
    <x v="6"/>
    <x v="9"/>
    <x v="5068"/>
    <n v="5926.1710000000003"/>
  </r>
  <r>
    <x v="4"/>
    <s v="Spain"/>
    <s v="ESP"/>
    <x v="1"/>
    <x v="2"/>
    <x v="6"/>
    <x v="10"/>
    <x v="6340"/>
    <n v="6388.5039999999999"/>
  </r>
  <r>
    <x v="4"/>
    <s v="Spain"/>
    <s v="ESP"/>
    <x v="1"/>
    <x v="2"/>
    <x v="6"/>
    <x v="11"/>
    <x v="2485"/>
    <n v="7400.0469999999996"/>
  </r>
  <r>
    <x v="4"/>
    <s v="Spain"/>
    <s v="ESP"/>
    <x v="1"/>
    <x v="2"/>
    <x v="6"/>
    <x v="12"/>
    <x v="6341"/>
    <n v="8149.5469999999996"/>
  </r>
  <r>
    <x v="4"/>
    <s v="Spain"/>
    <s v="ESP"/>
    <x v="1"/>
    <x v="2"/>
    <x v="6"/>
    <x v="13"/>
    <x v="6342"/>
    <n v="8281.7150000000001"/>
  </r>
  <r>
    <x v="4"/>
    <s v="Spain"/>
    <s v="ESP"/>
    <x v="1"/>
    <x v="2"/>
    <x v="6"/>
    <x v="14"/>
    <x v="6343"/>
    <n v="8173.8980000000001"/>
  </r>
  <r>
    <x v="4"/>
    <s v="Spain"/>
    <s v="ESP"/>
    <x v="1"/>
    <x v="2"/>
    <x v="6"/>
    <x v="15"/>
    <x v="6344"/>
    <n v="8218.7710000000006"/>
  </r>
  <r>
    <x v="4"/>
    <s v="Spain"/>
    <s v="ESP"/>
    <x v="1"/>
    <x v="2"/>
    <x v="6"/>
    <x v="16"/>
    <x v="6345"/>
    <n v="8015.6549999999997"/>
  </r>
  <r>
    <x v="4"/>
    <s v="Spain"/>
    <s v="ESP"/>
    <x v="1"/>
    <x v="2"/>
    <x v="6"/>
    <x v="17"/>
    <x v="6346"/>
    <n v="8459.9429999999993"/>
  </r>
  <r>
    <x v="4"/>
    <s v="Spain"/>
    <s v="ESP"/>
    <x v="1"/>
    <x v="2"/>
    <x v="6"/>
    <x v="18"/>
    <x v="6347"/>
    <m/>
  </r>
  <r>
    <x v="4"/>
    <s v="Spain"/>
    <s v="ESP"/>
    <x v="1"/>
    <x v="2"/>
    <x v="6"/>
    <x v="19"/>
    <x v="6348"/>
    <m/>
  </r>
  <r>
    <x v="4"/>
    <s v="Spain"/>
    <s v="ESP"/>
    <x v="1"/>
    <x v="3"/>
    <x v="15"/>
    <x v="13"/>
    <x v="656"/>
    <n v="12"/>
  </r>
  <r>
    <x v="4"/>
    <s v="Spain"/>
    <s v="ESP"/>
    <x v="1"/>
    <x v="3"/>
    <x v="15"/>
    <x v="14"/>
    <x v="656"/>
    <n v="11"/>
  </r>
  <r>
    <x v="4"/>
    <s v="Spain"/>
    <s v="ESP"/>
    <x v="1"/>
    <x v="3"/>
    <x v="15"/>
    <x v="15"/>
    <x v="656"/>
    <n v="11"/>
  </r>
  <r>
    <x v="4"/>
    <s v="Spain"/>
    <s v="ESP"/>
    <x v="1"/>
    <x v="3"/>
    <x v="15"/>
    <x v="16"/>
    <x v="656"/>
    <n v="11"/>
  </r>
  <r>
    <x v="4"/>
    <s v="Spain"/>
    <s v="ESP"/>
    <x v="1"/>
    <x v="3"/>
    <x v="15"/>
    <x v="17"/>
    <x v="656"/>
    <n v="11"/>
  </r>
  <r>
    <x v="4"/>
    <s v="Spain"/>
    <s v="ESP"/>
    <x v="1"/>
    <x v="3"/>
    <x v="15"/>
    <x v="18"/>
    <x v="656"/>
    <m/>
  </r>
  <r>
    <x v="4"/>
    <s v="Spain"/>
    <s v="ESP"/>
    <x v="1"/>
    <x v="3"/>
    <x v="15"/>
    <x v="19"/>
    <x v="656"/>
    <m/>
  </r>
  <r>
    <x v="4"/>
    <s v="Spain"/>
    <s v="ESP"/>
    <x v="1"/>
    <x v="3"/>
    <x v="4"/>
    <x v="0"/>
    <x v="4540"/>
    <n v="4727"/>
  </r>
  <r>
    <x v="4"/>
    <s v="Spain"/>
    <s v="ESP"/>
    <x v="1"/>
    <x v="3"/>
    <x v="4"/>
    <x v="1"/>
    <x v="6349"/>
    <n v="6759"/>
  </r>
  <r>
    <x v="4"/>
    <s v="Spain"/>
    <s v="ESP"/>
    <x v="1"/>
    <x v="3"/>
    <x v="4"/>
    <x v="2"/>
    <x v="6350"/>
    <n v="9342"/>
  </r>
  <r>
    <x v="4"/>
    <s v="Spain"/>
    <s v="ESP"/>
    <x v="1"/>
    <x v="3"/>
    <x v="4"/>
    <x v="3"/>
    <x v="6351"/>
    <n v="12075"/>
  </r>
  <r>
    <x v="4"/>
    <s v="Spain"/>
    <s v="ESP"/>
    <x v="1"/>
    <x v="3"/>
    <x v="4"/>
    <x v="4"/>
    <x v="6352"/>
    <n v="15699.548000000001"/>
  </r>
  <r>
    <x v="4"/>
    <s v="Spain"/>
    <s v="ESP"/>
    <x v="1"/>
    <x v="3"/>
    <x v="4"/>
    <x v="5"/>
    <x v="6353"/>
    <n v="21175.291000000001"/>
  </r>
  <r>
    <x v="4"/>
    <s v="Spain"/>
    <s v="ESP"/>
    <x v="1"/>
    <x v="3"/>
    <x v="4"/>
    <x v="6"/>
    <x v="6354"/>
    <n v="23297.311000000002"/>
  </r>
  <r>
    <x v="4"/>
    <s v="Spain"/>
    <s v="ESP"/>
    <x v="1"/>
    <x v="3"/>
    <x v="4"/>
    <x v="7"/>
    <x v="6355"/>
    <n v="27568.436000000002"/>
  </r>
  <r>
    <x v="4"/>
    <s v="Spain"/>
    <s v="ESP"/>
    <x v="1"/>
    <x v="3"/>
    <x v="4"/>
    <x v="8"/>
    <x v="6356"/>
    <n v="32946.442999999999"/>
  </r>
  <r>
    <x v="4"/>
    <s v="Spain"/>
    <s v="ESP"/>
    <x v="1"/>
    <x v="3"/>
    <x v="4"/>
    <x v="9"/>
    <x v="6357"/>
    <n v="38117.044999999998"/>
  </r>
  <r>
    <x v="4"/>
    <s v="Spain"/>
    <s v="ESP"/>
    <x v="1"/>
    <x v="3"/>
    <x v="4"/>
    <x v="10"/>
    <x v="6358"/>
    <n v="44271.171999999999"/>
  </r>
  <r>
    <x v="4"/>
    <s v="Spain"/>
    <s v="ESP"/>
    <x v="1"/>
    <x v="3"/>
    <x v="4"/>
    <x v="11"/>
    <x v="6359"/>
    <n v="42918.404000000002"/>
  </r>
  <r>
    <x v="4"/>
    <s v="Spain"/>
    <s v="ESP"/>
    <x v="1"/>
    <x v="3"/>
    <x v="4"/>
    <x v="12"/>
    <x v="6360"/>
    <n v="49472.044999999998"/>
  </r>
  <r>
    <x v="4"/>
    <s v="Spain"/>
    <s v="ESP"/>
    <x v="1"/>
    <x v="3"/>
    <x v="4"/>
    <x v="13"/>
    <x v="6361"/>
    <n v="55634.076000000001"/>
  </r>
  <r>
    <x v="4"/>
    <s v="Spain"/>
    <s v="ESP"/>
    <x v="1"/>
    <x v="3"/>
    <x v="4"/>
    <x v="14"/>
    <x v="6362"/>
    <n v="52001.652999999998"/>
  </r>
  <r>
    <x v="4"/>
    <s v="Spain"/>
    <s v="ESP"/>
    <x v="1"/>
    <x v="3"/>
    <x v="4"/>
    <x v="15"/>
    <x v="6363"/>
    <n v="49313.938000000002"/>
  </r>
  <r>
    <x v="4"/>
    <s v="Spain"/>
    <s v="ESP"/>
    <x v="1"/>
    <x v="3"/>
    <x v="4"/>
    <x v="16"/>
    <x v="6364"/>
    <n v="48894.017"/>
  </r>
  <r>
    <x v="4"/>
    <s v="Spain"/>
    <s v="ESP"/>
    <x v="1"/>
    <x v="3"/>
    <x v="4"/>
    <x v="17"/>
    <x v="6365"/>
    <n v="49116"/>
  </r>
  <r>
    <x v="4"/>
    <s v="Spain"/>
    <s v="ESP"/>
    <x v="1"/>
    <x v="3"/>
    <x v="4"/>
    <x v="18"/>
    <x v="6366"/>
    <m/>
  </r>
  <r>
    <x v="4"/>
    <s v="Spain"/>
    <s v="ESP"/>
    <x v="1"/>
    <x v="3"/>
    <x v="4"/>
    <x v="19"/>
    <x v="6367"/>
    <m/>
  </r>
  <r>
    <x v="4"/>
    <s v="Sweden"/>
    <s v="SWE"/>
    <x v="0"/>
    <x v="0"/>
    <x v="0"/>
    <x v="0"/>
    <x v="6368"/>
    <n v="4531"/>
  </r>
  <r>
    <x v="4"/>
    <s v="Sweden"/>
    <s v="SWE"/>
    <x v="0"/>
    <x v="0"/>
    <x v="0"/>
    <x v="1"/>
    <x v="6369"/>
    <n v="5921"/>
  </r>
  <r>
    <x v="4"/>
    <s v="Sweden"/>
    <s v="SWE"/>
    <x v="0"/>
    <x v="0"/>
    <x v="0"/>
    <x v="2"/>
    <x v="6370"/>
    <n v="7180"/>
  </r>
  <r>
    <x v="4"/>
    <s v="Sweden"/>
    <s v="SWE"/>
    <x v="0"/>
    <x v="0"/>
    <x v="0"/>
    <x v="3"/>
    <x v="6371"/>
    <n v="8907"/>
  </r>
  <r>
    <x v="4"/>
    <s v="Sweden"/>
    <s v="SWE"/>
    <x v="0"/>
    <x v="0"/>
    <x v="0"/>
    <x v="4"/>
    <x v="6372"/>
    <n v="5213"/>
  </r>
  <r>
    <x v="4"/>
    <s v="Sweden"/>
    <s v="SWE"/>
    <x v="0"/>
    <x v="0"/>
    <x v="0"/>
    <x v="5"/>
    <x v="6373"/>
    <n v="3890"/>
  </r>
  <r>
    <x v="4"/>
    <s v="Sweden"/>
    <s v="SWE"/>
    <x v="0"/>
    <x v="0"/>
    <x v="0"/>
    <x v="6"/>
    <x v="6374"/>
    <n v="4242"/>
  </r>
  <r>
    <x v="4"/>
    <s v="Sweden"/>
    <s v="SWE"/>
    <x v="0"/>
    <x v="0"/>
    <x v="0"/>
    <x v="7"/>
    <x v="6342"/>
    <n v="3606"/>
  </r>
  <r>
    <x v="4"/>
    <s v="Sweden"/>
    <s v="SWE"/>
    <x v="0"/>
    <x v="0"/>
    <x v="0"/>
    <x v="8"/>
    <x v="5217"/>
    <n v="3711"/>
  </r>
  <r>
    <x v="4"/>
    <s v="Sweden"/>
    <s v="SWE"/>
    <x v="0"/>
    <x v="0"/>
    <x v="0"/>
    <x v="9"/>
    <x v="5215"/>
    <n v="3878"/>
  </r>
  <r>
    <x v="4"/>
    <s v="Sweden"/>
    <s v="SWE"/>
    <x v="0"/>
    <x v="0"/>
    <x v="0"/>
    <x v="10"/>
    <x v="2490"/>
    <n v="7326"/>
  </r>
  <r>
    <x v="4"/>
    <s v="Sweden"/>
    <s v="SWE"/>
    <x v="0"/>
    <x v="0"/>
    <x v="0"/>
    <x v="11"/>
    <x v="6375"/>
    <n v="4398"/>
  </r>
  <r>
    <x v="4"/>
    <s v="Sweden"/>
    <s v="SWE"/>
    <x v="0"/>
    <x v="0"/>
    <x v="0"/>
    <x v="12"/>
    <x v="6376"/>
    <n v="2932"/>
  </r>
  <r>
    <x v="4"/>
    <s v="Sweden"/>
    <s v="SWE"/>
    <x v="0"/>
    <x v="0"/>
    <x v="0"/>
    <x v="13"/>
    <x v="6377"/>
    <n v="2693"/>
  </r>
  <r>
    <x v="4"/>
    <s v="Sweden"/>
    <s v="SWE"/>
    <x v="0"/>
    <x v="0"/>
    <x v="0"/>
    <x v="14"/>
    <x v="6158"/>
    <n v="1811"/>
  </r>
  <r>
    <x v="4"/>
    <s v="Sweden"/>
    <s v="SWE"/>
    <x v="0"/>
    <x v="0"/>
    <x v="0"/>
    <x v="15"/>
    <x v="5294"/>
    <n v="1938"/>
  </r>
  <r>
    <x v="4"/>
    <s v="Sweden"/>
    <s v="SWE"/>
    <x v="0"/>
    <x v="0"/>
    <x v="0"/>
    <x v="16"/>
    <x v="4518"/>
    <n v="2072"/>
  </r>
  <r>
    <x v="4"/>
    <s v="Sweden"/>
    <s v="SWE"/>
    <x v="0"/>
    <x v="0"/>
    <x v="0"/>
    <x v="17"/>
    <x v="4533"/>
    <n v="1790"/>
  </r>
  <r>
    <x v="4"/>
    <s v="Sweden"/>
    <s v="SWE"/>
    <x v="0"/>
    <x v="0"/>
    <x v="0"/>
    <x v="18"/>
    <x v="6378"/>
    <m/>
  </r>
  <r>
    <x v="4"/>
    <s v="Sweden"/>
    <s v="SWE"/>
    <x v="0"/>
    <x v="0"/>
    <x v="0"/>
    <x v="19"/>
    <x v="6378"/>
    <m/>
  </r>
  <r>
    <x v="4"/>
    <s v="Sweden"/>
    <s v="SWE"/>
    <x v="0"/>
    <x v="9"/>
    <x v="14"/>
    <x v="0"/>
    <x v="2655"/>
    <n v="57316"/>
  </r>
  <r>
    <x v="4"/>
    <s v="Sweden"/>
    <s v="SWE"/>
    <x v="0"/>
    <x v="9"/>
    <x v="14"/>
    <x v="1"/>
    <x v="6379"/>
    <n v="72109"/>
  </r>
  <r>
    <x v="4"/>
    <s v="Sweden"/>
    <s v="SWE"/>
    <x v="0"/>
    <x v="9"/>
    <x v="14"/>
    <x v="2"/>
    <x v="6380"/>
    <n v="68111"/>
  </r>
  <r>
    <x v="4"/>
    <s v="Sweden"/>
    <s v="SWE"/>
    <x v="0"/>
    <x v="9"/>
    <x v="14"/>
    <x v="3"/>
    <x v="6381"/>
    <n v="67415"/>
  </r>
  <r>
    <x v="4"/>
    <s v="Sweden"/>
    <s v="SWE"/>
    <x v="0"/>
    <x v="9"/>
    <x v="14"/>
    <x v="4"/>
    <x v="6382"/>
    <n v="77486"/>
  </r>
  <r>
    <x v="4"/>
    <s v="Sweden"/>
    <s v="SWE"/>
    <x v="0"/>
    <x v="9"/>
    <x v="14"/>
    <x v="5"/>
    <x v="6382"/>
    <n v="72377"/>
  </r>
  <r>
    <x v="4"/>
    <s v="Sweden"/>
    <s v="SWE"/>
    <x v="0"/>
    <x v="9"/>
    <x v="14"/>
    <x v="6"/>
    <x v="6383"/>
    <n v="66977"/>
  </r>
  <r>
    <x v="4"/>
    <s v="Sweden"/>
    <s v="SWE"/>
    <x v="0"/>
    <x v="9"/>
    <x v="14"/>
    <x v="7"/>
    <x v="6384"/>
    <n v="66969"/>
  </r>
  <r>
    <x v="4"/>
    <s v="Sweden"/>
    <s v="SWE"/>
    <x v="0"/>
    <x v="9"/>
    <x v="14"/>
    <x v="8"/>
    <x v="6385"/>
    <n v="63889"/>
  </r>
  <r>
    <x v="4"/>
    <s v="Sweden"/>
    <s v="SWE"/>
    <x v="0"/>
    <x v="9"/>
    <x v="14"/>
    <x v="9"/>
    <x v="6386"/>
    <n v="52173"/>
  </r>
  <r>
    <x v="4"/>
    <s v="Sweden"/>
    <s v="SWE"/>
    <x v="0"/>
    <x v="9"/>
    <x v="14"/>
    <x v="10"/>
    <x v="6387"/>
    <n v="57828"/>
  </r>
  <r>
    <x v="4"/>
    <s v="Sweden"/>
    <s v="SWE"/>
    <x v="0"/>
    <x v="9"/>
    <x v="14"/>
    <x v="11"/>
    <x v="6009"/>
    <n v="60475"/>
  </r>
  <r>
    <x v="4"/>
    <s v="Sweden"/>
    <s v="SWE"/>
    <x v="0"/>
    <x v="9"/>
    <x v="14"/>
    <x v="12"/>
    <x v="6379"/>
    <n v="64037"/>
  </r>
  <r>
    <x v="4"/>
    <s v="Sweden"/>
    <s v="SWE"/>
    <x v="0"/>
    <x v="9"/>
    <x v="14"/>
    <x v="13"/>
    <x v="6388"/>
    <n v="66457"/>
  </r>
  <r>
    <x v="4"/>
    <s v="Sweden"/>
    <s v="SWE"/>
    <x v="0"/>
    <x v="9"/>
    <x v="14"/>
    <x v="14"/>
    <x v="6389"/>
    <n v="64877"/>
  </r>
  <r>
    <x v="4"/>
    <s v="Sweden"/>
    <s v="SWE"/>
    <x v="0"/>
    <x v="9"/>
    <x v="14"/>
    <x v="15"/>
    <x v="6390"/>
    <n v="56348"/>
  </r>
  <r>
    <x v="4"/>
    <s v="Sweden"/>
    <s v="SWE"/>
    <x v="0"/>
    <x v="9"/>
    <x v="14"/>
    <x v="16"/>
    <x v="6391"/>
    <n v="63101"/>
  </r>
  <r>
    <x v="4"/>
    <s v="Sweden"/>
    <s v="SWE"/>
    <x v="0"/>
    <x v="9"/>
    <x v="14"/>
    <x v="17"/>
    <x v="6392"/>
    <n v="65696"/>
  </r>
  <r>
    <x v="4"/>
    <s v="Sweden"/>
    <s v="SWE"/>
    <x v="0"/>
    <x v="9"/>
    <x v="14"/>
    <x v="18"/>
    <x v="6393"/>
    <m/>
  </r>
  <r>
    <x v="4"/>
    <s v="Sweden"/>
    <s v="SWE"/>
    <x v="0"/>
    <x v="9"/>
    <x v="14"/>
    <x v="19"/>
    <x v="4864"/>
    <m/>
  </r>
  <r>
    <x v="4"/>
    <s v="Sweden"/>
    <s v="SWE"/>
    <x v="0"/>
    <x v="8"/>
    <x v="13"/>
    <x v="0"/>
    <x v="3030"/>
    <n v="244"/>
  </r>
  <r>
    <x v="4"/>
    <s v="Sweden"/>
    <s v="SWE"/>
    <x v="0"/>
    <x v="8"/>
    <x v="13"/>
    <x v="1"/>
    <x v="307"/>
    <n v="244"/>
  </r>
  <r>
    <x v="4"/>
    <s v="Sweden"/>
    <s v="SWE"/>
    <x v="0"/>
    <x v="8"/>
    <x v="13"/>
    <x v="2"/>
    <x v="307"/>
    <n v="264"/>
  </r>
  <r>
    <x v="4"/>
    <s v="Sweden"/>
    <s v="SWE"/>
    <x v="0"/>
    <x v="8"/>
    <x v="13"/>
    <x v="3"/>
    <x v="307"/>
    <n v="326"/>
  </r>
  <r>
    <x v="4"/>
    <s v="Sweden"/>
    <s v="SWE"/>
    <x v="0"/>
    <x v="8"/>
    <x v="13"/>
    <x v="4"/>
    <x v="906"/>
    <n v="798.46400000000006"/>
  </r>
  <r>
    <x v="4"/>
    <s v="Sweden"/>
    <s v="SWE"/>
    <x v="0"/>
    <x v="8"/>
    <x v="13"/>
    <x v="5"/>
    <x v="5509"/>
    <n v="866.32600000000002"/>
  </r>
  <r>
    <x v="4"/>
    <s v="Sweden"/>
    <s v="SWE"/>
    <x v="0"/>
    <x v="8"/>
    <x v="13"/>
    <x v="6"/>
    <x v="6394"/>
    <n v="996.51900000000001"/>
  </r>
  <r>
    <x v="4"/>
    <s v="Sweden"/>
    <s v="SWE"/>
    <x v="0"/>
    <x v="8"/>
    <x v="13"/>
    <x v="7"/>
    <x v="530"/>
    <n v="820"/>
  </r>
  <r>
    <x v="4"/>
    <s v="Sweden"/>
    <s v="SWE"/>
    <x v="0"/>
    <x v="8"/>
    <x v="13"/>
    <x v="8"/>
    <x v="6395"/>
    <n v="888.01099999999997"/>
  </r>
  <r>
    <x v="4"/>
    <s v="Sweden"/>
    <s v="SWE"/>
    <x v="0"/>
    <x v="8"/>
    <x v="13"/>
    <x v="9"/>
    <x v="6396"/>
    <n v="748.59"/>
  </r>
  <r>
    <x v="4"/>
    <s v="Sweden"/>
    <s v="SWE"/>
    <x v="0"/>
    <x v="8"/>
    <x v="13"/>
    <x v="10"/>
    <x v="6396"/>
    <n v="1204.8889999999999"/>
  </r>
  <r>
    <x v="4"/>
    <s v="Sweden"/>
    <s v="SWE"/>
    <x v="0"/>
    <x v="8"/>
    <x v="13"/>
    <x v="11"/>
    <x v="6397"/>
    <n v="1322"/>
  </r>
  <r>
    <x v="4"/>
    <s v="Sweden"/>
    <s v="SWE"/>
    <x v="0"/>
    <x v="8"/>
    <x v="13"/>
    <x v="12"/>
    <x v="2064"/>
    <n v="1157"/>
  </r>
  <r>
    <x v="4"/>
    <s v="Sweden"/>
    <s v="SWE"/>
    <x v="0"/>
    <x v="8"/>
    <x v="13"/>
    <x v="13"/>
    <x v="5974"/>
    <n v="1193"/>
  </r>
  <r>
    <x v="4"/>
    <s v="Sweden"/>
    <s v="SWE"/>
    <x v="0"/>
    <x v="8"/>
    <x v="13"/>
    <x v="14"/>
    <x v="6398"/>
    <n v="1125"/>
  </r>
  <r>
    <x v="4"/>
    <s v="Sweden"/>
    <s v="SWE"/>
    <x v="0"/>
    <x v="8"/>
    <x v="13"/>
    <x v="15"/>
    <x v="949"/>
    <n v="1203"/>
  </r>
  <r>
    <x v="4"/>
    <s v="Sweden"/>
    <s v="SWE"/>
    <x v="0"/>
    <x v="8"/>
    <x v="13"/>
    <x v="16"/>
    <x v="6399"/>
    <n v="1591"/>
  </r>
  <r>
    <x v="4"/>
    <s v="Sweden"/>
    <s v="SWE"/>
    <x v="0"/>
    <x v="8"/>
    <x v="13"/>
    <x v="17"/>
    <x v="6400"/>
    <n v="1681"/>
  </r>
  <r>
    <x v="4"/>
    <s v="Sweden"/>
    <s v="SWE"/>
    <x v="0"/>
    <x v="8"/>
    <x v="13"/>
    <x v="18"/>
    <x v="6401"/>
    <m/>
  </r>
  <r>
    <x v="4"/>
    <s v="Sweden"/>
    <s v="SWE"/>
    <x v="0"/>
    <x v="8"/>
    <x v="13"/>
    <x v="19"/>
    <x v="6401"/>
    <m/>
  </r>
  <r>
    <x v="4"/>
    <s v="Sweden"/>
    <s v="SWE"/>
    <x v="0"/>
    <x v="7"/>
    <x v="12"/>
    <x v="0"/>
    <x v="214"/>
    <n v="35"/>
  </r>
  <r>
    <x v="4"/>
    <s v="Sweden"/>
    <s v="SWE"/>
    <x v="0"/>
    <x v="7"/>
    <x v="12"/>
    <x v="1"/>
    <x v="1269"/>
    <n v="22"/>
  </r>
  <r>
    <x v="4"/>
    <s v="Sweden"/>
    <s v="SWE"/>
    <x v="0"/>
    <x v="7"/>
    <x v="12"/>
    <x v="2"/>
    <x v="1269"/>
    <n v="35"/>
  </r>
  <r>
    <x v="4"/>
    <s v="Sweden"/>
    <s v="SWE"/>
    <x v="0"/>
    <x v="7"/>
    <x v="12"/>
    <x v="3"/>
    <x v="1269"/>
    <n v="58"/>
  </r>
  <r>
    <x v="4"/>
    <s v="Sweden"/>
    <s v="SWE"/>
    <x v="0"/>
    <x v="7"/>
    <x v="12"/>
    <x v="4"/>
    <x v="2735"/>
    <n v="55"/>
  </r>
  <r>
    <x v="4"/>
    <s v="Sweden"/>
    <s v="SWE"/>
    <x v="0"/>
    <x v="7"/>
    <x v="12"/>
    <x v="5"/>
    <x v="2735"/>
    <n v="71"/>
  </r>
  <r>
    <x v="4"/>
    <s v="Sweden"/>
    <s v="SWE"/>
    <x v="0"/>
    <x v="7"/>
    <x v="12"/>
    <x v="6"/>
    <x v="2767"/>
    <n v="133"/>
  </r>
  <r>
    <x v="4"/>
    <s v="Sweden"/>
    <s v="SWE"/>
    <x v="0"/>
    <x v="7"/>
    <x v="12"/>
    <x v="7"/>
    <x v="1269"/>
    <n v="103"/>
  </r>
  <r>
    <x v="4"/>
    <s v="Sweden"/>
    <s v="SWE"/>
    <x v="0"/>
    <x v="7"/>
    <x v="12"/>
    <x v="8"/>
    <x v="307"/>
    <n v="142"/>
  </r>
  <r>
    <x v="4"/>
    <s v="Sweden"/>
    <s v="SWE"/>
    <x v="0"/>
    <x v="7"/>
    <x v="12"/>
    <x v="9"/>
    <x v="2727"/>
    <n v="125"/>
  </r>
  <r>
    <x v="4"/>
    <s v="Sweden"/>
    <s v="SWE"/>
    <x v="0"/>
    <x v="7"/>
    <x v="12"/>
    <x v="10"/>
    <x v="2727"/>
    <n v="103"/>
  </r>
  <r>
    <x v="4"/>
    <s v="Sweden"/>
    <s v="SWE"/>
    <x v="0"/>
    <x v="7"/>
    <x v="12"/>
    <x v="11"/>
    <x v="79"/>
    <n v="122"/>
  </r>
  <r>
    <x v="4"/>
    <s v="Sweden"/>
    <s v="SWE"/>
    <x v="0"/>
    <x v="7"/>
    <x v="12"/>
    <x v="12"/>
    <x v="79"/>
    <n v="126"/>
  </r>
  <r>
    <x v="4"/>
    <s v="Sweden"/>
    <s v="SWE"/>
    <x v="0"/>
    <x v="7"/>
    <x v="12"/>
    <x v="13"/>
    <x v="79"/>
    <n v="135"/>
  </r>
  <r>
    <x v="4"/>
    <s v="Sweden"/>
    <s v="SWE"/>
    <x v="0"/>
    <x v="7"/>
    <x v="12"/>
    <x v="14"/>
    <x v="79"/>
    <n v="108"/>
  </r>
  <r>
    <x v="4"/>
    <s v="Sweden"/>
    <s v="SWE"/>
    <x v="0"/>
    <x v="7"/>
    <x v="12"/>
    <x v="15"/>
    <x v="79"/>
    <n v="127"/>
  </r>
  <r>
    <x v="4"/>
    <s v="Sweden"/>
    <s v="SWE"/>
    <x v="0"/>
    <x v="7"/>
    <x v="12"/>
    <x v="16"/>
    <x v="79"/>
    <n v="119"/>
  </r>
  <r>
    <x v="4"/>
    <s v="Sweden"/>
    <s v="SWE"/>
    <x v="0"/>
    <x v="7"/>
    <x v="12"/>
    <x v="17"/>
    <x v="179"/>
    <n v="25"/>
  </r>
  <r>
    <x v="4"/>
    <s v="Sweden"/>
    <s v="SWE"/>
    <x v="1"/>
    <x v="4"/>
    <x v="7"/>
    <x v="0"/>
    <x v="1904"/>
    <n v="32"/>
  </r>
  <r>
    <x v="4"/>
    <s v="Sweden"/>
    <s v="SWE"/>
    <x v="1"/>
    <x v="4"/>
    <x v="7"/>
    <x v="1"/>
    <x v="214"/>
    <n v="21"/>
  </r>
  <r>
    <x v="4"/>
    <s v="Sweden"/>
    <s v="SWE"/>
    <x v="1"/>
    <x v="4"/>
    <x v="7"/>
    <x v="2"/>
    <x v="338"/>
    <n v="27"/>
  </r>
  <r>
    <x v="4"/>
    <s v="Sweden"/>
    <s v="SWE"/>
    <x v="1"/>
    <x v="4"/>
    <x v="7"/>
    <x v="3"/>
    <x v="338"/>
    <n v="63"/>
  </r>
  <r>
    <x v="4"/>
    <s v="Sweden"/>
    <s v="SWE"/>
    <x v="1"/>
    <x v="4"/>
    <x v="7"/>
    <x v="4"/>
    <x v="338"/>
    <n v="61.648000000000003"/>
  </r>
  <r>
    <x v="4"/>
    <s v="Sweden"/>
    <s v="SWE"/>
    <x v="1"/>
    <x v="4"/>
    <x v="7"/>
    <x v="5"/>
    <x v="951"/>
    <n v="53.412999999999997"/>
  </r>
  <r>
    <x v="4"/>
    <s v="Sweden"/>
    <s v="SWE"/>
    <x v="1"/>
    <x v="4"/>
    <x v="7"/>
    <x v="6"/>
    <x v="1299"/>
    <n v="46.287999999999997"/>
  </r>
  <r>
    <x v="4"/>
    <s v="Sweden"/>
    <s v="SWE"/>
    <x v="1"/>
    <x v="4"/>
    <x v="7"/>
    <x v="7"/>
    <x v="1299"/>
    <n v="64"/>
  </r>
  <r>
    <x v="4"/>
    <s v="Sweden"/>
    <s v="SWE"/>
    <x v="1"/>
    <x v="4"/>
    <x v="7"/>
    <x v="8"/>
    <x v="1299"/>
    <n v="30.292000000000002"/>
  </r>
  <r>
    <x v="4"/>
    <s v="Sweden"/>
    <s v="SWE"/>
    <x v="1"/>
    <x v="4"/>
    <x v="7"/>
    <x v="9"/>
    <x v="183"/>
    <n v="34"/>
  </r>
  <r>
    <x v="4"/>
    <s v="Sweden"/>
    <s v="SWE"/>
    <x v="1"/>
    <x v="4"/>
    <x v="7"/>
    <x v="10"/>
    <x v="215"/>
    <n v="36.4"/>
  </r>
  <r>
    <x v="4"/>
    <s v="Sweden"/>
    <s v="SWE"/>
    <x v="1"/>
    <x v="4"/>
    <x v="7"/>
    <x v="11"/>
    <x v="142"/>
    <n v="33"/>
  </r>
  <r>
    <x v="4"/>
    <s v="Sweden"/>
    <s v="SWE"/>
    <x v="1"/>
    <x v="4"/>
    <x v="7"/>
    <x v="12"/>
    <x v="656"/>
    <n v="20"/>
  </r>
  <r>
    <x v="4"/>
    <s v="Sweden"/>
    <s v="SWE"/>
    <x v="1"/>
    <x v="4"/>
    <x v="7"/>
    <x v="13"/>
    <x v="656"/>
    <n v="20"/>
  </r>
  <r>
    <x v="4"/>
    <s v="Sweden"/>
    <s v="SWE"/>
    <x v="1"/>
    <x v="4"/>
    <x v="7"/>
    <x v="14"/>
    <x v="468"/>
    <n v="14"/>
  </r>
  <r>
    <x v="4"/>
    <s v="Sweden"/>
    <s v="SWE"/>
    <x v="1"/>
    <x v="4"/>
    <x v="7"/>
    <x v="15"/>
    <x v="468"/>
    <n v="11"/>
  </r>
  <r>
    <x v="4"/>
    <s v="Sweden"/>
    <s v="SWE"/>
    <x v="1"/>
    <x v="4"/>
    <x v="7"/>
    <x v="16"/>
    <x v="468"/>
    <n v="11"/>
  </r>
  <r>
    <x v="4"/>
    <s v="Sweden"/>
    <s v="SWE"/>
    <x v="1"/>
    <x v="4"/>
    <x v="7"/>
    <x v="17"/>
    <x v="468"/>
    <n v="11"/>
  </r>
  <r>
    <x v="4"/>
    <s v="Sweden"/>
    <s v="SWE"/>
    <x v="1"/>
    <x v="4"/>
    <x v="7"/>
    <x v="18"/>
    <x v="468"/>
    <m/>
  </r>
  <r>
    <x v="4"/>
    <s v="Sweden"/>
    <s v="SWE"/>
    <x v="1"/>
    <x v="4"/>
    <x v="7"/>
    <x v="19"/>
    <x v="468"/>
    <m/>
  </r>
  <r>
    <x v="4"/>
    <s v="Sweden"/>
    <s v="SWE"/>
    <x v="1"/>
    <x v="4"/>
    <x v="8"/>
    <x v="4"/>
    <x v="6213"/>
    <n v="36.018999999999998"/>
  </r>
  <r>
    <x v="4"/>
    <s v="Sweden"/>
    <s v="SWE"/>
    <x v="1"/>
    <x v="4"/>
    <x v="8"/>
    <x v="5"/>
    <x v="6213"/>
    <n v="64.873999999999995"/>
  </r>
  <r>
    <x v="4"/>
    <s v="Sweden"/>
    <s v="SWE"/>
    <x v="1"/>
    <x v="4"/>
    <x v="8"/>
    <x v="6"/>
    <x v="6213"/>
    <n v="242.15700000000001"/>
  </r>
  <r>
    <x v="4"/>
    <s v="Sweden"/>
    <s v="SWE"/>
    <x v="1"/>
    <x v="4"/>
    <x v="8"/>
    <x v="7"/>
    <x v="6213"/>
    <n v="166.833"/>
  </r>
  <r>
    <x v="4"/>
    <s v="Sweden"/>
    <s v="SWE"/>
    <x v="1"/>
    <x v="4"/>
    <x v="8"/>
    <x v="8"/>
    <x v="6213"/>
    <n v="106.188"/>
  </r>
  <r>
    <x v="4"/>
    <s v="Sweden"/>
    <s v="SWE"/>
    <x v="1"/>
    <x v="4"/>
    <x v="8"/>
    <x v="9"/>
    <x v="6213"/>
    <n v="275"/>
  </r>
  <r>
    <x v="4"/>
    <s v="Sweden"/>
    <s v="SWE"/>
    <x v="1"/>
    <x v="4"/>
    <x v="8"/>
    <x v="10"/>
    <x v="6213"/>
    <n v="179.333"/>
  </r>
  <r>
    <x v="4"/>
    <s v="Sweden"/>
    <s v="SWE"/>
    <x v="1"/>
    <x v="4"/>
    <x v="8"/>
    <x v="11"/>
    <x v="6213"/>
    <n v="2.4889999999999999"/>
  </r>
  <r>
    <x v="4"/>
    <s v="Sweden"/>
    <s v="SWE"/>
    <x v="1"/>
    <x v="4"/>
    <x v="8"/>
    <x v="12"/>
    <x v="6213"/>
    <n v="5"/>
  </r>
  <r>
    <x v="4"/>
    <s v="Sweden"/>
    <s v="SWE"/>
    <x v="1"/>
    <x v="4"/>
    <x v="8"/>
    <x v="13"/>
    <x v="6402"/>
    <n v="119"/>
  </r>
  <r>
    <x v="4"/>
    <s v="Sweden"/>
    <s v="SWE"/>
    <x v="1"/>
    <x v="4"/>
    <x v="8"/>
    <x v="14"/>
    <x v="2039"/>
    <n v="49"/>
  </r>
  <r>
    <x v="4"/>
    <s v="Sweden"/>
    <s v="SWE"/>
    <x v="1"/>
    <x v="4"/>
    <x v="8"/>
    <x v="15"/>
    <x v="6403"/>
    <n v="28"/>
  </r>
  <r>
    <x v="4"/>
    <s v="Sweden"/>
    <s v="SWE"/>
    <x v="1"/>
    <x v="4"/>
    <x v="8"/>
    <x v="16"/>
    <x v="6404"/>
    <n v="46"/>
  </r>
  <r>
    <x v="4"/>
    <s v="Sweden"/>
    <s v="SWE"/>
    <x v="1"/>
    <x v="4"/>
    <x v="8"/>
    <x v="17"/>
    <x v="1711"/>
    <n v="37"/>
  </r>
  <r>
    <x v="4"/>
    <s v="Sweden"/>
    <s v="SWE"/>
    <x v="1"/>
    <x v="4"/>
    <x v="8"/>
    <x v="18"/>
    <x v="2092"/>
    <m/>
  </r>
  <r>
    <x v="4"/>
    <s v="Sweden"/>
    <s v="SWE"/>
    <x v="1"/>
    <x v="4"/>
    <x v="8"/>
    <x v="19"/>
    <x v="2092"/>
    <m/>
  </r>
  <r>
    <x v="4"/>
    <s v="Sweden"/>
    <s v="SWE"/>
    <x v="1"/>
    <x v="4"/>
    <x v="9"/>
    <x v="0"/>
    <x v="3030"/>
    <n v="96"/>
  </r>
  <r>
    <x v="4"/>
    <s v="Sweden"/>
    <s v="SWE"/>
    <x v="1"/>
    <x v="4"/>
    <x v="9"/>
    <x v="1"/>
    <x v="307"/>
    <n v="90"/>
  </r>
  <r>
    <x v="4"/>
    <s v="Sweden"/>
    <s v="SWE"/>
    <x v="1"/>
    <x v="4"/>
    <x v="9"/>
    <x v="2"/>
    <x v="307"/>
    <n v="112"/>
  </r>
  <r>
    <x v="4"/>
    <s v="Sweden"/>
    <s v="SWE"/>
    <x v="1"/>
    <x v="4"/>
    <x v="9"/>
    <x v="3"/>
    <x v="307"/>
    <n v="142"/>
  </r>
  <r>
    <x v="4"/>
    <s v="Sweden"/>
    <s v="SWE"/>
    <x v="1"/>
    <x v="4"/>
    <x v="9"/>
    <x v="4"/>
    <x v="906"/>
    <n v="492.70400000000001"/>
  </r>
  <r>
    <x v="4"/>
    <s v="Sweden"/>
    <s v="SWE"/>
    <x v="1"/>
    <x v="4"/>
    <x v="9"/>
    <x v="5"/>
    <x v="6405"/>
    <n v="523.6"/>
  </r>
  <r>
    <x v="4"/>
    <s v="Sweden"/>
    <s v="SWE"/>
    <x v="1"/>
    <x v="4"/>
    <x v="9"/>
    <x v="6"/>
    <x v="6406"/>
    <n v="567.57899999999995"/>
  </r>
  <r>
    <x v="4"/>
    <s v="Sweden"/>
    <s v="SWE"/>
    <x v="1"/>
    <x v="4"/>
    <x v="9"/>
    <x v="7"/>
    <x v="6407"/>
    <n v="1109"/>
  </r>
  <r>
    <x v="4"/>
    <s v="Sweden"/>
    <s v="SWE"/>
    <x v="1"/>
    <x v="4"/>
    <x v="9"/>
    <x v="8"/>
    <x v="6408"/>
    <n v="1268.7059999999999"/>
  </r>
  <r>
    <x v="4"/>
    <s v="Sweden"/>
    <s v="SWE"/>
    <x v="1"/>
    <x v="4"/>
    <x v="9"/>
    <x v="9"/>
    <x v="6409"/>
    <n v="1048.46"/>
  </r>
  <r>
    <x v="4"/>
    <s v="Sweden"/>
    <s v="SWE"/>
    <x v="1"/>
    <x v="4"/>
    <x v="9"/>
    <x v="10"/>
    <x v="6409"/>
    <n v="1715.5"/>
  </r>
  <r>
    <x v="4"/>
    <s v="Sweden"/>
    <s v="SWE"/>
    <x v="1"/>
    <x v="4"/>
    <x v="9"/>
    <x v="11"/>
    <x v="6410"/>
    <n v="1860"/>
  </r>
  <r>
    <x v="4"/>
    <s v="Sweden"/>
    <s v="SWE"/>
    <x v="1"/>
    <x v="4"/>
    <x v="9"/>
    <x v="12"/>
    <x v="4948"/>
    <n v="1662"/>
  </r>
  <r>
    <x v="4"/>
    <s v="Sweden"/>
    <s v="SWE"/>
    <x v="1"/>
    <x v="4"/>
    <x v="9"/>
    <x v="13"/>
    <x v="6411"/>
    <n v="1702"/>
  </r>
  <r>
    <x v="4"/>
    <s v="Sweden"/>
    <s v="SWE"/>
    <x v="1"/>
    <x v="4"/>
    <x v="9"/>
    <x v="14"/>
    <x v="2572"/>
    <n v="1626"/>
  </r>
  <r>
    <x v="4"/>
    <s v="Sweden"/>
    <s v="SWE"/>
    <x v="1"/>
    <x v="4"/>
    <x v="9"/>
    <x v="15"/>
    <x v="5518"/>
    <n v="1749"/>
  </r>
  <r>
    <x v="4"/>
    <s v="Sweden"/>
    <s v="SWE"/>
    <x v="1"/>
    <x v="4"/>
    <x v="9"/>
    <x v="16"/>
    <x v="6412"/>
    <n v="1681"/>
  </r>
  <r>
    <x v="4"/>
    <s v="Sweden"/>
    <s v="SWE"/>
    <x v="1"/>
    <x v="4"/>
    <x v="9"/>
    <x v="17"/>
    <x v="6413"/>
    <n v="1778"/>
  </r>
  <r>
    <x v="4"/>
    <s v="Sweden"/>
    <s v="SWE"/>
    <x v="1"/>
    <x v="4"/>
    <x v="9"/>
    <x v="18"/>
    <x v="6414"/>
    <m/>
  </r>
  <r>
    <x v="4"/>
    <s v="Sweden"/>
    <s v="SWE"/>
    <x v="1"/>
    <x v="4"/>
    <x v="9"/>
    <x v="19"/>
    <x v="6414"/>
    <m/>
  </r>
  <r>
    <x v="4"/>
    <s v="Sweden"/>
    <s v="SWE"/>
    <x v="1"/>
    <x v="4"/>
    <x v="5"/>
    <x v="0"/>
    <x v="6415"/>
    <n v="3970"/>
  </r>
  <r>
    <x v="4"/>
    <s v="Sweden"/>
    <s v="SWE"/>
    <x v="1"/>
    <x v="4"/>
    <x v="5"/>
    <x v="1"/>
    <x v="6416"/>
    <n v="3666"/>
  </r>
  <r>
    <x v="4"/>
    <s v="Sweden"/>
    <s v="SWE"/>
    <x v="1"/>
    <x v="4"/>
    <x v="5"/>
    <x v="2"/>
    <x v="1919"/>
    <n v="4036"/>
  </r>
  <r>
    <x v="4"/>
    <s v="Sweden"/>
    <s v="SWE"/>
    <x v="1"/>
    <x v="4"/>
    <x v="5"/>
    <x v="3"/>
    <x v="1919"/>
    <n v="4305"/>
  </r>
  <r>
    <x v="4"/>
    <s v="Sweden"/>
    <s v="SWE"/>
    <x v="1"/>
    <x v="4"/>
    <x v="5"/>
    <x v="4"/>
    <x v="1919"/>
    <n v="6611"/>
  </r>
  <r>
    <x v="4"/>
    <s v="Sweden"/>
    <s v="SWE"/>
    <x v="1"/>
    <x v="4"/>
    <x v="5"/>
    <x v="5"/>
    <x v="6417"/>
    <n v="6847.9229999999998"/>
  </r>
  <r>
    <x v="4"/>
    <s v="Sweden"/>
    <s v="SWE"/>
    <x v="1"/>
    <x v="4"/>
    <x v="5"/>
    <x v="6"/>
    <x v="6418"/>
    <n v="7503.1679999999997"/>
  </r>
  <r>
    <x v="4"/>
    <s v="Sweden"/>
    <s v="SWE"/>
    <x v="1"/>
    <x v="4"/>
    <x v="5"/>
    <x v="7"/>
    <x v="6419"/>
    <n v="8496"/>
  </r>
  <r>
    <x v="4"/>
    <s v="Sweden"/>
    <s v="SWE"/>
    <x v="1"/>
    <x v="4"/>
    <x v="5"/>
    <x v="8"/>
    <x v="6420"/>
    <n v="8931.9959999999992"/>
  </r>
  <r>
    <x v="4"/>
    <s v="Sweden"/>
    <s v="SWE"/>
    <x v="1"/>
    <x v="4"/>
    <x v="5"/>
    <x v="9"/>
    <x v="6421"/>
    <n v="10102.950000000001"/>
  </r>
  <r>
    <x v="4"/>
    <s v="Sweden"/>
    <s v="SWE"/>
    <x v="1"/>
    <x v="4"/>
    <x v="5"/>
    <x v="10"/>
    <x v="6422"/>
    <n v="10260"/>
  </r>
  <r>
    <x v="4"/>
    <s v="Sweden"/>
    <s v="SWE"/>
    <x v="1"/>
    <x v="4"/>
    <x v="5"/>
    <x v="11"/>
    <x v="6349"/>
    <n v="9641"/>
  </r>
  <r>
    <x v="4"/>
    <s v="Sweden"/>
    <s v="SWE"/>
    <x v="1"/>
    <x v="4"/>
    <x v="5"/>
    <x v="12"/>
    <x v="6423"/>
    <n v="10507"/>
  </r>
  <r>
    <x v="4"/>
    <s v="Sweden"/>
    <s v="SWE"/>
    <x v="1"/>
    <x v="4"/>
    <x v="5"/>
    <x v="13"/>
    <x v="6424"/>
    <n v="9609"/>
  </r>
  <r>
    <x v="4"/>
    <s v="Sweden"/>
    <s v="SWE"/>
    <x v="1"/>
    <x v="4"/>
    <x v="5"/>
    <x v="14"/>
    <x v="6425"/>
    <n v="9007"/>
  </r>
  <r>
    <x v="4"/>
    <s v="Sweden"/>
    <s v="SWE"/>
    <x v="1"/>
    <x v="4"/>
    <x v="5"/>
    <x v="15"/>
    <x v="6426"/>
    <n v="8977"/>
  </r>
  <r>
    <x v="4"/>
    <s v="Sweden"/>
    <s v="SWE"/>
    <x v="1"/>
    <x v="4"/>
    <x v="5"/>
    <x v="16"/>
    <x v="6427"/>
    <n v="9749"/>
  </r>
  <r>
    <x v="4"/>
    <s v="Sweden"/>
    <s v="SWE"/>
    <x v="1"/>
    <x v="4"/>
    <x v="5"/>
    <x v="17"/>
    <x v="6428"/>
    <n v="10250"/>
  </r>
  <r>
    <x v="4"/>
    <s v="Sweden"/>
    <s v="SWE"/>
    <x v="1"/>
    <x v="4"/>
    <x v="5"/>
    <x v="18"/>
    <x v="2482"/>
    <m/>
  </r>
  <r>
    <x v="4"/>
    <s v="Sweden"/>
    <s v="SWE"/>
    <x v="1"/>
    <x v="4"/>
    <x v="5"/>
    <x v="19"/>
    <x v="2482"/>
    <m/>
  </r>
  <r>
    <x v="4"/>
    <s v="Sweden"/>
    <s v="SWE"/>
    <x v="1"/>
    <x v="1"/>
    <x v="16"/>
    <x v="0"/>
    <x v="86"/>
    <n v="0"/>
  </r>
  <r>
    <x v="4"/>
    <s v="Sweden"/>
    <s v="SWE"/>
    <x v="1"/>
    <x v="1"/>
    <x v="16"/>
    <x v="1"/>
    <x v="86"/>
    <n v="0"/>
  </r>
  <r>
    <x v="4"/>
    <s v="Sweden"/>
    <s v="SWE"/>
    <x v="1"/>
    <x v="1"/>
    <x v="16"/>
    <x v="2"/>
    <x v="86"/>
    <n v="0"/>
  </r>
  <r>
    <x v="4"/>
    <s v="Sweden"/>
    <s v="SWE"/>
    <x v="1"/>
    <x v="1"/>
    <x v="16"/>
    <x v="3"/>
    <x v="86"/>
    <n v="0"/>
  </r>
  <r>
    <x v="4"/>
    <s v="Sweden"/>
    <s v="SWE"/>
    <x v="1"/>
    <x v="1"/>
    <x v="16"/>
    <x v="4"/>
    <x v="86"/>
    <n v="0"/>
  </r>
  <r>
    <x v="4"/>
    <s v="Sweden"/>
    <s v="SWE"/>
    <x v="1"/>
    <x v="1"/>
    <x v="16"/>
    <x v="5"/>
    <x v="86"/>
    <n v="0"/>
  </r>
  <r>
    <x v="4"/>
    <s v="Sweden"/>
    <s v="SWE"/>
    <x v="1"/>
    <x v="1"/>
    <x v="16"/>
    <x v="6"/>
    <x v="86"/>
    <n v="0"/>
  </r>
  <r>
    <x v="4"/>
    <s v="Sweden"/>
    <s v="SWE"/>
    <x v="1"/>
    <x v="1"/>
    <x v="16"/>
    <x v="7"/>
    <x v="86"/>
    <n v="0"/>
  </r>
  <r>
    <x v="4"/>
    <s v="Sweden"/>
    <s v="SWE"/>
    <x v="1"/>
    <x v="1"/>
    <x v="16"/>
    <x v="8"/>
    <x v="86"/>
    <n v="0"/>
  </r>
  <r>
    <x v="4"/>
    <s v="Sweden"/>
    <s v="SWE"/>
    <x v="1"/>
    <x v="1"/>
    <x v="16"/>
    <x v="9"/>
    <x v="86"/>
    <n v="0"/>
  </r>
  <r>
    <x v="4"/>
    <s v="Sweden"/>
    <s v="SWE"/>
    <x v="1"/>
    <x v="1"/>
    <x v="16"/>
    <x v="10"/>
    <x v="86"/>
    <n v="0"/>
  </r>
  <r>
    <x v="4"/>
    <s v="Sweden"/>
    <s v="SWE"/>
    <x v="1"/>
    <x v="1"/>
    <x v="16"/>
    <x v="11"/>
    <x v="86"/>
    <n v="0"/>
  </r>
  <r>
    <x v="4"/>
    <s v="Sweden"/>
    <s v="SWE"/>
    <x v="1"/>
    <x v="1"/>
    <x v="16"/>
    <x v="12"/>
    <x v="86"/>
    <n v="0"/>
  </r>
  <r>
    <x v="4"/>
    <s v="Sweden"/>
    <s v="SWE"/>
    <x v="1"/>
    <x v="1"/>
    <x v="16"/>
    <x v="13"/>
    <x v="86"/>
    <n v="0"/>
  </r>
  <r>
    <x v="4"/>
    <s v="Sweden"/>
    <s v="SWE"/>
    <x v="1"/>
    <x v="1"/>
    <x v="16"/>
    <x v="14"/>
    <x v="86"/>
    <n v="0"/>
  </r>
  <r>
    <x v="4"/>
    <s v="Sweden"/>
    <s v="SWE"/>
    <x v="1"/>
    <x v="1"/>
    <x v="16"/>
    <x v="15"/>
    <x v="86"/>
    <n v="0"/>
  </r>
  <r>
    <x v="4"/>
    <s v="Sweden"/>
    <s v="SWE"/>
    <x v="1"/>
    <x v="1"/>
    <x v="16"/>
    <x v="16"/>
    <x v="86"/>
    <m/>
  </r>
  <r>
    <x v="4"/>
    <s v="Sweden"/>
    <s v="SWE"/>
    <x v="1"/>
    <x v="1"/>
    <x v="16"/>
    <x v="17"/>
    <x v="79"/>
    <n v="0"/>
  </r>
  <r>
    <x v="4"/>
    <s v="Sweden"/>
    <s v="SWE"/>
    <x v="1"/>
    <x v="1"/>
    <x v="16"/>
    <x v="18"/>
    <x v="79"/>
    <m/>
  </r>
  <r>
    <x v="4"/>
    <s v="Sweden"/>
    <s v="SWE"/>
    <x v="1"/>
    <x v="1"/>
    <x v="16"/>
    <x v="19"/>
    <x v="79"/>
    <m/>
  </r>
  <r>
    <x v="4"/>
    <s v="Sweden"/>
    <s v="SWE"/>
    <x v="1"/>
    <x v="1"/>
    <x v="1"/>
    <x v="0"/>
    <x v="2173"/>
    <n v="78584"/>
  </r>
  <r>
    <x v="4"/>
    <s v="Sweden"/>
    <s v="SWE"/>
    <x v="1"/>
    <x v="1"/>
    <x v="1"/>
    <x v="1"/>
    <x v="6429"/>
    <n v="79060"/>
  </r>
  <r>
    <x v="4"/>
    <s v="Sweden"/>
    <s v="SWE"/>
    <x v="1"/>
    <x v="1"/>
    <x v="1"/>
    <x v="2"/>
    <x v="6430"/>
    <n v="66360"/>
  </r>
  <r>
    <x v="4"/>
    <s v="Sweden"/>
    <s v="SWE"/>
    <x v="1"/>
    <x v="1"/>
    <x v="1"/>
    <x v="3"/>
    <x v="6431"/>
    <n v="53539.998"/>
  </r>
  <r>
    <x v="4"/>
    <s v="Sweden"/>
    <s v="SWE"/>
    <x v="1"/>
    <x v="1"/>
    <x v="1"/>
    <x v="4"/>
    <x v="6432"/>
    <n v="60123.330999999998"/>
  </r>
  <r>
    <x v="4"/>
    <s v="Sweden"/>
    <s v="SWE"/>
    <x v="1"/>
    <x v="1"/>
    <x v="1"/>
    <x v="5"/>
    <x v="6432"/>
    <n v="72803.129000000001"/>
  </r>
  <r>
    <x v="4"/>
    <s v="Sweden"/>
    <s v="SWE"/>
    <x v="1"/>
    <x v="1"/>
    <x v="1"/>
    <x v="6"/>
    <x v="6433"/>
    <n v="61722.381000000001"/>
  </r>
  <r>
    <x v="4"/>
    <s v="Sweden"/>
    <s v="SWE"/>
    <x v="1"/>
    <x v="1"/>
    <x v="1"/>
    <x v="7"/>
    <x v="6434"/>
    <n v="66158.922999999995"/>
  </r>
  <r>
    <x v="4"/>
    <s v="Sweden"/>
    <s v="SWE"/>
    <x v="1"/>
    <x v="1"/>
    <x v="1"/>
    <x v="8"/>
    <x v="6435"/>
    <n v="69069.501000000004"/>
  </r>
  <r>
    <x v="4"/>
    <s v="Sweden"/>
    <s v="SWE"/>
    <x v="1"/>
    <x v="1"/>
    <x v="1"/>
    <x v="9"/>
    <x v="6436"/>
    <n v="65851.683999999994"/>
  </r>
  <r>
    <x v="4"/>
    <s v="Sweden"/>
    <s v="SWE"/>
    <x v="1"/>
    <x v="1"/>
    <x v="1"/>
    <x v="10"/>
    <x v="6437"/>
    <n v="66397.788"/>
  </r>
  <r>
    <x v="4"/>
    <s v="Sweden"/>
    <s v="SWE"/>
    <x v="1"/>
    <x v="1"/>
    <x v="1"/>
    <x v="11"/>
    <x v="6438"/>
    <n v="66434"/>
  </r>
  <r>
    <x v="4"/>
    <s v="Sweden"/>
    <s v="SWE"/>
    <x v="1"/>
    <x v="1"/>
    <x v="1"/>
    <x v="12"/>
    <x v="6439"/>
    <n v="78932"/>
  </r>
  <r>
    <x v="4"/>
    <s v="Sweden"/>
    <s v="SWE"/>
    <x v="1"/>
    <x v="1"/>
    <x v="1"/>
    <x v="13"/>
    <x v="6440"/>
    <n v="61360.862999999998"/>
  </r>
  <r>
    <x v="4"/>
    <s v="Sweden"/>
    <s v="SWE"/>
    <x v="1"/>
    <x v="1"/>
    <x v="1"/>
    <x v="14"/>
    <x v="6441"/>
    <n v="63763.425999999999"/>
  </r>
  <r>
    <x v="4"/>
    <s v="Sweden"/>
    <s v="SWE"/>
    <x v="1"/>
    <x v="1"/>
    <x v="1"/>
    <x v="15"/>
    <x v="6442"/>
    <n v="75312.747000000003"/>
  </r>
  <r>
    <x v="4"/>
    <s v="Sweden"/>
    <s v="SWE"/>
    <x v="1"/>
    <x v="1"/>
    <x v="1"/>
    <x v="16"/>
    <x v="6443"/>
    <n v="62017.56"/>
  </r>
  <r>
    <x v="4"/>
    <s v="Sweden"/>
    <s v="SWE"/>
    <x v="1"/>
    <x v="1"/>
    <x v="1"/>
    <x v="17"/>
    <x v="6444"/>
    <n v="65143"/>
  </r>
  <r>
    <x v="4"/>
    <s v="Sweden"/>
    <s v="SWE"/>
    <x v="1"/>
    <x v="1"/>
    <x v="1"/>
    <x v="18"/>
    <x v="6445"/>
    <m/>
  </r>
  <r>
    <x v="4"/>
    <s v="Sweden"/>
    <s v="SWE"/>
    <x v="1"/>
    <x v="1"/>
    <x v="1"/>
    <x v="19"/>
    <x v="6445"/>
    <m/>
  </r>
  <r>
    <x v="4"/>
    <s v="Sweden"/>
    <s v="SWE"/>
    <x v="1"/>
    <x v="6"/>
    <x v="11"/>
    <x v="10"/>
    <x v="122"/>
    <n v="0.1"/>
  </r>
  <r>
    <x v="4"/>
    <s v="Sweden"/>
    <s v="SWE"/>
    <x v="1"/>
    <x v="6"/>
    <x v="11"/>
    <x v="11"/>
    <x v="122"/>
    <n v="0.1"/>
  </r>
  <r>
    <x v="4"/>
    <s v="Sweden"/>
    <s v="SWE"/>
    <x v="1"/>
    <x v="6"/>
    <x v="11"/>
    <x v="12"/>
    <x v="122"/>
    <n v="0.1"/>
  </r>
  <r>
    <x v="4"/>
    <s v="Sweden"/>
    <s v="SWE"/>
    <x v="1"/>
    <x v="6"/>
    <x v="11"/>
    <x v="13"/>
    <x v="1066"/>
    <n v="0.1"/>
  </r>
  <r>
    <x v="4"/>
    <s v="Sweden"/>
    <s v="SWE"/>
    <x v="1"/>
    <x v="6"/>
    <x v="11"/>
    <x v="14"/>
    <x v="6446"/>
    <n v="0.1"/>
  </r>
  <r>
    <x v="4"/>
    <s v="Sweden"/>
    <s v="SWE"/>
    <x v="1"/>
    <x v="6"/>
    <x v="11"/>
    <x v="15"/>
    <x v="6446"/>
    <n v="0.1"/>
  </r>
  <r>
    <x v="4"/>
    <s v="Sweden"/>
    <s v="SWE"/>
    <x v="1"/>
    <x v="6"/>
    <x v="11"/>
    <x v="16"/>
    <x v="6446"/>
    <n v="0.1"/>
  </r>
  <r>
    <x v="4"/>
    <s v="Sweden"/>
    <s v="SWE"/>
    <x v="1"/>
    <x v="6"/>
    <x v="11"/>
    <x v="17"/>
    <x v="6446"/>
    <n v="0.1"/>
  </r>
  <r>
    <x v="4"/>
    <s v="Sweden"/>
    <s v="SWE"/>
    <x v="1"/>
    <x v="6"/>
    <x v="11"/>
    <x v="18"/>
    <x v="6446"/>
    <m/>
  </r>
  <r>
    <x v="4"/>
    <s v="Sweden"/>
    <s v="SWE"/>
    <x v="1"/>
    <x v="2"/>
    <x v="3"/>
    <x v="17"/>
    <x v="658"/>
    <n v="7.4379999999999997"/>
  </r>
  <r>
    <x v="4"/>
    <s v="Sweden"/>
    <s v="SWE"/>
    <x v="1"/>
    <x v="2"/>
    <x v="3"/>
    <x v="18"/>
    <x v="183"/>
    <m/>
  </r>
  <r>
    <x v="4"/>
    <s v="Sweden"/>
    <s v="SWE"/>
    <x v="1"/>
    <x v="2"/>
    <x v="3"/>
    <x v="19"/>
    <x v="183"/>
    <m/>
  </r>
  <r>
    <x v="4"/>
    <s v="Sweden"/>
    <s v="SWE"/>
    <x v="1"/>
    <x v="2"/>
    <x v="6"/>
    <x v="0"/>
    <x v="128"/>
    <n v="1.4179999999999999"/>
  </r>
  <r>
    <x v="4"/>
    <s v="Sweden"/>
    <s v="SWE"/>
    <x v="1"/>
    <x v="2"/>
    <x v="6"/>
    <x v="1"/>
    <x v="128"/>
    <n v="1.5189999999999999"/>
  </r>
  <r>
    <x v="4"/>
    <s v="Sweden"/>
    <s v="SWE"/>
    <x v="1"/>
    <x v="2"/>
    <x v="6"/>
    <x v="2"/>
    <x v="128"/>
    <n v="1.671"/>
  </r>
  <r>
    <x v="4"/>
    <s v="Sweden"/>
    <s v="SWE"/>
    <x v="1"/>
    <x v="2"/>
    <x v="6"/>
    <x v="3"/>
    <x v="142"/>
    <n v="1.823"/>
  </r>
  <r>
    <x v="4"/>
    <s v="Sweden"/>
    <s v="SWE"/>
    <x v="1"/>
    <x v="2"/>
    <x v="6"/>
    <x v="4"/>
    <x v="142"/>
    <n v="1.9750000000000001"/>
  </r>
  <r>
    <x v="4"/>
    <s v="Sweden"/>
    <s v="SWE"/>
    <x v="1"/>
    <x v="2"/>
    <x v="6"/>
    <x v="5"/>
    <x v="142"/>
    <n v="2.1269999999999998"/>
  </r>
  <r>
    <x v="4"/>
    <s v="Sweden"/>
    <s v="SWE"/>
    <x v="1"/>
    <x v="2"/>
    <x v="6"/>
    <x v="6"/>
    <x v="656"/>
    <n v="2.4300000000000002"/>
  </r>
  <r>
    <x v="4"/>
    <s v="Sweden"/>
    <s v="SWE"/>
    <x v="1"/>
    <x v="2"/>
    <x v="6"/>
    <x v="7"/>
    <x v="910"/>
    <n v="3.1389999999999998"/>
  </r>
  <r>
    <x v="4"/>
    <s v="Sweden"/>
    <s v="SWE"/>
    <x v="1"/>
    <x v="2"/>
    <x v="6"/>
    <x v="8"/>
    <x v="133"/>
    <n v="4"/>
  </r>
  <r>
    <x v="4"/>
    <s v="Sweden"/>
    <s v="SWE"/>
    <x v="1"/>
    <x v="2"/>
    <x v="6"/>
    <x v="9"/>
    <x v="210"/>
    <n v="7"/>
  </r>
  <r>
    <x v="4"/>
    <s v="Sweden"/>
    <s v="SWE"/>
    <x v="1"/>
    <x v="2"/>
    <x v="6"/>
    <x v="10"/>
    <x v="657"/>
    <n v="8.6"/>
  </r>
  <r>
    <x v="4"/>
    <s v="Sweden"/>
    <s v="SWE"/>
    <x v="1"/>
    <x v="2"/>
    <x v="6"/>
    <x v="11"/>
    <x v="134"/>
    <n v="11"/>
  </r>
  <r>
    <x v="4"/>
    <s v="Sweden"/>
    <s v="SWE"/>
    <x v="1"/>
    <x v="2"/>
    <x v="6"/>
    <x v="12"/>
    <x v="1299"/>
    <n v="19"/>
  </r>
  <r>
    <x v="4"/>
    <s v="Sweden"/>
    <s v="SWE"/>
    <x v="1"/>
    <x v="2"/>
    <x v="6"/>
    <x v="13"/>
    <x v="2735"/>
    <n v="35"/>
  </r>
  <r>
    <x v="4"/>
    <s v="Sweden"/>
    <s v="SWE"/>
    <x v="1"/>
    <x v="2"/>
    <x v="6"/>
    <x v="14"/>
    <x v="72"/>
    <n v="47"/>
  </r>
  <r>
    <x v="4"/>
    <s v="Sweden"/>
    <s v="SWE"/>
    <x v="1"/>
    <x v="2"/>
    <x v="6"/>
    <x v="15"/>
    <x v="410"/>
    <n v="97"/>
  </r>
  <r>
    <x v="4"/>
    <s v="Sweden"/>
    <s v="SWE"/>
    <x v="1"/>
    <x v="2"/>
    <x v="6"/>
    <x v="16"/>
    <x v="963"/>
    <n v="143"/>
  </r>
  <r>
    <x v="4"/>
    <s v="Sweden"/>
    <s v="SWE"/>
    <x v="1"/>
    <x v="2"/>
    <x v="6"/>
    <x v="17"/>
    <x v="6143"/>
    <n v="222.56200000000001"/>
  </r>
  <r>
    <x v="4"/>
    <s v="Sweden"/>
    <s v="SWE"/>
    <x v="1"/>
    <x v="2"/>
    <x v="6"/>
    <x v="18"/>
    <x v="5741"/>
    <m/>
  </r>
  <r>
    <x v="4"/>
    <s v="Sweden"/>
    <s v="SWE"/>
    <x v="1"/>
    <x v="2"/>
    <x v="6"/>
    <x v="19"/>
    <x v="6447"/>
    <m/>
  </r>
  <r>
    <x v="4"/>
    <s v="Sweden"/>
    <s v="SWE"/>
    <x v="1"/>
    <x v="3"/>
    <x v="15"/>
    <x v="0"/>
    <x v="658"/>
    <n v="27.155999999999999"/>
  </r>
  <r>
    <x v="4"/>
    <s v="Sweden"/>
    <s v="SWE"/>
    <x v="1"/>
    <x v="3"/>
    <x v="15"/>
    <x v="1"/>
    <x v="215"/>
    <n v="63.072000000000003"/>
  </r>
  <r>
    <x v="4"/>
    <s v="Sweden"/>
    <s v="SWE"/>
    <x v="1"/>
    <x v="3"/>
    <x v="15"/>
    <x v="2"/>
    <x v="215"/>
    <n v="80.591999999999999"/>
  </r>
  <r>
    <x v="4"/>
    <s v="Sweden"/>
    <s v="SWE"/>
    <x v="1"/>
    <x v="3"/>
    <x v="15"/>
    <x v="3"/>
    <x v="215"/>
    <n v="80.591999999999999"/>
  </r>
  <r>
    <x v="4"/>
    <s v="Sweden"/>
    <s v="SWE"/>
    <x v="1"/>
    <x v="3"/>
    <x v="15"/>
    <x v="4"/>
    <x v="215"/>
    <n v="58.823"/>
  </r>
  <r>
    <x v="4"/>
    <s v="Sweden"/>
    <s v="SWE"/>
    <x v="1"/>
    <x v="3"/>
    <x v="15"/>
    <x v="5"/>
    <x v="215"/>
    <n v="64.061999999999998"/>
  </r>
  <r>
    <x v="4"/>
    <s v="Sweden"/>
    <s v="SWE"/>
    <x v="1"/>
    <x v="3"/>
    <x v="15"/>
    <x v="6"/>
    <x v="215"/>
    <n v="55.962000000000003"/>
  </r>
  <r>
    <x v="4"/>
    <s v="Sweden"/>
    <s v="SWE"/>
    <x v="1"/>
    <x v="3"/>
    <x v="15"/>
    <x v="7"/>
    <x v="6448"/>
    <n v="107.539"/>
  </r>
  <r>
    <x v="4"/>
    <s v="Sweden"/>
    <s v="SWE"/>
    <x v="1"/>
    <x v="3"/>
    <x v="15"/>
    <x v="8"/>
    <x v="721"/>
    <n v="368.44799999999998"/>
  </r>
  <r>
    <x v="4"/>
    <s v="Sweden"/>
    <s v="SWE"/>
    <x v="1"/>
    <x v="3"/>
    <x v="15"/>
    <x v="9"/>
    <x v="555"/>
    <n v="380.29"/>
  </r>
  <r>
    <x v="4"/>
    <s v="Sweden"/>
    <s v="SWE"/>
    <x v="1"/>
    <x v="3"/>
    <x v="15"/>
    <x v="10"/>
    <x v="555"/>
    <n v="419.94400000000002"/>
  </r>
  <r>
    <x v="4"/>
    <s v="Sweden"/>
    <s v="SWE"/>
    <x v="1"/>
    <x v="3"/>
    <x v="15"/>
    <x v="11"/>
    <x v="555"/>
    <n v="485.46"/>
  </r>
  <r>
    <x v="4"/>
    <s v="Sweden"/>
    <s v="SWE"/>
    <x v="1"/>
    <x v="3"/>
    <x v="15"/>
    <x v="12"/>
    <x v="555"/>
    <n v="459.178"/>
  </r>
  <r>
    <x v="4"/>
    <s v="Sweden"/>
    <s v="SWE"/>
    <x v="1"/>
    <x v="3"/>
    <x v="15"/>
    <x v="13"/>
    <x v="4460"/>
    <n v="468.42399999999998"/>
  </r>
  <r>
    <x v="4"/>
    <s v="Sweden"/>
    <s v="SWE"/>
    <x v="1"/>
    <x v="3"/>
    <x v="15"/>
    <x v="14"/>
    <x v="4668"/>
    <n v="668.55499999999995"/>
  </r>
  <r>
    <x v="4"/>
    <s v="Sweden"/>
    <s v="SWE"/>
    <x v="1"/>
    <x v="3"/>
    <x v="15"/>
    <x v="15"/>
    <x v="4668"/>
    <n v="714.29200000000003"/>
  </r>
  <r>
    <x v="4"/>
    <s v="Sweden"/>
    <s v="SWE"/>
    <x v="1"/>
    <x v="3"/>
    <x v="15"/>
    <x v="16"/>
    <x v="856"/>
    <n v="608.15599999999995"/>
  </r>
  <r>
    <x v="4"/>
    <s v="Sweden"/>
    <s v="SWE"/>
    <x v="1"/>
    <x v="3"/>
    <x v="15"/>
    <x v="17"/>
    <x v="856"/>
    <n v="670"/>
  </r>
  <r>
    <x v="4"/>
    <s v="Sweden"/>
    <s v="SWE"/>
    <x v="1"/>
    <x v="3"/>
    <x v="15"/>
    <x v="18"/>
    <x v="856"/>
    <m/>
  </r>
  <r>
    <x v="4"/>
    <s v="Sweden"/>
    <s v="SWE"/>
    <x v="1"/>
    <x v="3"/>
    <x v="15"/>
    <x v="19"/>
    <x v="856"/>
    <m/>
  </r>
  <r>
    <x v="4"/>
    <s v="Sweden"/>
    <s v="SWE"/>
    <x v="1"/>
    <x v="3"/>
    <x v="4"/>
    <x v="0"/>
    <x v="2783"/>
    <n v="429.84399999999999"/>
  </r>
  <r>
    <x v="4"/>
    <s v="Sweden"/>
    <s v="SWE"/>
    <x v="1"/>
    <x v="3"/>
    <x v="4"/>
    <x v="1"/>
    <x v="5815"/>
    <n v="418.928"/>
  </r>
  <r>
    <x v="4"/>
    <s v="Sweden"/>
    <s v="SWE"/>
    <x v="1"/>
    <x v="3"/>
    <x v="4"/>
    <x v="2"/>
    <x v="1176"/>
    <n v="527.40800000000002"/>
  </r>
  <r>
    <x v="4"/>
    <s v="Sweden"/>
    <s v="SWE"/>
    <x v="1"/>
    <x v="3"/>
    <x v="4"/>
    <x v="3"/>
    <x v="5924"/>
    <n v="598.40800000000002"/>
  </r>
  <r>
    <x v="4"/>
    <s v="Sweden"/>
    <s v="SWE"/>
    <x v="1"/>
    <x v="3"/>
    <x v="4"/>
    <x v="4"/>
    <x v="2124"/>
    <n v="791.17700000000002"/>
  </r>
  <r>
    <x v="4"/>
    <s v="Sweden"/>
    <s v="SWE"/>
    <x v="1"/>
    <x v="3"/>
    <x v="4"/>
    <x v="5"/>
    <x v="1116"/>
    <n v="871.93799999999999"/>
  </r>
  <r>
    <x v="4"/>
    <s v="Sweden"/>
    <s v="SWE"/>
    <x v="1"/>
    <x v="3"/>
    <x v="4"/>
    <x v="6"/>
    <x v="6309"/>
    <n v="931.03800000000001"/>
  </r>
  <r>
    <x v="4"/>
    <s v="Sweden"/>
    <s v="SWE"/>
    <x v="1"/>
    <x v="3"/>
    <x v="4"/>
    <x v="7"/>
    <x v="4529"/>
    <n v="1322.461"/>
  </r>
  <r>
    <x v="4"/>
    <s v="Sweden"/>
    <s v="SWE"/>
    <x v="1"/>
    <x v="3"/>
    <x v="4"/>
    <x v="8"/>
    <x v="6449"/>
    <n v="1627.5519999999999"/>
  </r>
  <r>
    <x v="4"/>
    <s v="Sweden"/>
    <s v="SWE"/>
    <x v="1"/>
    <x v="3"/>
    <x v="4"/>
    <x v="9"/>
    <x v="6450"/>
    <n v="2104.71"/>
  </r>
  <r>
    <x v="4"/>
    <s v="Sweden"/>
    <s v="SWE"/>
    <x v="1"/>
    <x v="3"/>
    <x v="4"/>
    <x v="10"/>
    <x v="6451"/>
    <n v="3082.056"/>
  </r>
  <r>
    <x v="4"/>
    <s v="Sweden"/>
    <s v="SWE"/>
    <x v="1"/>
    <x v="3"/>
    <x v="4"/>
    <x v="11"/>
    <x v="6452"/>
    <n v="5592.54"/>
  </r>
  <r>
    <x v="4"/>
    <s v="Sweden"/>
    <s v="SWE"/>
    <x v="1"/>
    <x v="3"/>
    <x v="4"/>
    <x v="12"/>
    <x v="6453"/>
    <n v="6705.8220000000001"/>
  </r>
  <r>
    <x v="4"/>
    <s v="Sweden"/>
    <s v="SWE"/>
    <x v="1"/>
    <x v="3"/>
    <x v="4"/>
    <x v="13"/>
    <x v="5486"/>
    <n v="9373.5759999999991"/>
  </r>
  <r>
    <x v="4"/>
    <s v="Sweden"/>
    <s v="SWE"/>
    <x v="1"/>
    <x v="3"/>
    <x v="4"/>
    <x v="14"/>
    <x v="6454"/>
    <n v="10565.445"/>
  </r>
  <r>
    <x v="4"/>
    <s v="Sweden"/>
    <s v="SWE"/>
    <x v="1"/>
    <x v="3"/>
    <x v="4"/>
    <x v="15"/>
    <x v="6455"/>
    <n v="15553.708000000001"/>
  </r>
  <r>
    <x v="4"/>
    <s v="Sweden"/>
    <s v="SWE"/>
    <x v="1"/>
    <x v="3"/>
    <x v="4"/>
    <x v="16"/>
    <x v="6456"/>
    <n v="14870.843999999999"/>
  </r>
  <r>
    <x v="4"/>
    <s v="Sweden"/>
    <s v="SWE"/>
    <x v="1"/>
    <x v="3"/>
    <x v="4"/>
    <x v="17"/>
    <x v="6457"/>
    <n v="16939"/>
  </r>
  <r>
    <x v="4"/>
    <s v="Sweden"/>
    <s v="SWE"/>
    <x v="1"/>
    <x v="3"/>
    <x v="4"/>
    <x v="18"/>
    <x v="6458"/>
    <m/>
  </r>
  <r>
    <x v="4"/>
    <s v="Sweden"/>
    <s v="SWE"/>
    <x v="1"/>
    <x v="3"/>
    <x v="4"/>
    <x v="19"/>
    <x v="6459"/>
    <m/>
  </r>
  <r>
    <x v="4"/>
    <s v="Switzerland"/>
    <s v="CHE"/>
    <x v="0"/>
    <x v="0"/>
    <x v="0"/>
    <x v="0"/>
    <x v="6460"/>
    <n v="1084"/>
  </r>
  <r>
    <x v="4"/>
    <s v="Switzerland"/>
    <s v="CHE"/>
    <x v="0"/>
    <x v="0"/>
    <x v="0"/>
    <x v="1"/>
    <x v="6461"/>
    <n v="1092"/>
  </r>
  <r>
    <x v="4"/>
    <s v="Switzerland"/>
    <s v="CHE"/>
    <x v="0"/>
    <x v="0"/>
    <x v="0"/>
    <x v="2"/>
    <x v="6462"/>
    <n v="1115"/>
  </r>
  <r>
    <x v="4"/>
    <s v="Switzerland"/>
    <s v="CHE"/>
    <x v="0"/>
    <x v="0"/>
    <x v="0"/>
    <x v="3"/>
    <x v="6404"/>
    <n v="1170"/>
  </r>
  <r>
    <x v="4"/>
    <s v="Switzerland"/>
    <s v="CHE"/>
    <x v="0"/>
    <x v="0"/>
    <x v="0"/>
    <x v="4"/>
    <x v="1144"/>
    <n v="1146"/>
  </r>
  <r>
    <x v="4"/>
    <s v="Switzerland"/>
    <s v="CHE"/>
    <x v="0"/>
    <x v="0"/>
    <x v="0"/>
    <x v="5"/>
    <x v="4603"/>
    <n v="1084"/>
  </r>
  <r>
    <x v="4"/>
    <s v="Switzerland"/>
    <s v="CHE"/>
    <x v="0"/>
    <x v="0"/>
    <x v="0"/>
    <x v="6"/>
    <x v="6214"/>
    <n v="985"/>
  </r>
  <r>
    <x v="4"/>
    <s v="Switzerland"/>
    <s v="CHE"/>
    <x v="0"/>
    <x v="0"/>
    <x v="0"/>
    <x v="7"/>
    <x v="5311"/>
    <n v="916"/>
  </r>
  <r>
    <x v="4"/>
    <s v="Switzerland"/>
    <s v="CHE"/>
    <x v="0"/>
    <x v="0"/>
    <x v="0"/>
    <x v="8"/>
    <x v="5312"/>
    <n v="855"/>
  </r>
  <r>
    <x v="4"/>
    <s v="Switzerland"/>
    <s v="CHE"/>
    <x v="0"/>
    <x v="0"/>
    <x v="0"/>
    <x v="9"/>
    <x v="6402"/>
    <n v="814"/>
  </r>
  <r>
    <x v="4"/>
    <s v="Switzerland"/>
    <s v="CHE"/>
    <x v="0"/>
    <x v="0"/>
    <x v="0"/>
    <x v="10"/>
    <x v="4429"/>
    <n v="1096"/>
  </r>
  <r>
    <x v="4"/>
    <s v="Switzerland"/>
    <s v="CHE"/>
    <x v="0"/>
    <x v="0"/>
    <x v="0"/>
    <x v="11"/>
    <x v="2094"/>
    <n v="1020"/>
  </r>
  <r>
    <x v="4"/>
    <s v="Switzerland"/>
    <s v="CHE"/>
    <x v="0"/>
    <x v="0"/>
    <x v="0"/>
    <x v="12"/>
    <x v="5169"/>
    <n v="970"/>
  </r>
  <r>
    <x v="4"/>
    <s v="Switzerland"/>
    <s v="CHE"/>
    <x v="0"/>
    <x v="0"/>
    <x v="0"/>
    <x v="13"/>
    <x v="5528"/>
    <n v="815"/>
  </r>
  <r>
    <x v="4"/>
    <s v="Switzerland"/>
    <s v="CHE"/>
    <x v="0"/>
    <x v="0"/>
    <x v="0"/>
    <x v="14"/>
    <x v="6413"/>
    <n v="563"/>
  </r>
  <r>
    <x v="4"/>
    <s v="Switzerland"/>
    <s v="CHE"/>
    <x v="0"/>
    <x v="0"/>
    <x v="0"/>
    <x v="15"/>
    <x v="6463"/>
    <n v="707"/>
  </r>
  <r>
    <x v="4"/>
    <s v="Switzerland"/>
    <s v="CHE"/>
    <x v="0"/>
    <x v="0"/>
    <x v="0"/>
    <x v="16"/>
    <x v="5663"/>
    <n v="907"/>
  </r>
  <r>
    <x v="4"/>
    <s v="Switzerland"/>
    <s v="CHE"/>
    <x v="0"/>
    <x v="0"/>
    <x v="0"/>
    <x v="17"/>
    <x v="1145"/>
    <n v="759"/>
  </r>
  <r>
    <x v="4"/>
    <s v="Switzerland"/>
    <s v="CHE"/>
    <x v="0"/>
    <x v="0"/>
    <x v="0"/>
    <x v="18"/>
    <x v="1145"/>
    <m/>
  </r>
  <r>
    <x v="4"/>
    <s v="Switzerland"/>
    <s v="CHE"/>
    <x v="0"/>
    <x v="0"/>
    <x v="0"/>
    <x v="19"/>
    <x v="1145"/>
    <m/>
  </r>
  <r>
    <x v="4"/>
    <s v="Switzerland"/>
    <s v="CHE"/>
    <x v="0"/>
    <x v="9"/>
    <x v="14"/>
    <x v="0"/>
    <x v="6464"/>
    <n v="26446"/>
  </r>
  <r>
    <x v="4"/>
    <s v="Switzerland"/>
    <s v="CHE"/>
    <x v="0"/>
    <x v="9"/>
    <x v="14"/>
    <x v="1"/>
    <x v="6464"/>
    <n v="26811"/>
  </r>
  <r>
    <x v="4"/>
    <s v="Switzerland"/>
    <s v="CHE"/>
    <x v="0"/>
    <x v="9"/>
    <x v="14"/>
    <x v="2"/>
    <x v="6465"/>
    <n v="27234"/>
  </r>
  <r>
    <x v="4"/>
    <s v="Switzerland"/>
    <s v="CHE"/>
    <x v="0"/>
    <x v="9"/>
    <x v="14"/>
    <x v="3"/>
    <x v="6465"/>
    <n v="27487"/>
  </r>
  <r>
    <x v="4"/>
    <s v="Switzerland"/>
    <s v="CHE"/>
    <x v="0"/>
    <x v="9"/>
    <x v="14"/>
    <x v="4"/>
    <x v="6465"/>
    <n v="26958"/>
  </r>
  <r>
    <x v="4"/>
    <s v="Switzerland"/>
    <s v="CHE"/>
    <x v="0"/>
    <x v="9"/>
    <x v="14"/>
    <x v="5"/>
    <x v="6465"/>
    <n v="23341"/>
  </r>
  <r>
    <x v="4"/>
    <s v="Switzerland"/>
    <s v="CHE"/>
    <x v="0"/>
    <x v="9"/>
    <x v="14"/>
    <x v="6"/>
    <x v="6465"/>
    <n v="27819"/>
  </r>
  <r>
    <x v="4"/>
    <s v="Switzerland"/>
    <s v="CHE"/>
    <x v="0"/>
    <x v="9"/>
    <x v="14"/>
    <x v="7"/>
    <x v="6465"/>
    <n v="27925"/>
  </r>
  <r>
    <x v="4"/>
    <s v="Switzerland"/>
    <s v="CHE"/>
    <x v="0"/>
    <x v="9"/>
    <x v="14"/>
    <x v="8"/>
    <x v="6465"/>
    <n v="27700"/>
  </r>
  <r>
    <x v="4"/>
    <s v="Switzerland"/>
    <s v="CHE"/>
    <x v="0"/>
    <x v="9"/>
    <x v="14"/>
    <x v="9"/>
    <x v="6466"/>
    <n v="27686"/>
  </r>
  <r>
    <x v="4"/>
    <s v="Switzerland"/>
    <s v="CHE"/>
    <x v="0"/>
    <x v="9"/>
    <x v="14"/>
    <x v="10"/>
    <x v="6467"/>
    <n v="26339"/>
  </r>
  <r>
    <x v="4"/>
    <s v="Switzerland"/>
    <s v="CHE"/>
    <x v="0"/>
    <x v="9"/>
    <x v="14"/>
    <x v="11"/>
    <x v="6468"/>
    <n v="26710"/>
  </r>
  <r>
    <x v="4"/>
    <s v="Switzerland"/>
    <s v="CHE"/>
    <x v="0"/>
    <x v="9"/>
    <x v="14"/>
    <x v="12"/>
    <x v="6468"/>
    <n v="25441"/>
  </r>
  <r>
    <x v="4"/>
    <s v="Switzerland"/>
    <s v="CHE"/>
    <x v="0"/>
    <x v="9"/>
    <x v="14"/>
    <x v="13"/>
    <x v="6468"/>
    <n v="25990"/>
  </r>
  <r>
    <x v="4"/>
    <s v="Switzerland"/>
    <s v="CHE"/>
    <x v="0"/>
    <x v="9"/>
    <x v="14"/>
    <x v="14"/>
    <x v="6469"/>
    <n v="27557"/>
  </r>
  <r>
    <x v="4"/>
    <s v="Switzerland"/>
    <s v="CHE"/>
    <x v="0"/>
    <x v="9"/>
    <x v="14"/>
    <x v="15"/>
    <x v="6470"/>
    <n v="23089"/>
  </r>
  <r>
    <x v="4"/>
    <s v="Switzerland"/>
    <s v="CHE"/>
    <x v="0"/>
    <x v="9"/>
    <x v="14"/>
    <x v="16"/>
    <x v="6470"/>
    <n v="21146"/>
  </r>
  <r>
    <x v="4"/>
    <s v="Switzerland"/>
    <s v="CHE"/>
    <x v="0"/>
    <x v="9"/>
    <x v="14"/>
    <x v="17"/>
    <x v="6470"/>
    <n v="20376"/>
  </r>
  <r>
    <x v="4"/>
    <s v="Switzerland"/>
    <s v="CHE"/>
    <x v="0"/>
    <x v="9"/>
    <x v="14"/>
    <x v="18"/>
    <x v="6470"/>
    <m/>
  </r>
  <r>
    <x v="4"/>
    <s v="Switzerland"/>
    <s v="CHE"/>
    <x v="0"/>
    <x v="9"/>
    <x v="14"/>
    <x v="19"/>
    <x v="6470"/>
    <m/>
  </r>
  <r>
    <x v="4"/>
    <s v="Switzerland"/>
    <s v="CHE"/>
    <x v="0"/>
    <x v="8"/>
    <x v="13"/>
    <x v="0"/>
    <x v="3210"/>
    <n v="903"/>
  </r>
  <r>
    <x v="4"/>
    <s v="Switzerland"/>
    <s v="CHE"/>
    <x v="0"/>
    <x v="8"/>
    <x v="13"/>
    <x v="1"/>
    <x v="74"/>
    <n v="948"/>
  </r>
  <r>
    <x v="4"/>
    <s v="Switzerland"/>
    <s v="CHE"/>
    <x v="0"/>
    <x v="8"/>
    <x v="13"/>
    <x v="2"/>
    <x v="74"/>
    <n v="966"/>
  </r>
  <r>
    <x v="4"/>
    <s v="Switzerland"/>
    <s v="CHE"/>
    <x v="0"/>
    <x v="8"/>
    <x v="13"/>
    <x v="3"/>
    <x v="6471"/>
    <n v="953"/>
  </r>
  <r>
    <x v="4"/>
    <s v="Switzerland"/>
    <s v="CHE"/>
    <x v="0"/>
    <x v="8"/>
    <x v="13"/>
    <x v="4"/>
    <x v="189"/>
    <n v="1010"/>
  </r>
  <r>
    <x v="4"/>
    <s v="Switzerland"/>
    <s v="CHE"/>
    <x v="0"/>
    <x v="8"/>
    <x v="13"/>
    <x v="5"/>
    <x v="4545"/>
    <n v="1084"/>
  </r>
  <r>
    <x v="4"/>
    <s v="Switzerland"/>
    <s v="CHE"/>
    <x v="0"/>
    <x v="8"/>
    <x v="13"/>
    <x v="6"/>
    <x v="6472"/>
    <n v="1191"/>
  </r>
  <r>
    <x v="4"/>
    <s v="Switzerland"/>
    <s v="CHE"/>
    <x v="0"/>
    <x v="8"/>
    <x v="13"/>
    <x v="7"/>
    <x v="6473"/>
    <n v="1119"/>
  </r>
  <r>
    <x v="4"/>
    <s v="Switzerland"/>
    <s v="CHE"/>
    <x v="0"/>
    <x v="8"/>
    <x v="13"/>
    <x v="8"/>
    <x v="364"/>
    <n v="1156"/>
  </r>
  <r>
    <x v="4"/>
    <s v="Switzerland"/>
    <s v="CHE"/>
    <x v="0"/>
    <x v="8"/>
    <x v="13"/>
    <x v="9"/>
    <x v="6474"/>
    <n v="1140"/>
  </r>
  <r>
    <x v="4"/>
    <s v="Switzerland"/>
    <s v="CHE"/>
    <x v="0"/>
    <x v="8"/>
    <x v="13"/>
    <x v="10"/>
    <x v="6475"/>
    <n v="1146"/>
  </r>
  <r>
    <x v="4"/>
    <s v="Switzerland"/>
    <s v="CHE"/>
    <x v="0"/>
    <x v="8"/>
    <x v="13"/>
    <x v="11"/>
    <x v="4398"/>
    <n v="1140"/>
  </r>
  <r>
    <x v="4"/>
    <s v="Switzerland"/>
    <s v="CHE"/>
    <x v="0"/>
    <x v="8"/>
    <x v="13"/>
    <x v="12"/>
    <x v="1156"/>
    <n v="1203"/>
  </r>
  <r>
    <x v="4"/>
    <s v="Switzerland"/>
    <s v="CHE"/>
    <x v="0"/>
    <x v="8"/>
    <x v="13"/>
    <x v="13"/>
    <x v="1156"/>
    <n v="1237"/>
  </r>
  <r>
    <x v="4"/>
    <s v="Switzerland"/>
    <s v="CHE"/>
    <x v="0"/>
    <x v="8"/>
    <x v="13"/>
    <x v="14"/>
    <x v="632"/>
    <n v="1312"/>
  </r>
  <r>
    <x v="4"/>
    <s v="Switzerland"/>
    <s v="CHE"/>
    <x v="0"/>
    <x v="8"/>
    <x v="13"/>
    <x v="15"/>
    <x v="4995"/>
    <n v="1190"/>
  </r>
  <r>
    <x v="4"/>
    <s v="Switzerland"/>
    <s v="CHE"/>
    <x v="0"/>
    <x v="8"/>
    <x v="13"/>
    <x v="16"/>
    <x v="6408"/>
    <n v="1248"/>
  </r>
  <r>
    <x v="4"/>
    <s v="Switzerland"/>
    <s v="CHE"/>
    <x v="0"/>
    <x v="8"/>
    <x v="13"/>
    <x v="17"/>
    <x v="6408"/>
    <n v="1251"/>
  </r>
  <r>
    <x v="4"/>
    <s v="Switzerland"/>
    <s v="CHE"/>
    <x v="0"/>
    <x v="8"/>
    <x v="13"/>
    <x v="18"/>
    <x v="6408"/>
    <m/>
  </r>
  <r>
    <x v="4"/>
    <s v="Switzerland"/>
    <s v="CHE"/>
    <x v="0"/>
    <x v="8"/>
    <x v="13"/>
    <x v="19"/>
    <x v="6408"/>
    <m/>
  </r>
  <r>
    <x v="4"/>
    <s v="Switzerland"/>
    <s v="CHE"/>
    <x v="0"/>
    <x v="7"/>
    <x v="12"/>
    <x v="0"/>
    <x v="3872"/>
    <n v="1396"/>
  </r>
  <r>
    <x v="4"/>
    <s v="Switzerland"/>
    <s v="CHE"/>
    <x v="0"/>
    <x v="7"/>
    <x v="12"/>
    <x v="1"/>
    <x v="3872"/>
    <n v="1365"/>
  </r>
  <r>
    <x v="4"/>
    <s v="Switzerland"/>
    <s v="CHE"/>
    <x v="0"/>
    <x v="7"/>
    <x v="12"/>
    <x v="2"/>
    <x v="3872"/>
    <n v="1710"/>
  </r>
  <r>
    <x v="4"/>
    <s v="Switzerland"/>
    <s v="CHE"/>
    <x v="0"/>
    <x v="7"/>
    <x v="12"/>
    <x v="3"/>
    <x v="3872"/>
    <n v="2046"/>
  </r>
  <r>
    <x v="4"/>
    <s v="Switzerland"/>
    <s v="CHE"/>
    <x v="0"/>
    <x v="7"/>
    <x v="12"/>
    <x v="4"/>
    <x v="3872"/>
    <n v="1720"/>
  </r>
  <r>
    <x v="4"/>
    <s v="Switzerland"/>
    <s v="CHE"/>
    <x v="0"/>
    <x v="7"/>
    <x v="12"/>
    <x v="5"/>
    <x v="3872"/>
    <n v="1860"/>
  </r>
  <r>
    <x v="4"/>
    <s v="Switzerland"/>
    <s v="CHE"/>
    <x v="0"/>
    <x v="7"/>
    <x v="12"/>
    <x v="6"/>
    <x v="3872"/>
    <n v="1924"/>
  </r>
  <r>
    <x v="4"/>
    <s v="Switzerland"/>
    <s v="CHE"/>
    <x v="0"/>
    <x v="7"/>
    <x v="12"/>
    <x v="7"/>
    <x v="3872"/>
    <n v="1487"/>
  </r>
  <r>
    <x v="4"/>
    <s v="Switzerland"/>
    <s v="CHE"/>
    <x v="0"/>
    <x v="7"/>
    <x v="12"/>
    <x v="8"/>
    <x v="3872"/>
    <n v="1899"/>
  </r>
  <r>
    <x v="4"/>
    <s v="Switzerland"/>
    <s v="CHE"/>
    <x v="0"/>
    <x v="7"/>
    <x v="12"/>
    <x v="9"/>
    <x v="3872"/>
    <n v="1784"/>
  </r>
  <r>
    <x v="4"/>
    <s v="Switzerland"/>
    <s v="CHE"/>
    <x v="0"/>
    <x v="7"/>
    <x v="12"/>
    <x v="10"/>
    <x v="6029"/>
    <n v="1764"/>
  </r>
  <r>
    <x v="4"/>
    <s v="Switzerland"/>
    <s v="CHE"/>
    <x v="0"/>
    <x v="7"/>
    <x v="12"/>
    <x v="11"/>
    <x v="6029"/>
    <n v="1743"/>
  </r>
  <r>
    <x v="4"/>
    <s v="Switzerland"/>
    <s v="CHE"/>
    <x v="0"/>
    <x v="7"/>
    <x v="12"/>
    <x v="12"/>
    <x v="6029"/>
    <n v="1705"/>
  </r>
  <r>
    <x v="4"/>
    <s v="Switzerland"/>
    <s v="CHE"/>
    <x v="0"/>
    <x v="7"/>
    <x v="12"/>
    <x v="13"/>
    <x v="6029"/>
    <n v="1507"/>
  </r>
  <r>
    <x v="4"/>
    <s v="Switzerland"/>
    <s v="CHE"/>
    <x v="0"/>
    <x v="7"/>
    <x v="12"/>
    <x v="14"/>
    <x v="6029"/>
    <n v="1665"/>
  </r>
  <r>
    <x v="4"/>
    <s v="Switzerland"/>
    <s v="CHE"/>
    <x v="0"/>
    <x v="7"/>
    <x v="12"/>
    <x v="15"/>
    <x v="5356"/>
    <n v="1623"/>
  </r>
  <r>
    <x v="4"/>
    <s v="Switzerland"/>
    <s v="CHE"/>
    <x v="0"/>
    <x v="7"/>
    <x v="12"/>
    <x v="16"/>
    <x v="6476"/>
    <n v="2065"/>
  </r>
  <r>
    <x v="4"/>
    <s v="Switzerland"/>
    <s v="CHE"/>
    <x v="0"/>
    <x v="7"/>
    <x v="12"/>
    <x v="17"/>
    <x v="6476"/>
    <n v="2941"/>
  </r>
  <r>
    <x v="4"/>
    <s v="Switzerland"/>
    <s v="CHE"/>
    <x v="0"/>
    <x v="7"/>
    <x v="12"/>
    <x v="18"/>
    <x v="6476"/>
    <m/>
  </r>
  <r>
    <x v="4"/>
    <s v="Switzerland"/>
    <s v="CHE"/>
    <x v="0"/>
    <x v="7"/>
    <x v="12"/>
    <x v="19"/>
    <x v="6476"/>
    <m/>
  </r>
  <r>
    <x v="4"/>
    <s v="Switzerland"/>
    <s v="CHE"/>
    <x v="1"/>
    <x v="4"/>
    <x v="7"/>
    <x v="0"/>
    <x v="220"/>
    <n v="149"/>
  </r>
  <r>
    <x v="4"/>
    <s v="Switzerland"/>
    <s v="CHE"/>
    <x v="1"/>
    <x v="4"/>
    <x v="7"/>
    <x v="1"/>
    <x v="123"/>
    <n v="157"/>
  </r>
  <r>
    <x v="4"/>
    <s v="Switzerland"/>
    <s v="CHE"/>
    <x v="1"/>
    <x v="4"/>
    <x v="7"/>
    <x v="2"/>
    <x v="220"/>
    <n v="152"/>
  </r>
  <r>
    <x v="4"/>
    <s v="Switzerland"/>
    <s v="CHE"/>
    <x v="1"/>
    <x v="4"/>
    <x v="7"/>
    <x v="3"/>
    <x v="220"/>
    <n v="152"/>
  </r>
  <r>
    <x v="4"/>
    <s v="Switzerland"/>
    <s v="CHE"/>
    <x v="1"/>
    <x v="4"/>
    <x v="7"/>
    <x v="4"/>
    <x v="123"/>
    <n v="144"/>
  </r>
  <r>
    <x v="4"/>
    <s v="Switzerland"/>
    <s v="CHE"/>
    <x v="1"/>
    <x v="4"/>
    <x v="7"/>
    <x v="5"/>
    <x v="2059"/>
    <n v="146"/>
  </r>
  <r>
    <x v="4"/>
    <s v="Switzerland"/>
    <s v="CHE"/>
    <x v="1"/>
    <x v="4"/>
    <x v="7"/>
    <x v="6"/>
    <x v="123"/>
    <n v="155"/>
  </r>
  <r>
    <x v="4"/>
    <s v="Switzerland"/>
    <s v="CHE"/>
    <x v="1"/>
    <x v="4"/>
    <x v="7"/>
    <x v="7"/>
    <x v="123"/>
    <n v="168"/>
  </r>
  <r>
    <x v="4"/>
    <s v="Switzerland"/>
    <s v="CHE"/>
    <x v="1"/>
    <x v="4"/>
    <x v="7"/>
    <x v="8"/>
    <x v="123"/>
    <n v="176"/>
  </r>
  <r>
    <x v="4"/>
    <s v="Switzerland"/>
    <s v="CHE"/>
    <x v="1"/>
    <x v="4"/>
    <x v="7"/>
    <x v="9"/>
    <x v="123"/>
    <n v="191"/>
  </r>
  <r>
    <x v="4"/>
    <s v="Switzerland"/>
    <s v="CHE"/>
    <x v="1"/>
    <x v="4"/>
    <x v="7"/>
    <x v="10"/>
    <x v="123"/>
    <n v="209"/>
  </r>
  <r>
    <x v="4"/>
    <s v="Switzerland"/>
    <s v="CHE"/>
    <x v="1"/>
    <x v="4"/>
    <x v="7"/>
    <x v="11"/>
    <x v="123"/>
    <n v="229"/>
  </r>
  <r>
    <x v="4"/>
    <s v="Switzerland"/>
    <s v="CHE"/>
    <x v="1"/>
    <x v="4"/>
    <x v="7"/>
    <x v="12"/>
    <x v="220"/>
    <n v="260"/>
  </r>
  <r>
    <x v="4"/>
    <s v="Switzerland"/>
    <s v="CHE"/>
    <x v="1"/>
    <x v="4"/>
    <x v="7"/>
    <x v="13"/>
    <x v="220"/>
    <n v="281"/>
  </r>
  <r>
    <x v="4"/>
    <s v="Switzerland"/>
    <s v="CHE"/>
    <x v="1"/>
    <x v="4"/>
    <x v="7"/>
    <x v="14"/>
    <x v="123"/>
    <n v="291"/>
  </r>
  <r>
    <x v="4"/>
    <s v="Switzerland"/>
    <s v="CHE"/>
    <x v="1"/>
    <x v="4"/>
    <x v="7"/>
    <x v="15"/>
    <x v="218"/>
    <n v="304"/>
  </r>
  <r>
    <x v="4"/>
    <s v="Switzerland"/>
    <s v="CHE"/>
    <x v="1"/>
    <x v="4"/>
    <x v="7"/>
    <x v="16"/>
    <x v="218"/>
    <n v="321"/>
  </r>
  <r>
    <x v="4"/>
    <s v="Switzerland"/>
    <s v="CHE"/>
    <x v="1"/>
    <x v="4"/>
    <x v="7"/>
    <x v="17"/>
    <x v="1136"/>
    <n v="333"/>
  </r>
  <r>
    <x v="4"/>
    <s v="Switzerland"/>
    <s v="CHE"/>
    <x v="1"/>
    <x v="4"/>
    <x v="7"/>
    <x v="18"/>
    <x v="3347"/>
    <m/>
  </r>
  <r>
    <x v="4"/>
    <s v="Switzerland"/>
    <s v="CHE"/>
    <x v="1"/>
    <x v="4"/>
    <x v="7"/>
    <x v="19"/>
    <x v="3347"/>
    <m/>
  </r>
  <r>
    <x v="4"/>
    <s v="Switzerland"/>
    <s v="CHE"/>
    <x v="1"/>
    <x v="4"/>
    <x v="9"/>
    <x v="0"/>
    <x v="3210"/>
    <n v="635"/>
  </r>
  <r>
    <x v="4"/>
    <s v="Switzerland"/>
    <s v="CHE"/>
    <x v="1"/>
    <x v="4"/>
    <x v="9"/>
    <x v="1"/>
    <x v="74"/>
    <n v="680"/>
  </r>
  <r>
    <x v="4"/>
    <s v="Switzerland"/>
    <s v="CHE"/>
    <x v="1"/>
    <x v="4"/>
    <x v="9"/>
    <x v="2"/>
    <x v="74"/>
    <n v="708"/>
  </r>
  <r>
    <x v="4"/>
    <s v="Switzerland"/>
    <s v="CHE"/>
    <x v="1"/>
    <x v="4"/>
    <x v="9"/>
    <x v="3"/>
    <x v="6471"/>
    <n v="722"/>
  </r>
  <r>
    <x v="4"/>
    <s v="Switzerland"/>
    <s v="CHE"/>
    <x v="1"/>
    <x v="4"/>
    <x v="9"/>
    <x v="4"/>
    <x v="189"/>
    <n v="763"/>
  </r>
  <r>
    <x v="4"/>
    <s v="Switzerland"/>
    <s v="CHE"/>
    <x v="1"/>
    <x v="4"/>
    <x v="9"/>
    <x v="5"/>
    <x v="4545"/>
    <n v="806"/>
  </r>
  <r>
    <x v="4"/>
    <s v="Switzerland"/>
    <s v="CHE"/>
    <x v="1"/>
    <x v="4"/>
    <x v="9"/>
    <x v="6"/>
    <x v="6472"/>
    <n v="908"/>
  </r>
  <r>
    <x v="4"/>
    <s v="Switzerland"/>
    <s v="CHE"/>
    <x v="1"/>
    <x v="4"/>
    <x v="9"/>
    <x v="7"/>
    <x v="6473"/>
    <n v="890"/>
  </r>
  <r>
    <x v="4"/>
    <s v="Switzerland"/>
    <s v="CHE"/>
    <x v="1"/>
    <x v="4"/>
    <x v="9"/>
    <x v="8"/>
    <x v="364"/>
    <n v="912"/>
  </r>
  <r>
    <x v="4"/>
    <s v="Switzerland"/>
    <s v="CHE"/>
    <x v="1"/>
    <x v="4"/>
    <x v="9"/>
    <x v="9"/>
    <x v="6474"/>
    <n v="877"/>
  </r>
  <r>
    <x v="4"/>
    <s v="Switzerland"/>
    <s v="CHE"/>
    <x v="1"/>
    <x v="4"/>
    <x v="9"/>
    <x v="10"/>
    <x v="6475"/>
    <n v="919"/>
  </r>
  <r>
    <x v="4"/>
    <s v="Switzerland"/>
    <s v="CHE"/>
    <x v="1"/>
    <x v="4"/>
    <x v="9"/>
    <x v="11"/>
    <x v="4398"/>
    <n v="954"/>
  </r>
  <r>
    <x v="4"/>
    <s v="Switzerland"/>
    <s v="CHE"/>
    <x v="1"/>
    <x v="4"/>
    <x v="9"/>
    <x v="12"/>
    <x v="1156"/>
    <n v="1006"/>
  </r>
  <r>
    <x v="4"/>
    <s v="Switzerland"/>
    <s v="CHE"/>
    <x v="1"/>
    <x v="4"/>
    <x v="9"/>
    <x v="13"/>
    <x v="1156"/>
    <n v="1042"/>
  </r>
  <r>
    <x v="4"/>
    <s v="Switzerland"/>
    <s v="CHE"/>
    <x v="1"/>
    <x v="4"/>
    <x v="9"/>
    <x v="14"/>
    <x v="632"/>
    <n v="1102"/>
  </r>
  <r>
    <x v="4"/>
    <s v="Switzerland"/>
    <s v="CHE"/>
    <x v="1"/>
    <x v="4"/>
    <x v="9"/>
    <x v="15"/>
    <x v="4995"/>
    <n v="1106"/>
  </r>
  <r>
    <x v="4"/>
    <s v="Switzerland"/>
    <s v="CHE"/>
    <x v="1"/>
    <x v="4"/>
    <x v="9"/>
    <x v="16"/>
    <x v="6408"/>
    <n v="1174"/>
  </r>
  <r>
    <x v="4"/>
    <s v="Switzerland"/>
    <s v="CHE"/>
    <x v="1"/>
    <x v="4"/>
    <x v="9"/>
    <x v="17"/>
    <x v="6408"/>
    <n v="1174"/>
  </r>
  <r>
    <x v="4"/>
    <s v="Switzerland"/>
    <s v="CHE"/>
    <x v="1"/>
    <x v="4"/>
    <x v="9"/>
    <x v="18"/>
    <x v="6408"/>
    <m/>
  </r>
  <r>
    <x v="4"/>
    <s v="Switzerland"/>
    <s v="CHE"/>
    <x v="1"/>
    <x v="4"/>
    <x v="9"/>
    <x v="19"/>
    <x v="6408"/>
    <m/>
  </r>
  <r>
    <x v="4"/>
    <s v="Switzerland"/>
    <s v="CHE"/>
    <x v="1"/>
    <x v="4"/>
    <x v="5"/>
    <x v="0"/>
    <x v="179"/>
    <n v="59"/>
  </r>
  <r>
    <x v="4"/>
    <s v="Switzerland"/>
    <s v="CHE"/>
    <x v="1"/>
    <x v="4"/>
    <x v="5"/>
    <x v="1"/>
    <x v="179"/>
    <n v="45"/>
  </r>
  <r>
    <x v="4"/>
    <s v="Switzerland"/>
    <s v="CHE"/>
    <x v="1"/>
    <x v="4"/>
    <x v="5"/>
    <x v="2"/>
    <x v="179"/>
    <n v="56"/>
  </r>
  <r>
    <x v="4"/>
    <s v="Switzerland"/>
    <s v="CHE"/>
    <x v="1"/>
    <x v="4"/>
    <x v="5"/>
    <x v="3"/>
    <x v="179"/>
    <n v="74"/>
  </r>
  <r>
    <x v="4"/>
    <s v="Switzerland"/>
    <s v="CHE"/>
    <x v="1"/>
    <x v="4"/>
    <x v="5"/>
    <x v="4"/>
    <x v="179"/>
    <n v="72"/>
  </r>
  <r>
    <x v="4"/>
    <s v="Switzerland"/>
    <s v="CHE"/>
    <x v="1"/>
    <x v="4"/>
    <x v="5"/>
    <x v="5"/>
    <x v="179"/>
    <n v="73"/>
  </r>
  <r>
    <x v="4"/>
    <s v="Switzerland"/>
    <s v="CHE"/>
    <x v="1"/>
    <x v="4"/>
    <x v="5"/>
    <x v="6"/>
    <x v="179"/>
    <n v="80"/>
  </r>
  <r>
    <x v="4"/>
    <s v="Switzerland"/>
    <s v="CHE"/>
    <x v="1"/>
    <x v="4"/>
    <x v="5"/>
    <x v="7"/>
    <x v="179"/>
    <n v="126"/>
  </r>
  <r>
    <x v="4"/>
    <s v="Switzerland"/>
    <s v="CHE"/>
    <x v="1"/>
    <x v="4"/>
    <x v="5"/>
    <x v="8"/>
    <x v="179"/>
    <n v="145"/>
  </r>
  <r>
    <x v="4"/>
    <s v="Switzerland"/>
    <s v="CHE"/>
    <x v="1"/>
    <x v="4"/>
    <x v="5"/>
    <x v="9"/>
    <x v="179"/>
    <n v="165"/>
  </r>
  <r>
    <x v="4"/>
    <s v="Switzerland"/>
    <s v="CHE"/>
    <x v="1"/>
    <x v="4"/>
    <x v="5"/>
    <x v="10"/>
    <x v="179"/>
    <n v="151"/>
  </r>
  <r>
    <x v="4"/>
    <s v="Switzerland"/>
    <s v="CHE"/>
    <x v="1"/>
    <x v="4"/>
    <x v="5"/>
    <x v="11"/>
    <x v="179"/>
    <n v="207"/>
  </r>
  <r>
    <x v="4"/>
    <s v="Switzerland"/>
    <s v="CHE"/>
    <x v="1"/>
    <x v="4"/>
    <x v="5"/>
    <x v="12"/>
    <x v="179"/>
    <n v="272"/>
  </r>
  <r>
    <x v="4"/>
    <s v="Switzerland"/>
    <s v="CHE"/>
    <x v="1"/>
    <x v="4"/>
    <x v="5"/>
    <x v="13"/>
    <x v="179"/>
    <n v="304"/>
  </r>
  <r>
    <x v="4"/>
    <s v="Switzerland"/>
    <s v="CHE"/>
    <x v="1"/>
    <x v="4"/>
    <x v="5"/>
    <x v="14"/>
    <x v="179"/>
    <n v="298"/>
  </r>
  <r>
    <x v="4"/>
    <s v="Switzerland"/>
    <s v="CHE"/>
    <x v="1"/>
    <x v="4"/>
    <x v="5"/>
    <x v="15"/>
    <x v="179"/>
    <n v="214"/>
  </r>
  <r>
    <x v="4"/>
    <s v="Switzerland"/>
    <s v="CHE"/>
    <x v="1"/>
    <x v="4"/>
    <x v="5"/>
    <x v="16"/>
    <x v="179"/>
    <n v="248"/>
  </r>
  <r>
    <x v="4"/>
    <s v="Switzerland"/>
    <s v="CHE"/>
    <x v="1"/>
    <x v="4"/>
    <x v="5"/>
    <x v="17"/>
    <x v="179"/>
    <n v="347"/>
  </r>
  <r>
    <x v="4"/>
    <s v="Switzerland"/>
    <s v="CHE"/>
    <x v="1"/>
    <x v="1"/>
    <x v="16"/>
    <x v="0"/>
    <x v="6477"/>
    <n v="0"/>
  </r>
  <r>
    <x v="4"/>
    <s v="Switzerland"/>
    <s v="CHE"/>
    <x v="1"/>
    <x v="1"/>
    <x v="16"/>
    <x v="1"/>
    <x v="6477"/>
    <n v="0"/>
  </r>
  <r>
    <x v="4"/>
    <s v="Switzerland"/>
    <s v="CHE"/>
    <x v="1"/>
    <x v="1"/>
    <x v="16"/>
    <x v="2"/>
    <x v="6477"/>
    <n v="0"/>
  </r>
  <r>
    <x v="4"/>
    <s v="Switzerland"/>
    <s v="CHE"/>
    <x v="1"/>
    <x v="1"/>
    <x v="16"/>
    <x v="3"/>
    <x v="6477"/>
    <n v="0"/>
  </r>
  <r>
    <x v="4"/>
    <s v="Switzerland"/>
    <s v="CHE"/>
    <x v="1"/>
    <x v="1"/>
    <x v="16"/>
    <x v="4"/>
    <x v="6477"/>
    <n v="0"/>
  </r>
  <r>
    <x v="4"/>
    <s v="Switzerland"/>
    <s v="CHE"/>
    <x v="1"/>
    <x v="1"/>
    <x v="16"/>
    <x v="5"/>
    <x v="5884"/>
    <n v="0"/>
  </r>
  <r>
    <x v="4"/>
    <s v="Switzerland"/>
    <s v="CHE"/>
    <x v="1"/>
    <x v="1"/>
    <x v="16"/>
    <x v="6"/>
    <x v="5884"/>
    <n v="0"/>
  </r>
  <r>
    <x v="4"/>
    <s v="Switzerland"/>
    <s v="CHE"/>
    <x v="1"/>
    <x v="1"/>
    <x v="16"/>
    <x v="7"/>
    <x v="5884"/>
    <n v="0"/>
  </r>
  <r>
    <x v="4"/>
    <s v="Switzerland"/>
    <s v="CHE"/>
    <x v="1"/>
    <x v="1"/>
    <x v="16"/>
    <x v="8"/>
    <x v="5884"/>
    <n v="0"/>
  </r>
  <r>
    <x v="4"/>
    <s v="Switzerland"/>
    <s v="CHE"/>
    <x v="1"/>
    <x v="1"/>
    <x v="16"/>
    <x v="9"/>
    <x v="5884"/>
    <n v="0"/>
  </r>
  <r>
    <x v="4"/>
    <s v="Switzerland"/>
    <s v="CHE"/>
    <x v="1"/>
    <x v="1"/>
    <x v="16"/>
    <x v="10"/>
    <x v="5884"/>
    <n v="0"/>
  </r>
  <r>
    <x v="4"/>
    <s v="Switzerland"/>
    <s v="CHE"/>
    <x v="1"/>
    <x v="1"/>
    <x v="16"/>
    <x v="11"/>
    <x v="5884"/>
    <n v="0"/>
  </r>
  <r>
    <x v="4"/>
    <s v="Switzerland"/>
    <s v="CHE"/>
    <x v="1"/>
    <x v="1"/>
    <x v="16"/>
    <x v="12"/>
    <x v="5884"/>
    <n v="0"/>
  </r>
  <r>
    <x v="4"/>
    <s v="Switzerland"/>
    <s v="CHE"/>
    <x v="1"/>
    <x v="1"/>
    <x v="16"/>
    <x v="13"/>
    <x v="5884"/>
    <n v="0"/>
  </r>
  <r>
    <x v="4"/>
    <s v="Switzerland"/>
    <s v="CHE"/>
    <x v="1"/>
    <x v="1"/>
    <x v="16"/>
    <x v="14"/>
    <x v="5884"/>
    <n v="0"/>
  </r>
  <r>
    <x v="4"/>
    <s v="Switzerland"/>
    <s v="CHE"/>
    <x v="1"/>
    <x v="1"/>
    <x v="16"/>
    <x v="15"/>
    <x v="5884"/>
    <n v="0"/>
  </r>
  <r>
    <x v="4"/>
    <s v="Switzerland"/>
    <s v="CHE"/>
    <x v="1"/>
    <x v="1"/>
    <x v="16"/>
    <x v="16"/>
    <x v="6478"/>
    <n v="0"/>
  </r>
  <r>
    <x v="4"/>
    <s v="Switzerland"/>
    <s v="CHE"/>
    <x v="1"/>
    <x v="1"/>
    <x v="16"/>
    <x v="17"/>
    <x v="6479"/>
    <n v="0"/>
  </r>
  <r>
    <x v="4"/>
    <s v="Switzerland"/>
    <s v="CHE"/>
    <x v="1"/>
    <x v="1"/>
    <x v="16"/>
    <x v="18"/>
    <x v="6479"/>
    <m/>
  </r>
  <r>
    <x v="4"/>
    <s v="Switzerland"/>
    <s v="CHE"/>
    <x v="1"/>
    <x v="1"/>
    <x v="16"/>
    <x v="19"/>
    <x v="6479"/>
    <m/>
  </r>
  <r>
    <x v="4"/>
    <s v="Switzerland"/>
    <s v="CHE"/>
    <x v="1"/>
    <x v="1"/>
    <x v="1"/>
    <x v="0"/>
    <x v="6480"/>
    <n v="36834"/>
  </r>
  <r>
    <x v="4"/>
    <s v="Switzerland"/>
    <s v="CHE"/>
    <x v="1"/>
    <x v="1"/>
    <x v="1"/>
    <x v="1"/>
    <x v="6481"/>
    <n v="41308"/>
  </r>
  <r>
    <x v="4"/>
    <s v="Switzerland"/>
    <s v="CHE"/>
    <x v="1"/>
    <x v="1"/>
    <x v="1"/>
    <x v="2"/>
    <x v="6482"/>
    <n v="35214"/>
  </r>
  <r>
    <x v="4"/>
    <s v="Switzerland"/>
    <s v="CHE"/>
    <x v="1"/>
    <x v="1"/>
    <x v="1"/>
    <x v="3"/>
    <x v="6483"/>
    <n v="34819"/>
  </r>
  <r>
    <x v="4"/>
    <s v="Switzerland"/>
    <s v="CHE"/>
    <x v="1"/>
    <x v="1"/>
    <x v="1"/>
    <x v="4"/>
    <x v="6484"/>
    <n v="33748"/>
  </r>
  <r>
    <x v="4"/>
    <s v="Switzerland"/>
    <s v="CHE"/>
    <x v="1"/>
    <x v="1"/>
    <x v="1"/>
    <x v="5"/>
    <x v="6485"/>
    <n v="31226"/>
  </r>
  <r>
    <x v="4"/>
    <s v="Switzerland"/>
    <s v="CHE"/>
    <x v="1"/>
    <x v="1"/>
    <x v="1"/>
    <x v="6"/>
    <x v="6486"/>
    <n v="30959"/>
  </r>
  <r>
    <x v="4"/>
    <s v="Switzerland"/>
    <s v="CHE"/>
    <x v="1"/>
    <x v="1"/>
    <x v="1"/>
    <x v="7"/>
    <x v="6487"/>
    <n v="35250"/>
  </r>
  <r>
    <x v="4"/>
    <s v="Switzerland"/>
    <s v="CHE"/>
    <x v="1"/>
    <x v="1"/>
    <x v="1"/>
    <x v="8"/>
    <x v="6488"/>
    <n v="36036"/>
  </r>
  <r>
    <x v="4"/>
    <s v="Switzerland"/>
    <s v="CHE"/>
    <x v="1"/>
    <x v="1"/>
    <x v="1"/>
    <x v="9"/>
    <x v="6489"/>
    <n v="35723"/>
  </r>
  <r>
    <x v="4"/>
    <s v="Switzerland"/>
    <s v="CHE"/>
    <x v="1"/>
    <x v="1"/>
    <x v="1"/>
    <x v="10"/>
    <x v="6490"/>
    <n v="36061"/>
  </r>
  <r>
    <x v="4"/>
    <s v="Switzerland"/>
    <s v="CHE"/>
    <x v="1"/>
    <x v="1"/>
    <x v="1"/>
    <x v="11"/>
    <x v="6491"/>
    <n v="32390"/>
  </r>
  <r>
    <x v="4"/>
    <s v="Switzerland"/>
    <s v="CHE"/>
    <x v="1"/>
    <x v="1"/>
    <x v="1"/>
    <x v="12"/>
    <x v="6492"/>
    <n v="38600"/>
  </r>
  <r>
    <x v="4"/>
    <s v="Switzerland"/>
    <s v="CHE"/>
    <x v="1"/>
    <x v="1"/>
    <x v="1"/>
    <x v="13"/>
    <x v="6493"/>
    <n v="38461"/>
  </r>
  <r>
    <x v="4"/>
    <s v="Switzerland"/>
    <s v="CHE"/>
    <x v="1"/>
    <x v="1"/>
    <x v="1"/>
    <x v="14"/>
    <x v="6494"/>
    <n v="38036"/>
  </r>
  <r>
    <x v="4"/>
    <s v="Switzerland"/>
    <s v="CHE"/>
    <x v="1"/>
    <x v="1"/>
    <x v="1"/>
    <x v="15"/>
    <x v="6492"/>
    <n v="38258"/>
  </r>
  <r>
    <x v="4"/>
    <s v="Switzerland"/>
    <s v="CHE"/>
    <x v="1"/>
    <x v="1"/>
    <x v="1"/>
    <x v="16"/>
    <x v="6495"/>
    <n v="34624"/>
  </r>
  <r>
    <x v="4"/>
    <s v="Switzerland"/>
    <s v="CHE"/>
    <x v="1"/>
    <x v="1"/>
    <x v="1"/>
    <x v="17"/>
    <x v="6496"/>
    <n v="34092"/>
  </r>
  <r>
    <x v="4"/>
    <s v="Switzerland"/>
    <s v="CHE"/>
    <x v="1"/>
    <x v="1"/>
    <x v="1"/>
    <x v="18"/>
    <x v="6497"/>
    <m/>
  </r>
  <r>
    <x v="4"/>
    <s v="Switzerland"/>
    <s v="CHE"/>
    <x v="1"/>
    <x v="1"/>
    <x v="1"/>
    <x v="19"/>
    <x v="6497"/>
    <m/>
  </r>
  <r>
    <x v="4"/>
    <s v="Switzerland"/>
    <s v="CHE"/>
    <x v="1"/>
    <x v="2"/>
    <x v="6"/>
    <x v="0"/>
    <x v="1052"/>
    <n v="11"/>
  </r>
  <r>
    <x v="4"/>
    <s v="Switzerland"/>
    <s v="CHE"/>
    <x v="1"/>
    <x v="2"/>
    <x v="6"/>
    <x v="1"/>
    <x v="1904"/>
    <n v="13"/>
  </r>
  <r>
    <x v="4"/>
    <s v="Switzerland"/>
    <s v="CHE"/>
    <x v="1"/>
    <x v="2"/>
    <x v="6"/>
    <x v="2"/>
    <x v="338"/>
    <n v="15"/>
  </r>
  <r>
    <x v="4"/>
    <s v="Switzerland"/>
    <s v="CHE"/>
    <x v="1"/>
    <x v="2"/>
    <x v="6"/>
    <x v="3"/>
    <x v="215"/>
    <n v="18"/>
  </r>
  <r>
    <x v="4"/>
    <s v="Switzerland"/>
    <s v="CHE"/>
    <x v="1"/>
    <x v="2"/>
    <x v="6"/>
    <x v="4"/>
    <x v="1299"/>
    <n v="18"/>
  </r>
  <r>
    <x v="4"/>
    <s v="Switzerland"/>
    <s v="CHE"/>
    <x v="1"/>
    <x v="2"/>
    <x v="6"/>
    <x v="5"/>
    <x v="527"/>
    <n v="21"/>
  </r>
  <r>
    <x v="4"/>
    <s v="Switzerland"/>
    <s v="CHE"/>
    <x v="1"/>
    <x v="2"/>
    <x v="6"/>
    <x v="6"/>
    <x v="1136"/>
    <n v="24"/>
  </r>
  <r>
    <x v="4"/>
    <s v="Switzerland"/>
    <s v="CHE"/>
    <x v="1"/>
    <x v="2"/>
    <x v="6"/>
    <x v="7"/>
    <x v="3030"/>
    <n v="29"/>
  </r>
  <r>
    <x v="4"/>
    <s v="Switzerland"/>
    <s v="CHE"/>
    <x v="1"/>
    <x v="2"/>
    <x v="6"/>
    <x v="8"/>
    <x v="3825"/>
    <n v="37"/>
  </r>
  <r>
    <x v="4"/>
    <s v="Switzerland"/>
    <s v="CHE"/>
    <x v="1"/>
    <x v="2"/>
    <x v="6"/>
    <x v="9"/>
    <x v="3865"/>
    <n v="54"/>
  </r>
  <r>
    <x v="4"/>
    <s v="Switzerland"/>
    <s v="CHE"/>
    <x v="1"/>
    <x v="2"/>
    <x v="6"/>
    <x v="10"/>
    <x v="3101"/>
    <n v="94"/>
  </r>
  <r>
    <x v="4"/>
    <s v="Switzerland"/>
    <s v="CHE"/>
    <x v="1"/>
    <x v="2"/>
    <x v="6"/>
    <x v="11"/>
    <x v="111"/>
    <n v="168"/>
  </r>
  <r>
    <x v="4"/>
    <s v="Switzerland"/>
    <s v="CHE"/>
    <x v="1"/>
    <x v="2"/>
    <x v="6"/>
    <x v="12"/>
    <x v="5810"/>
    <n v="300"/>
  </r>
  <r>
    <x v="4"/>
    <s v="Switzerland"/>
    <s v="CHE"/>
    <x v="1"/>
    <x v="2"/>
    <x v="6"/>
    <x v="13"/>
    <x v="5478"/>
    <n v="500"/>
  </r>
  <r>
    <x v="4"/>
    <s v="Switzerland"/>
    <s v="CHE"/>
    <x v="1"/>
    <x v="2"/>
    <x v="6"/>
    <x v="14"/>
    <x v="6498"/>
    <n v="842"/>
  </r>
  <r>
    <x v="4"/>
    <s v="Switzerland"/>
    <s v="CHE"/>
    <x v="1"/>
    <x v="2"/>
    <x v="6"/>
    <x v="15"/>
    <x v="6499"/>
    <n v="1119"/>
  </r>
  <r>
    <x v="4"/>
    <s v="Switzerland"/>
    <s v="CHE"/>
    <x v="1"/>
    <x v="2"/>
    <x v="6"/>
    <x v="16"/>
    <x v="6500"/>
    <n v="1333"/>
  </r>
  <r>
    <x v="4"/>
    <s v="Switzerland"/>
    <s v="CHE"/>
    <x v="1"/>
    <x v="2"/>
    <x v="6"/>
    <x v="17"/>
    <x v="3888"/>
    <n v="1683"/>
  </r>
  <r>
    <x v="4"/>
    <s v="Switzerland"/>
    <s v="CHE"/>
    <x v="1"/>
    <x v="2"/>
    <x v="6"/>
    <x v="18"/>
    <x v="6501"/>
    <m/>
  </r>
  <r>
    <x v="4"/>
    <s v="Switzerland"/>
    <s v="CHE"/>
    <x v="1"/>
    <x v="2"/>
    <x v="6"/>
    <x v="19"/>
    <x v="6502"/>
    <m/>
  </r>
  <r>
    <x v="4"/>
    <s v="Switzerland"/>
    <s v="CHE"/>
    <x v="1"/>
    <x v="3"/>
    <x v="4"/>
    <x v="0"/>
    <x v="128"/>
    <n v="3"/>
  </r>
  <r>
    <x v="4"/>
    <s v="Switzerland"/>
    <s v="CHE"/>
    <x v="1"/>
    <x v="3"/>
    <x v="4"/>
    <x v="1"/>
    <x v="656"/>
    <n v="4"/>
  </r>
  <r>
    <x v="4"/>
    <s v="Switzerland"/>
    <s v="CHE"/>
    <x v="1"/>
    <x v="3"/>
    <x v="4"/>
    <x v="2"/>
    <x v="656"/>
    <n v="5"/>
  </r>
  <r>
    <x v="4"/>
    <s v="Switzerland"/>
    <s v="CHE"/>
    <x v="1"/>
    <x v="3"/>
    <x v="4"/>
    <x v="3"/>
    <x v="656"/>
    <n v="5"/>
  </r>
  <r>
    <x v="4"/>
    <s v="Switzerland"/>
    <s v="CHE"/>
    <x v="1"/>
    <x v="3"/>
    <x v="4"/>
    <x v="4"/>
    <x v="210"/>
    <n v="6"/>
  </r>
  <r>
    <x v="4"/>
    <s v="Switzerland"/>
    <s v="CHE"/>
    <x v="1"/>
    <x v="3"/>
    <x v="4"/>
    <x v="5"/>
    <x v="134"/>
    <n v="8"/>
  </r>
  <r>
    <x v="4"/>
    <s v="Switzerland"/>
    <s v="CHE"/>
    <x v="1"/>
    <x v="3"/>
    <x v="4"/>
    <x v="6"/>
    <x v="134"/>
    <n v="15"/>
  </r>
  <r>
    <x v="4"/>
    <s v="Switzerland"/>
    <s v="CHE"/>
    <x v="1"/>
    <x v="3"/>
    <x v="4"/>
    <x v="7"/>
    <x v="134"/>
    <n v="16"/>
  </r>
  <r>
    <x v="4"/>
    <s v="Switzerland"/>
    <s v="CHE"/>
    <x v="1"/>
    <x v="3"/>
    <x v="4"/>
    <x v="8"/>
    <x v="838"/>
    <n v="19"/>
  </r>
  <r>
    <x v="4"/>
    <s v="Switzerland"/>
    <s v="CHE"/>
    <x v="1"/>
    <x v="3"/>
    <x v="4"/>
    <x v="9"/>
    <x v="1904"/>
    <n v="23"/>
  </r>
  <r>
    <x v="4"/>
    <s v="Switzerland"/>
    <s v="CHE"/>
    <x v="1"/>
    <x v="3"/>
    <x v="4"/>
    <x v="10"/>
    <x v="951"/>
    <n v="37"/>
  </r>
  <r>
    <x v="4"/>
    <s v="Switzerland"/>
    <s v="CHE"/>
    <x v="1"/>
    <x v="3"/>
    <x v="4"/>
    <x v="11"/>
    <x v="1667"/>
    <n v="70"/>
  </r>
  <r>
    <x v="4"/>
    <s v="Switzerland"/>
    <s v="CHE"/>
    <x v="1"/>
    <x v="3"/>
    <x v="4"/>
    <x v="12"/>
    <x v="3825"/>
    <n v="88"/>
  </r>
  <r>
    <x v="4"/>
    <s v="Switzerland"/>
    <s v="CHE"/>
    <x v="1"/>
    <x v="3"/>
    <x v="4"/>
    <x v="13"/>
    <x v="72"/>
    <n v="90"/>
  </r>
  <r>
    <x v="4"/>
    <s v="Switzerland"/>
    <s v="CHE"/>
    <x v="1"/>
    <x v="3"/>
    <x v="4"/>
    <x v="14"/>
    <x v="72"/>
    <n v="101"/>
  </r>
  <r>
    <x v="4"/>
    <s v="Switzerland"/>
    <s v="CHE"/>
    <x v="1"/>
    <x v="3"/>
    <x v="4"/>
    <x v="15"/>
    <x v="72"/>
    <n v="110"/>
  </r>
  <r>
    <x v="4"/>
    <s v="Switzerland"/>
    <s v="CHE"/>
    <x v="1"/>
    <x v="3"/>
    <x v="4"/>
    <x v="16"/>
    <x v="1174"/>
    <n v="109"/>
  </r>
  <r>
    <x v="4"/>
    <s v="Switzerland"/>
    <s v="CHE"/>
    <x v="1"/>
    <x v="3"/>
    <x v="4"/>
    <x v="17"/>
    <x v="1174"/>
    <n v="133"/>
  </r>
  <r>
    <x v="4"/>
    <s v="Switzerland"/>
    <s v="CHE"/>
    <x v="1"/>
    <x v="3"/>
    <x v="4"/>
    <x v="18"/>
    <x v="1174"/>
    <m/>
  </r>
  <r>
    <x v="4"/>
    <s v="Switzerland"/>
    <s v="CHE"/>
    <x v="1"/>
    <x v="3"/>
    <x v="4"/>
    <x v="19"/>
    <x v="1174"/>
    <m/>
  </r>
  <r>
    <x v="4"/>
    <s v="Ukraine"/>
    <s v="UKR"/>
    <x v="0"/>
    <x v="0"/>
    <x v="0"/>
    <x v="0"/>
    <x v="6503"/>
    <n v="82648"/>
  </r>
  <r>
    <x v="4"/>
    <s v="Ukraine"/>
    <s v="UKR"/>
    <x v="0"/>
    <x v="0"/>
    <x v="0"/>
    <x v="1"/>
    <x v="6503"/>
    <n v="84586"/>
  </r>
  <r>
    <x v="4"/>
    <s v="Ukraine"/>
    <s v="UKR"/>
    <x v="0"/>
    <x v="0"/>
    <x v="0"/>
    <x v="2"/>
    <x v="6503"/>
    <n v="85933"/>
  </r>
  <r>
    <x v="4"/>
    <s v="Ukraine"/>
    <s v="UKR"/>
    <x v="0"/>
    <x v="0"/>
    <x v="0"/>
    <x v="3"/>
    <x v="6503"/>
    <n v="89533"/>
  </r>
  <r>
    <x v="4"/>
    <s v="Ukraine"/>
    <s v="UKR"/>
    <x v="0"/>
    <x v="0"/>
    <x v="0"/>
    <x v="4"/>
    <x v="6503"/>
    <n v="83222"/>
  </r>
  <r>
    <x v="4"/>
    <s v="Ukraine"/>
    <s v="UKR"/>
    <x v="0"/>
    <x v="0"/>
    <x v="0"/>
    <x v="5"/>
    <x v="6503"/>
    <n v="84756"/>
  </r>
  <r>
    <x v="4"/>
    <s v="Ukraine"/>
    <s v="UKR"/>
    <x v="0"/>
    <x v="0"/>
    <x v="0"/>
    <x v="6"/>
    <x v="6503"/>
    <n v="90087"/>
  </r>
  <r>
    <x v="4"/>
    <s v="Ukraine"/>
    <s v="UKR"/>
    <x v="0"/>
    <x v="0"/>
    <x v="0"/>
    <x v="7"/>
    <x v="6504"/>
    <n v="93124"/>
  </r>
  <r>
    <x v="4"/>
    <s v="Ukraine"/>
    <s v="UKR"/>
    <x v="0"/>
    <x v="0"/>
    <x v="0"/>
    <x v="8"/>
    <x v="6505"/>
    <n v="90924"/>
  </r>
  <r>
    <x v="4"/>
    <s v="Ukraine"/>
    <s v="UKR"/>
    <x v="0"/>
    <x v="0"/>
    <x v="0"/>
    <x v="9"/>
    <x v="6506"/>
    <n v="78577"/>
  </r>
  <r>
    <x v="4"/>
    <s v="Ukraine"/>
    <s v="UKR"/>
    <x v="0"/>
    <x v="0"/>
    <x v="0"/>
    <x v="10"/>
    <x v="6507"/>
    <n v="86285"/>
  </r>
  <r>
    <x v="4"/>
    <s v="Ukraine"/>
    <s v="UKR"/>
    <x v="0"/>
    <x v="0"/>
    <x v="0"/>
    <x v="11"/>
    <x v="6508"/>
    <n v="93500"/>
  </r>
  <r>
    <x v="4"/>
    <s v="Ukraine"/>
    <s v="UKR"/>
    <x v="0"/>
    <x v="0"/>
    <x v="0"/>
    <x v="12"/>
    <x v="6509"/>
    <n v="96992"/>
  </r>
  <r>
    <x v="4"/>
    <s v="Ukraine"/>
    <s v="UKR"/>
    <x v="0"/>
    <x v="0"/>
    <x v="0"/>
    <x v="13"/>
    <x v="6510"/>
    <n v="95386"/>
  </r>
  <r>
    <x v="4"/>
    <s v="Ukraine"/>
    <s v="UKR"/>
    <x v="0"/>
    <x v="0"/>
    <x v="0"/>
    <x v="14"/>
    <x v="6511"/>
    <n v="83419"/>
  </r>
  <r>
    <x v="4"/>
    <s v="Ukraine"/>
    <s v="UKR"/>
    <x v="0"/>
    <x v="0"/>
    <x v="0"/>
    <x v="15"/>
    <x v="6511"/>
    <n v="66910"/>
  </r>
  <r>
    <x v="4"/>
    <s v="Ukraine"/>
    <s v="UKR"/>
    <x v="0"/>
    <x v="0"/>
    <x v="0"/>
    <x v="16"/>
    <x v="6512"/>
    <n v="72659"/>
  </r>
  <r>
    <x v="4"/>
    <s v="Ukraine"/>
    <s v="UKR"/>
    <x v="0"/>
    <x v="0"/>
    <x v="0"/>
    <x v="17"/>
    <x v="6513"/>
    <n v="66154.437000000005"/>
  </r>
  <r>
    <x v="4"/>
    <s v="Ukraine"/>
    <s v="UKR"/>
    <x v="0"/>
    <x v="0"/>
    <x v="0"/>
    <x v="18"/>
    <x v="6514"/>
    <m/>
  </r>
  <r>
    <x v="4"/>
    <s v="Ukraine"/>
    <s v="UKR"/>
    <x v="0"/>
    <x v="0"/>
    <x v="0"/>
    <x v="19"/>
    <x v="6514"/>
    <m/>
  </r>
  <r>
    <x v="4"/>
    <s v="Ukraine"/>
    <s v="UKR"/>
    <x v="0"/>
    <x v="9"/>
    <x v="14"/>
    <x v="0"/>
    <x v="6515"/>
    <n v="77341"/>
  </r>
  <r>
    <x v="4"/>
    <s v="Ukraine"/>
    <s v="UKR"/>
    <x v="0"/>
    <x v="9"/>
    <x v="14"/>
    <x v="1"/>
    <x v="6515"/>
    <n v="76169"/>
  </r>
  <r>
    <x v="4"/>
    <s v="Ukraine"/>
    <s v="UKR"/>
    <x v="0"/>
    <x v="9"/>
    <x v="14"/>
    <x v="2"/>
    <x v="6515"/>
    <n v="77990"/>
  </r>
  <r>
    <x v="4"/>
    <s v="Ukraine"/>
    <s v="UKR"/>
    <x v="0"/>
    <x v="9"/>
    <x v="14"/>
    <x v="3"/>
    <x v="6515"/>
    <n v="81406"/>
  </r>
  <r>
    <x v="4"/>
    <s v="Ukraine"/>
    <s v="UKR"/>
    <x v="0"/>
    <x v="9"/>
    <x v="14"/>
    <x v="4"/>
    <x v="6516"/>
    <n v="87022"/>
  </r>
  <r>
    <x v="4"/>
    <s v="Ukraine"/>
    <s v="UKR"/>
    <x v="0"/>
    <x v="9"/>
    <x v="14"/>
    <x v="5"/>
    <x v="6516"/>
    <n v="88756"/>
  </r>
  <r>
    <x v="4"/>
    <s v="Ukraine"/>
    <s v="UKR"/>
    <x v="0"/>
    <x v="9"/>
    <x v="14"/>
    <x v="6"/>
    <x v="6516"/>
    <n v="90225"/>
  </r>
  <r>
    <x v="4"/>
    <s v="Ukraine"/>
    <s v="UKR"/>
    <x v="0"/>
    <x v="9"/>
    <x v="14"/>
    <x v="7"/>
    <x v="6516"/>
    <n v="92542"/>
  </r>
  <r>
    <x v="4"/>
    <s v="Ukraine"/>
    <s v="UKR"/>
    <x v="0"/>
    <x v="9"/>
    <x v="14"/>
    <x v="8"/>
    <x v="6516"/>
    <n v="89841"/>
  </r>
  <r>
    <x v="4"/>
    <s v="Ukraine"/>
    <s v="UKR"/>
    <x v="0"/>
    <x v="9"/>
    <x v="14"/>
    <x v="9"/>
    <x v="6516"/>
    <n v="82924"/>
  </r>
  <r>
    <x v="4"/>
    <s v="Ukraine"/>
    <s v="UKR"/>
    <x v="0"/>
    <x v="9"/>
    <x v="14"/>
    <x v="10"/>
    <x v="6516"/>
    <n v="89152"/>
  </r>
  <r>
    <x v="4"/>
    <s v="Ukraine"/>
    <s v="UKR"/>
    <x v="0"/>
    <x v="9"/>
    <x v="14"/>
    <x v="11"/>
    <x v="6516"/>
    <n v="90248"/>
  </r>
  <r>
    <x v="4"/>
    <s v="Ukraine"/>
    <s v="UKR"/>
    <x v="0"/>
    <x v="9"/>
    <x v="14"/>
    <x v="12"/>
    <x v="6516"/>
    <n v="90137"/>
  </r>
  <r>
    <x v="4"/>
    <s v="Ukraine"/>
    <s v="UKR"/>
    <x v="0"/>
    <x v="9"/>
    <x v="14"/>
    <x v="13"/>
    <x v="6516"/>
    <n v="83209"/>
  </r>
  <r>
    <x v="4"/>
    <s v="Ukraine"/>
    <s v="UKR"/>
    <x v="0"/>
    <x v="9"/>
    <x v="14"/>
    <x v="14"/>
    <x v="6516"/>
    <n v="88389"/>
  </r>
  <r>
    <x v="4"/>
    <s v="Ukraine"/>
    <s v="UKR"/>
    <x v="0"/>
    <x v="9"/>
    <x v="14"/>
    <x v="15"/>
    <x v="6516"/>
    <n v="87627"/>
  </r>
  <r>
    <x v="4"/>
    <s v="Ukraine"/>
    <s v="UKR"/>
    <x v="0"/>
    <x v="9"/>
    <x v="14"/>
    <x v="16"/>
    <x v="6516"/>
    <n v="80950"/>
  </r>
  <r>
    <x v="4"/>
    <s v="Ukraine"/>
    <s v="UKR"/>
    <x v="0"/>
    <x v="9"/>
    <x v="14"/>
    <x v="17"/>
    <x v="6516"/>
    <n v="76750.828999999998"/>
  </r>
  <r>
    <x v="4"/>
    <s v="Ukraine"/>
    <s v="UKR"/>
    <x v="0"/>
    <x v="9"/>
    <x v="14"/>
    <x v="18"/>
    <x v="6516"/>
    <m/>
  </r>
  <r>
    <x v="4"/>
    <s v="Ukraine"/>
    <s v="UKR"/>
    <x v="0"/>
    <x v="9"/>
    <x v="14"/>
    <x v="19"/>
    <x v="6516"/>
    <m/>
  </r>
  <r>
    <x v="4"/>
    <s v="Ukraine"/>
    <s v="UKR"/>
    <x v="0"/>
    <x v="8"/>
    <x v="13"/>
    <x v="15"/>
    <x v="179"/>
    <n v="468.6"/>
  </r>
  <r>
    <x v="4"/>
    <s v="Ukraine"/>
    <s v="UKR"/>
    <x v="0"/>
    <x v="8"/>
    <x v="13"/>
    <x v="16"/>
    <x v="179"/>
    <n v="79.900000000000006"/>
  </r>
  <r>
    <x v="4"/>
    <s v="Ukraine"/>
    <s v="UKR"/>
    <x v="0"/>
    <x v="8"/>
    <x v="13"/>
    <x v="17"/>
    <x v="179"/>
    <n v="75.551000000000002"/>
  </r>
  <r>
    <x v="4"/>
    <s v="Ukraine"/>
    <s v="UKR"/>
    <x v="0"/>
    <x v="7"/>
    <x v="12"/>
    <x v="0"/>
    <x v="6517"/>
    <n v="176"/>
  </r>
  <r>
    <x v="4"/>
    <s v="Ukraine"/>
    <s v="UKR"/>
    <x v="0"/>
    <x v="7"/>
    <x v="12"/>
    <x v="1"/>
    <x v="6517"/>
    <n v="169"/>
  </r>
  <r>
    <x v="4"/>
    <s v="Ukraine"/>
    <s v="UKR"/>
    <x v="0"/>
    <x v="7"/>
    <x v="12"/>
    <x v="2"/>
    <x v="6517"/>
    <n v="162"/>
  </r>
  <r>
    <x v="4"/>
    <s v="Ukraine"/>
    <s v="UKR"/>
    <x v="0"/>
    <x v="7"/>
    <x v="12"/>
    <x v="3"/>
    <x v="6517"/>
    <n v="152"/>
  </r>
  <r>
    <x v="4"/>
    <s v="Ukraine"/>
    <s v="UKR"/>
    <x v="0"/>
    <x v="7"/>
    <x v="12"/>
    <x v="4"/>
    <x v="6517"/>
    <n v="135"/>
  </r>
  <r>
    <x v="4"/>
    <s v="Ukraine"/>
    <s v="UKR"/>
    <x v="0"/>
    <x v="7"/>
    <x v="12"/>
    <x v="5"/>
    <x v="6517"/>
    <n v="142"/>
  </r>
  <r>
    <x v="4"/>
    <s v="Ukraine"/>
    <s v="UKR"/>
    <x v="0"/>
    <x v="7"/>
    <x v="12"/>
    <x v="6"/>
    <x v="6517"/>
    <n v="148"/>
  </r>
  <r>
    <x v="4"/>
    <s v="Ukraine"/>
    <s v="UKR"/>
    <x v="0"/>
    <x v="7"/>
    <x v="12"/>
    <x v="7"/>
    <x v="6518"/>
    <n v="116"/>
  </r>
  <r>
    <x v="4"/>
    <s v="Ukraine"/>
    <s v="UKR"/>
    <x v="0"/>
    <x v="7"/>
    <x v="12"/>
    <x v="8"/>
    <x v="6518"/>
    <n v="116"/>
  </r>
  <r>
    <x v="4"/>
    <s v="Ukraine"/>
    <s v="UKR"/>
    <x v="0"/>
    <x v="7"/>
    <x v="12"/>
    <x v="9"/>
    <x v="6519"/>
    <n v="515"/>
  </r>
  <r>
    <x v="4"/>
    <s v="Ukraine"/>
    <s v="UKR"/>
    <x v="0"/>
    <x v="7"/>
    <x v="12"/>
    <x v="10"/>
    <x v="6519"/>
    <n v="515"/>
  </r>
  <r>
    <x v="4"/>
    <s v="Ukraine"/>
    <s v="UKR"/>
    <x v="0"/>
    <x v="7"/>
    <x v="12"/>
    <x v="11"/>
    <x v="6519"/>
    <n v="515"/>
  </r>
  <r>
    <x v="4"/>
    <s v="Ukraine"/>
    <s v="UKR"/>
    <x v="0"/>
    <x v="7"/>
    <x v="12"/>
    <x v="12"/>
    <x v="6519"/>
    <n v="515"/>
  </r>
  <r>
    <x v="4"/>
    <s v="Ukraine"/>
    <s v="UKR"/>
    <x v="0"/>
    <x v="7"/>
    <x v="12"/>
    <x v="13"/>
    <x v="6519"/>
    <n v="671"/>
  </r>
  <r>
    <x v="4"/>
    <s v="Ukraine"/>
    <s v="UKR"/>
    <x v="0"/>
    <x v="7"/>
    <x v="12"/>
    <x v="14"/>
    <x v="6520"/>
    <n v="843"/>
  </r>
  <r>
    <x v="4"/>
    <s v="Ukraine"/>
    <s v="UKR"/>
    <x v="0"/>
    <x v="7"/>
    <x v="12"/>
    <x v="15"/>
    <x v="6520"/>
    <n v="1574"/>
  </r>
  <r>
    <x v="4"/>
    <s v="Ukraine"/>
    <s v="UKR"/>
    <x v="0"/>
    <x v="7"/>
    <x v="12"/>
    <x v="16"/>
    <x v="2128"/>
    <n v="1633"/>
  </r>
  <r>
    <x v="4"/>
    <s v="Ukraine"/>
    <s v="UKR"/>
    <x v="0"/>
    <x v="7"/>
    <x v="12"/>
    <x v="17"/>
    <x v="6521"/>
    <n v="1585.7"/>
  </r>
  <r>
    <x v="4"/>
    <s v="Ukraine"/>
    <s v="UKR"/>
    <x v="0"/>
    <x v="7"/>
    <x v="12"/>
    <x v="18"/>
    <x v="6521"/>
    <m/>
  </r>
  <r>
    <x v="4"/>
    <s v="Ukraine"/>
    <s v="UKR"/>
    <x v="0"/>
    <x v="7"/>
    <x v="12"/>
    <x v="19"/>
    <x v="6521"/>
    <m/>
  </r>
  <r>
    <x v="4"/>
    <s v="Ukraine"/>
    <s v="UKR"/>
    <x v="1"/>
    <x v="4"/>
    <x v="7"/>
    <x v="12"/>
    <x v="132"/>
    <m/>
  </r>
  <r>
    <x v="4"/>
    <s v="Ukraine"/>
    <s v="UKR"/>
    <x v="1"/>
    <x v="4"/>
    <x v="7"/>
    <x v="13"/>
    <x v="838"/>
    <n v="5"/>
  </r>
  <r>
    <x v="4"/>
    <s v="Ukraine"/>
    <s v="UKR"/>
    <x v="1"/>
    <x v="4"/>
    <x v="7"/>
    <x v="14"/>
    <x v="340"/>
    <n v="39.299999999999997"/>
  </r>
  <r>
    <x v="4"/>
    <s v="Ukraine"/>
    <s v="UKR"/>
    <x v="1"/>
    <x v="4"/>
    <x v="7"/>
    <x v="15"/>
    <x v="1904"/>
    <n v="64"/>
  </r>
  <r>
    <x v="4"/>
    <s v="Ukraine"/>
    <s v="UKR"/>
    <x v="1"/>
    <x v="4"/>
    <x v="7"/>
    <x v="16"/>
    <x v="213"/>
    <n v="89"/>
  </r>
  <r>
    <x v="4"/>
    <s v="Ukraine"/>
    <s v="UKR"/>
    <x v="1"/>
    <x v="4"/>
    <x v="7"/>
    <x v="17"/>
    <x v="2059"/>
    <n v="93"/>
  </r>
  <r>
    <x v="4"/>
    <s v="Ukraine"/>
    <s v="UKR"/>
    <x v="1"/>
    <x v="4"/>
    <x v="7"/>
    <x v="18"/>
    <x v="1667"/>
    <m/>
  </r>
  <r>
    <x v="4"/>
    <s v="Ukraine"/>
    <s v="UKR"/>
    <x v="1"/>
    <x v="4"/>
    <x v="7"/>
    <x v="19"/>
    <x v="2369"/>
    <m/>
  </r>
  <r>
    <x v="4"/>
    <s v="Ukraine"/>
    <s v="UKR"/>
    <x v="1"/>
    <x v="4"/>
    <x v="5"/>
    <x v="7"/>
    <x v="279"/>
    <n v="281"/>
  </r>
  <r>
    <x v="4"/>
    <s v="Ukraine"/>
    <s v="UKR"/>
    <x v="1"/>
    <x v="4"/>
    <x v="5"/>
    <x v="8"/>
    <x v="279"/>
    <n v="264"/>
  </r>
  <r>
    <x v="4"/>
    <s v="Ukraine"/>
    <s v="UKR"/>
    <x v="1"/>
    <x v="4"/>
    <x v="5"/>
    <x v="9"/>
    <x v="625"/>
    <n v="139"/>
  </r>
  <r>
    <x v="4"/>
    <s v="Ukraine"/>
    <s v="UKR"/>
    <x v="1"/>
    <x v="4"/>
    <x v="5"/>
    <x v="10"/>
    <x v="627"/>
    <n v="188"/>
  </r>
  <r>
    <x v="4"/>
    <s v="Ukraine"/>
    <s v="UKR"/>
    <x v="1"/>
    <x v="4"/>
    <x v="5"/>
    <x v="11"/>
    <x v="627"/>
    <n v="134"/>
  </r>
  <r>
    <x v="4"/>
    <s v="Ukraine"/>
    <s v="UKR"/>
    <x v="1"/>
    <x v="4"/>
    <x v="5"/>
    <x v="12"/>
    <x v="6522"/>
    <n v="134"/>
  </r>
  <r>
    <x v="4"/>
    <s v="Ukraine"/>
    <s v="UKR"/>
    <x v="1"/>
    <x v="4"/>
    <x v="5"/>
    <x v="13"/>
    <x v="938"/>
    <n v="101"/>
  </r>
  <r>
    <x v="4"/>
    <s v="Ukraine"/>
    <s v="UKR"/>
    <x v="1"/>
    <x v="4"/>
    <x v="5"/>
    <x v="14"/>
    <x v="6523"/>
    <n v="130"/>
  </r>
  <r>
    <x v="4"/>
    <s v="Ukraine"/>
    <s v="UKR"/>
    <x v="1"/>
    <x v="4"/>
    <x v="5"/>
    <x v="15"/>
    <x v="6523"/>
    <n v="135"/>
  </r>
  <r>
    <x v="4"/>
    <s v="Ukraine"/>
    <s v="UKR"/>
    <x v="1"/>
    <x v="4"/>
    <x v="5"/>
    <x v="16"/>
    <x v="341"/>
    <n v="80"/>
  </r>
  <r>
    <x v="4"/>
    <s v="Ukraine"/>
    <s v="UKR"/>
    <x v="1"/>
    <x v="4"/>
    <x v="5"/>
    <x v="17"/>
    <x v="341"/>
    <n v="115.45700000000001"/>
  </r>
  <r>
    <x v="4"/>
    <s v="Ukraine"/>
    <s v="UKR"/>
    <x v="1"/>
    <x v="4"/>
    <x v="5"/>
    <x v="18"/>
    <x v="6524"/>
    <m/>
  </r>
  <r>
    <x v="4"/>
    <s v="Ukraine"/>
    <s v="UKR"/>
    <x v="1"/>
    <x v="4"/>
    <x v="5"/>
    <x v="19"/>
    <x v="6525"/>
    <m/>
  </r>
  <r>
    <x v="4"/>
    <s v="Ukraine"/>
    <s v="UKR"/>
    <x v="1"/>
    <x v="1"/>
    <x v="1"/>
    <x v="0"/>
    <x v="6526"/>
    <n v="11274"/>
  </r>
  <r>
    <x v="4"/>
    <s v="Ukraine"/>
    <s v="UKR"/>
    <x v="1"/>
    <x v="1"/>
    <x v="1"/>
    <x v="1"/>
    <x v="6526"/>
    <n v="12032"/>
  </r>
  <r>
    <x v="4"/>
    <s v="Ukraine"/>
    <s v="UKR"/>
    <x v="1"/>
    <x v="1"/>
    <x v="1"/>
    <x v="2"/>
    <x v="6526"/>
    <n v="9627"/>
  </r>
  <r>
    <x v="4"/>
    <s v="Ukraine"/>
    <s v="UKR"/>
    <x v="1"/>
    <x v="1"/>
    <x v="1"/>
    <x v="3"/>
    <x v="6526"/>
    <n v="9238"/>
  </r>
  <r>
    <x v="4"/>
    <s v="Ukraine"/>
    <s v="UKR"/>
    <x v="1"/>
    <x v="1"/>
    <x v="1"/>
    <x v="4"/>
    <x v="6526"/>
    <n v="11753"/>
  </r>
  <r>
    <x v="4"/>
    <s v="Ukraine"/>
    <s v="UKR"/>
    <x v="1"/>
    <x v="1"/>
    <x v="1"/>
    <x v="5"/>
    <x v="6526"/>
    <n v="12362.3"/>
  </r>
  <r>
    <x v="4"/>
    <s v="Ukraine"/>
    <s v="UKR"/>
    <x v="1"/>
    <x v="1"/>
    <x v="1"/>
    <x v="6"/>
    <x v="6526"/>
    <n v="12885.6"/>
  </r>
  <r>
    <x v="4"/>
    <s v="Ukraine"/>
    <s v="UKR"/>
    <x v="1"/>
    <x v="1"/>
    <x v="1"/>
    <x v="7"/>
    <x v="6526"/>
    <n v="10142.200000000001"/>
  </r>
  <r>
    <x v="4"/>
    <s v="Ukraine"/>
    <s v="UKR"/>
    <x v="1"/>
    <x v="1"/>
    <x v="1"/>
    <x v="8"/>
    <x v="6527"/>
    <n v="11395.9"/>
  </r>
  <r>
    <x v="4"/>
    <s v="Ukraine"/>
    <s v="UKR"/>
    <x v="1"/>
    <x v="1"/>
    <x v="1"/>
    <x v="9"/>
    <x v="6528"/>
    <n v="11420.7"/>
  </r>
  <r>
    <x v="4"/>
    <s v="Ukraine"/>
    <s v="UKR"/>
    <x v="1"/>
    <x v="1"/>
    <x v="1"/>
    <x v="10"/>
    <x v="6529"/>
    <n v="12637.1"/>
  </r>
  <r>
    <x v="4"/>
    <s v="Ukraine"/>
    <s v="UKR"/>
    <x v="1"/>
    <x v="1"/>
    <x v="1"/>
    <x v="11"/>
    <x v="6530"/>
    <n v="10430.9"/>
  </r>
  <r>
    <x v="4"/>
    <s v="Ukraine"/>
    <s v="UKR"/>
    <x v="1"/>
    <x v="1"/>
    <x v="1"/>
    <x v="12"/>
    <x v="6531"/>
    <n v="10478.700000000001"/>
  </r>
  <r>
    <x v="4"/>
    <s v="Ukraine"/>
    <s v="UKR"/>
    <x v="1"/>
    <x v="1"/>
    <x v="1"/>
    <x v="13"/>
    <x v="6532"/>
    <n v="13801.2"/>
  </r>
  <r>
    <x v="4"/>
    <s v="Ukraine"/>
    <s v="UKR"/>
    <x v="1"/>
    <x v="1"/>
    <x v="1"/>
    <x v="14"/>
    <x v="6342"/>
    <n v="8478.4"/>
  </r>
  <r>
    <x v="4"/>
    <s v="Ukraine"/>
    <s v="UKR"/>
    <x v="1"/>
    <x v="1"/>
    <x v="1"/>
    <x v="15"/>
    <x v="6533"/>
    <n v="5396.5"/>
  </r>
  <r>
    <x v="4"/>
    <s v="Ukraine"/>
    <s v="UKR"/>
    <x v="1"/>
    <x v="1"/>
    <x v="1"/>
    <x v="16"/>
    <x v="6534"/>
    <n v="7670.9"/>
  </r>
  <r>
    <x v="4"/>
    <s v="Ukraine"/>
    <s v="UKR"/>
    <x v="1"/>
    <x v="1"/>
    <x v="1"/>
    <x v="17"/>
    <x v="6535"/>
    <n v="8945.5"/>
  </r>
  <r>
    <x v="4"/>
    <s v="Ukraine"/>
    <s v="UKR"/>
    <x v="1"/>
    <x v="1"/>
    <x v="1"/>
    <x v="18"/>
    <x v="6536"/>
    <m/>
  </r>
  <r>
    <x v="4"/>
    <s v="Ukraine"/>
    <s v="UKR"/>
    <x v="1"/>
    <x v="1"/>
    <x v="1"/>
    <x v="19"/>
    <x v="6536"/>
    <m/>
  </r>
  <r>
    <x v="4"/>
    <s v="Ukraine"/>
    <s v="UKR"/>
    <x v="1"/>
    <x v="2"/>
    <x v="6"/>
    <x v="10"/>
    <x v="1830"/>
    <n v="0.5"/>
  </r>
  <r>
    <x v="4"/>
    <s v="Ukraine"/>
    <s v="UKR"/>
    <x v="1"/>
    <x v="2"/>
    <x v="6"/>
    <x v="11"/>
    <x v="6537"/>
    <n v="30.1"/>
  </r>
  <r>
    <x v="4"/>
    <s v="Ukraine"/>
    <s v="UKR"/>
    <x v="1"/>
    <x v="2"/>
    <x v="6"/>
    <x v="12"/>
    <x v="6538"/>
    <n v="333.3"/>
  </r>
  <r>
    <x v="4"/>
    <s v="Ukraine"/>
    <s v="UKR"/>
    <x v="1"/>
    <x v="2"/>
    <x v="6"/>
    <x v="13"/>
    <x v="6539"/>
    <n v="570"/>
  </r>
  <r>
    <x v="4"/>
    <s v="Ukraine"/>
    <s v="UKR"/>
    <x v="1"/>
    <x v="2"/>
    <x v="6"/>
    <x v="14"/>
    <x v="6540"/>
    <n v="868.43700000000001"/>
  </r>
  <r>
    <x v="4"/>
    <s v="Ukraine"/>
    <s v="UKR"/>
    <x v="1"/>
    <x v="2"/>
    <x v="6"/>
    <x v="15"/>
    <x v="6541"/>
    <n v="917.21900000000005"/>
  </r>
  <r>
    <x v="4"/>
    <s v="Ukraine"/>
    <s v="UKR"/>
    <x v="1"/>
    <x v="2"/>
    <x v="6"/>
    <x v="16"/>
    <x v="6542"/>
    <n v="939.97199999999998"/>
  </r>
  <r>
    <x v="4"/>
    <s v="Ukraine"/>
    <s v="UKR"/>
    <x v="1"/>
    <x v="2"/>
    <x v="6"/>
    <x v="17"/>
    <x v="1328"/>
    <n v="1183.1659999999999"/>
  </r>
  <r>
    <x v="4"/>
    <s v="Ukraine"/>
    <s v="UKR"/>
    <x v="1"/>
    <x v="2"/>
    <x v="6"/>
    <x v="18"/>
    <x v="6543"/>
    <m/>
  </r>
  <r>
    <x v="4"/>
    <s v="Ukraine"/>
    <s v="UKR"/>
    <x v="1"/>
    <x v="2"/>
    <x v="6"/>
    <x v="19"/>
    <x v="6544"/>
    <m/>
  </r>
  <r>
    <x v="4"/>
    <s v="Ukraine"/>
    <s v="UKR"/>
    <x v="1"/>
    <x v="3"/>
    <x v="4"/>
    <x v="0"/>
    <x v="656"/>
    <n v="6"/>
  </r>
  <r>
    <x v="4"/>
    <s v="Ukraine"/>
    <s v="UKR"/>
    <x v="1"/>
    <x v="3"/>
    <x v="4"/>
    <x v="1"/>
    <x v="6545"/>
    <n v="16"/>
  </r>
  <r>
    <x v="4"/>
    <s v="Ukraine"/>
    <s v="UKR"/>
    <x v="1"/>
    <x v="3"/>
    <x v="4"/>
    <x v="2"/>
    <x v="6546"/>
    <n v="22"/>
  </r>
  <r>
    <x v="4"/>
    <s v="Ukraine"/>
    <s v="UKR"/>
    <x v="1"/>
    <x v="3"/>
    <x v="4"/>
    <x v="3"/>
    <x v="6547"/>
    <n v="31"/>
  </r>
  <r>
    <x v="4"/>
    <s v="Ukraine"/>
    <s v="UKR"/>
    <x v="1"/>
    <x v="3"/>
    <x v="4"/>
    <x v="4"/>
    <x v="6548"/>
    <n v="33"/>
  </r>
  <r>
    <x v="4"/>
    <s v="Ukraine"/>
    <s v="UKR"/>
    <x v="1"/>
    <x v="3"/>
    <x v="4"/>
    <x v="5"/>
    <x v="6549"/>
    <n v="37.6"/>
  </r>
  <r>
    <x v="4"/>
    <s v="Ukraine"/>
    <s v="UKR"/>
    <x v="1"/>
    <x v="3"/>
    <x v="4"/>
    <x v="6"/>
    <x v="6549"/>
    <n v="34.6"/>
  </r>
  <r>
    <x v="4"/>
    <s v="Ukraine"/>
    <s v="UKR"/>
    <x v="1"/>
    <x v="3"/>
    <x v="4"/>
    <x v="7"/>
    <x v="1331"/>
    <n v="45.1"/>
  </r>
  <r>
    <x v="4"/>
    <s v="Ukraine"/>
    <s v="UKR"/>
    <x v="1"/>
    <x v="3"/>
    <x v="4"/>
    <x v="8"/>
    <x v="952"/>
    <n v="45.3"/>
  </r>
  <r>
    <x v="4"/>
    <s v="Ukraine"/>
    <s v="UKR"/>
    <x v="1"/>
    <x v="3"/>
    <x v="4"/>
    <x v="9"/>
    <x v="2369"/>
    <n v="43"/>
  </r>
  <r>
    <x v="4"/>
    <s v="Ukraine"/>
    <s v="UKR"/>
    <x v="1"/>
    <x v="3"/>
    <x v="4"/>
    <x v="10"/>
    <x v="2725"/>
    <n v="50.9"/>
  </r>
  <r>
    <x v="4"/>
    <s v="Ukraine"/>
    <s v="UKR"/>
    <x v="1"/>
    <x v="3"/>
    <x v="4"/>
    <x v="11"/>
    <x v="4107"/>
    <n v="89.5"/>
  </r>
  <r>
    <x v="4"/>
    <s v="Ukraine"/>
    <s v="UKR"/>
    <x v="1"/>
    <x v="3"/>
    <x v="4"/>
    <x v="12"/>
    <x v="4834"/>
    <n v="288.2"/>
  </r>
  <r>
    <x v="4"/>
    <s v="Ukraine"/>
    <s v="UKR"/>
    <x v="1"/>
    <x v="3"/>
    <x v="4"/>
    <x v="13"/>
    <x v="5517"/>
    <n v="638.6"/>
  </r>
  <r>
    <x v="4"/>
    <s v="Ukraine"/>
    <s v="UKR"/>
    <x v="1"/>
    <x v="3"/>
    <x v="4"/>
    <x v="14"/>
    <x v="6550"/>
    <n v="1371.317"/>
  </r>
  <r>
    <x v="4"/>
    <s v="Ukraine"/>
    <s v="UKR"/>
    <x v="1"/>
    <x v="3"/>
    <x v="4"/>
    <x v="15"/>
    <x v="6550"/>
    <n v="1306.7729999999999"/>
  </r>
  <r>
    <x v="4"/>
    <s v="Ukraine"/>
    <s v="UKR"/>
    <x v="1"/>
    <x v="3"/>
    <x v="4"/>
    <x v="16"/>
    <x v="2098"/>
    <n v="1169.0239999999999"/>
  </r>
  <r>
    <x v="4"/>
    <s v="Ukraine"/>
    <s v="UKR"/>
    <x v="1"/>
    <x v="3"/>
    <x v="4"/>
    <x v="17"/>
    <x v="2078"/>
    <n v="1818.5809999999999"/>
  </r>
  <r>
    <x v="4"/>
    <s v="Ukraine"/>
    <s v="UKR"/>
    <x v="1"/>
    <x v="3"/>
    <x v="4"/>
    <x v="18"/>
    <x v="6551"/>
    <m/>
  </r>
  <r>
    <x v="4"/>
    <s v="Ukraine"/>
    <s v="UKR"/>
    <x v="1"/>
    <x v="3"/>
    <x v="4"/>
    <x v="19"/>
    <x v="6552"/>
    <m/>
  </r>
  <r>
    <x v="4"/>
    <s v="United Kingdom"/>
    <s v="GBR"/>
    <x v="0"/>
    <x v="0"/>
    <x v="0"/>
    <x v="0"/>
    <x v="6553"/>
    <n v="278823"/>
  </r>
  <r>
    <x v="4"/>
    <s v="United Kingdom"/>
    <s v="GBR"/>
    <x v="0"/>
    <x v="0"/>
    <x v="0"/>
    <x v="1"/>
    <x v="6554"/>
    <n v="280205"/>
  </r>
  <r>
    <x v="4"/>
    <s v="United Kingdom"/>
    <s v="GBR"/>
    <x v="0"/>
    <x v="0"/>
    <x v="0"/>
    <x v="2"/>
    <x v="6555"/>
    <n v="282756"/>
  </r>
  <r>
    <x v="4"/>
    <s v="United Kingdom"/>
    <s v="GBR"/>
    <x v="0"/>
    <x v="0"/>
    <x v="0"/>
    <x v="3"/>
    <x v="6556"/>
    <n v="293317"/>
  </r>
  <r>
    <x v="4"/>
    <s v="United Kingdom"/>
    <s v="GBR"/>
    <x v="0"/>
    <x v="0"/>
    <x v="0"/>
    <x v="4"/>
    <x v="6557"/>
    <n v="294977"/>
  </r>
  <r>
    <x v="4"/>
    <s v="United Kingdom"/>
    <s v="GBR"/>
    <x v="0"/>
    <x v="0"/>
    <x v="0"/>
    <x v="5"/>
    <x v="6558"/>
    <n v="294315"/>
  </r>
  <r>
    <x v="4"/>
    <s v="United Kingdom"/>
    <s v="GBR"/>
    <x v="0"/>
    <x v="0"/>
    <x v="0"/>
    <x v="6"/>
    <x v="6559"/>
    <n v="297482"/>
  </r>
  <r>
    <x v="4"/>
    <s v="United Kingdom"/>
    <s v="GBR"/>
    <x v="0"/>
    <x v="0"/>
    <x v="0"/>
    <x v="7"/>
    <x v="6560"/>
    <n v="308333"/>
  </r>
  <r>
    <x v="4"/>
    <s v="United Kingdom"/>
    <s v="GBR"/>
    <x v="0"/>
    <x v="0"/>
    <x v="0"/>
    <x v="8"/>
    <x v="6561"/>
    <n v="308698"/>
  </r>
  <r>
    <x v="4"/>
    <s v="United Kingdom"/>
    <s v="GBR"/>
    <x v="0"/>
    <x v="0"/>
    <x v="0"/>
    <x v="9"/>
    <x v="6562"/>
    <n v="276941"/>
  </r>
  <r>
    <x v="4"/>
    <s v="United Kingdom"/>
    <s v="GBR"/>
    <x v="0"/>
    <x v="0"/>
    <x v="0"/>
    <x v="10"/>
    <x v="6563"/>
    <n v="289189"/>
  </r>
  <r>
    <x v="4"/>
    <s v="United Kingdom"/>
    <s v="GBR"/>
    <x v="0"/>
    <x v="0"/>
    <x v="0"/>
    <x v="11"/>
    <x v="6564"/>
    <n v="259064"/>
  </r>
  <r>
    <x v="4"/>
    <s v="United Kingdom"/>
    <s v="GBR"/>
    <x v="0"/>
    <x v="0"/>
    <x v="0"/>
    <x v="12"/>
    <x v="6565"/>
    <n v="247149"/>
  </r>
  <r>
    <x v="4"/>
    <s v="United Kingdom"/>
    <s v="GBR"/>
    <x v="0"/>
    <x v="0"/>
    <x v="0"/>
    <x v="13"/>
    <x v="6566"/>
    <n v="229588"/>
  </r>
  <r>
    <x v="4"/>
    <s v="United Kingdom"/>
    <s v="GBR"/>
    <x v="0"/>
    <x v="0"/>
    <x v="0"/>
    <x v="14"/>
    <x v="6567"/>
    <n v="204457"/>
  </r>
  <r>
    <x v="4"/>
    <s v="United Kingdom"/>
    <s v="GBR"/>
    <x v="0"/>
    <x v="0"/>
    <x v="0"/>
    <x v="15"/>
    <x v="6568"/>
    <n v="178875.80200000003"/>
  </r>
  <r>
    <x v="4"/>
    <s v="United Kingdom"/>
    <s v="GBR"/>
    <x v="0"/>
    <x v="0"/>
    <x v="0"/>
    <x v="16"/>
    <x v="6569"/>
    <n v="176681.766"/>
  </r>
  <r>
    <x v="4"/>
    <s v="United Kingdom"/>
    <s v="GBR"/>
    <x v="0"/>
    <x v="0"/>
    <x v="0"/>
    <x v="17"/>
    <x v="6570"/>
    <n v="161644.50400000002"/>
  </r>
  <r>
    <x v="4"/>
    <s v="United Kingdom"/>
    <s v="GBR"/>
    <x v="0"/>
    <x v="0"/>
    <x v="0"/>
    <x v="18"/>
    <x v="6571"/>
    <m/>
  </r>
  <r>
    <x v="4"/>
    <s v="United Kingdom"/>
    <s v="GBR"/>
    <x v="0"/>
    <x v="0"/>
    <x v="0"/>
    <x v="19"/>
    <x v="6572"/>
    <m/>
  </r>
  <r>
    <x v="4"/>
    <s v="United Kingdom"/>
    <s v="GBR"/>
    <x v="0"/>
    <x v="9"/>
    <x v="14"/>
    <x v="0"/>
    <x v="6573"/>
    <n v="85063"/>
  </r>
  <r>
    <x v="4"/>
    <s v="United Kingdom"/>
    <s v="GBR"/>
    <x v="0"/>
    <x v="9"/>
    <x v="14"/>
    <x v="1"/>
    <x v="6573"/>
    <n v="90094"/>
  </r>
  <r>
    <x v="4"/>
    <s v="United Kingdom"/>
    <s v="GBR"/>
    <x v="0"/>
    <x v="9"/>
    <x v="14"/>
    <x v="2"/>
    <x v="6574"/>
    <n v="87848"/>
  </r>
  <r>
    <x v="4"/>
    <s v="United Kingdom"/>
    <s v="GBR"/>
    <x v="0"/>
    <x v="9"/>
    <x v="14"/>
    <x v="3"/>
    <x v="6575"/>
    <n v="88686"/>
  </r>
  <r>
    <x v="4"/>
    <s v="United Kingdom"/>
    <s v="GBR"/>
    <x v="0"/>
    <x v="9"/>
    <x v="14"/>
    <x v="4"/>
    <x v="6575"/>
    <n v="79999"/>
  </r>
  <r>
    <x v="4"/>
    <s v="United Kingdom"/>
    <s v="GBR"/>
    <x v="0"/>
    <x v="9"/>
    <x v="14"/>
    <x v="5"/>
    <x v="6575"/>
    <n v="81618"/>
  </r>
  <r>
    <x v="4"/>
    <s v="United Kingdom"/>
    <s v="GBR"/>
    <x v="0"/>
    <x v="9"/>
    <x v="14"/>
    <x v="6"/>
    <x v="6576"/>
    <n v="75451"/>
  </r>
  <r>
    <x v="4"/>
    <s v="United Kingdom"/>
    <s v="GBR"/>
    <x v="0"/>
    <x v="9"/>
    <x v="14"/>
    <x v="7"/>
    <x v="6577"/>
    <n v="63028"/>
  </r>
  <r>
    <x v="4"/>
    <s v="United Kingdom"/>
    <s v="GBR"/>
    <x v="0"/>
    <x v="9"/>
    <x v="14"/>
    <x v="8"/>
    <x v="6577"/>
    <n v="52486"/>
  </r>
  <r>
    <x v="4"/>
    <s v="United Kingdom"/>
    <s v="GBR"/>
    <x v="0"/>
    <x v="9"/>
    <x v="14"/>
    <x v="9"/>
    <x v="6578"/>
    <n v="69098"/>
  </r>
  <r>
    <x v="4"/>
    <s v="United Kingdom"/>
    <s v="GBR"/>
    <x v="0"/>
    <x v="9"/>
    <x v="14"/>
    <x v="10"/>
    <x v="6579"/>
    <n v="62140"/>
  </r>
  <r>
    <x v="4"/>
    <s v="United Kingdom"/>
    <s v="GBR"/>
    <x v="0"/>
    <x v="9"/>
    <x v="14"/>
    <x v="11"/>
    <x v="6580"/>
    <n v="68980"/>
  </r>
  <r>
    <x v="4"/>
    <s v="United Kingdom"/>
    <s v="GBR"/>
    <x v="0"/>
    <x v="9"/>
    <x v="14"/>
    <x v="12"/>
    <x v="6581"/>
    <n v="70405"/>
  </r>
  <r>
    <x v="4"/>
    <s v="United Kingdom"/>
    <s v="GBR"/>
    <x v="0"/>
    <x v="9"/>
    <x v="14"/>
    <x v="13"/>
    <x v="6582"/>
    <n v="70607"/>
  </r>
  <r>
    <x v="4"/>
    <s v="United Kingdom"/>
    <s v="GBR"/>
    <x v="0"/>
    <x v="9"/>
    <x v="14"/>
    <x v="14"/>
    <x v="6583"/>
    <n v="63748"/>
  </r>
  <r>
    <x v="4"/>
    <s v="United Kingdom"/>
    <s v="GBR"/>
    <x v="0"/>
    <x v="9"/>
    <x v="14"/>
    <x v="15"/>
    <x v="6584"/>
    <n v="70344.902000000002"/>
  </r>
  <r>
    <x v="4"/>
    <s v="United Kingdom"/>
    <s v="GBR"/>
    <x v="0"/>
    <x v="9"/>
    <x v="14"/>
    <x v="16"/>
    <x v="6585"/>
    <n v="71726.081000000006"/>
  </r>
  <r>
    <x v="4"/>
    <s v="United Kingdom"/>
    <s v="GBR"/>
    <x v="0"/>
    <x v="9"/>
    <x v="14"/>
    <x v="17"/>
    <x v="6586"/>
    <n v="70336.426000000007"/>
  </r>
  <r>
    <x v="4"/>
    <s v="United Kingdom"/>
    <s v="GBR"/>
    <x v="0"/>
    <x v="9"/>
    <x v="14"/>
    <x v="18"/>
    <x v="6587"/>
    <m/>
  </r>
  <r>
    <x v="4"/>
    <s v="United Kingdom"/>
    <s v="GBR"/>
    <x v="0"/>
    <x v="9"/>
    <x v="14"/>
    <x v="19"/>
    <x v="6587"/>
    <m/>
  </r>
  <r>
    <x v="4"/>
    <s v="United Kingdom"/>
    <s v="GBR"/>
    <x v="0"/>
    <x v="8"/>
    <x v="13"/>
    <x v="0"/>
    <x v="282"/>
    <n v="519"/>
  </r>
  <r>
    <x v="4"/>
    <s v="United Kingdom"/>
    <s v="GBR"/>
    <x v="0"/>
    <x v="8"/>
    <x v="13"/>
    <x v="1"/>
    <x v="366"/>
    <n v="2520.2739999999999"/>
  </r>
  <r>
    <x v="4"/>
    <s v="United Kingdom"/>
    <s v="GBR"/>
    <x v="0"/>
    <x v="8"/>
    <x v="13"/>
    <x v="2"/>
    <x v="6588"/>
    <n v="2865.5250000000001"/>
  </r>
  <r>
    <x v="4"/>
    <s v="United Kingdom"/>
    <s v="GBR"/>
    <x v="0"/>
    <x v="8"/>
    <x v="13"/>
    <x v="3"/>
    <x v="4065"/>
    <n v="2843.9650000000001"/>
  </r>
  <r>
    <x v="4"/>
    <s v="United Kingdom"/>
    <s v="GBR"/>
    <x v="0"/>
    <x v="8"/>
    <x v="13"/>
    <x v="4"/>
    <x v="555"/>
    <n v="2165.1529999999998"/>
  </r>
  <r>
    <x v="4"/>
    <s v="United Kingdom"/>
    <s v="GBR"/>
    <x v="0"/>
    <x v="8"/>
    <x v="13"/>
    <x v="5"/>
    <x v="241"/>
    <n v="2556.3130000000001"/>
  </r>
  <r>
    <x v="4"/>
    <s v="United Kingdom"/>
    <s v="GBR"/>
    <x v="0"/>
    <x v="8"/>
    <x v="13"/>
    <x v="6"/>
    <x v="439"/>
    <n v="2391.672"/>
  </r>
  <r>
    <x v="4"/>
    <s v="United Kingdom"/>
    <s v="GBR"/>
    <x v="0"/>
    <x v="8"/>
    <x v="13"/>
    <x v="7"/>
    <x v="439"/>
    <n v="1921.6489999999999"/>
  </r>
  <r>
    <x v="4"/>
    <s v="United Kingdom"/>
    <s v="GBR"/>
    <x v="0"/>
    <x v="8"/>
    <x v="13"/>
    <x v="8"/>
    <x v="6589"/>
    <n v="1800.2550000000001"/>
  </r>
  <r>
    <x v="4"/>
    <s v="United Kingdom"/>
    <s v="GBR"/>
    <x v="0"/>
    <x v="8"/>
    <x v="13"/>
    <x v="9"/>
    <x v="6590"/>
    <n v="1786.8879999999999"/>
  </r>
  <r>
    <x v="4"/>
    <s v="United Kingdom"/>
    <s v="GBR"/>
    <x v="0"/>
    <x v="8"/>
    <x v="13"/>
    <x v="10"/>
    <x v="6591"/>
    <n v="1410.181"/>
  </r>
  <r>
    <x v="4"/>
    <s v="United Kingdom"/>
    <s v="GBR"/>
    <x v="0"/>
    <x v="8"/>
    <x v="13"/>
    <x v="11"/>
    <x v="4996"/>
    <n v="1821.1959999999999"/>
  </r>
  <r>
    <x v="4"/>
    <s v="United Kingdom"/>
    <s v="GBR"/>
    <x v="0"/>
    <x v="8"/>
    <x v="13"/>
    <x v="12"/>
    <x v="6592"/>
    <n v="2109.0609999999997"/>
  </r>
  <r>
    <x v="4"/>
    <s v="United Kingdom"/>
    <s v="GBR"/>
    <x v="0"/>
    <x v="8"/>
    <x v="13"/>
    <x v="13"/>
    <x v="4947"/>
    <n v="1976.8610000000001"/>
  </r>
  <r>
    <x v="4"/>
    <s v="United Kingdom"/>
    <s v="GBR"/>
    <x v="0"/>
    <x v="8"/>
    <x v="13"/>
    <x v="14"/>
    <x v="6411"/>
    <n v="2488.7489999999998"/>
  </r>
  <r>
    <x v="4"/>
    <s v="United Kingdom"/>
    <s v="GBR"/>
    <x v="0"/>
    <x v="8"/>
    <x v="13"/>
    <x v="15"/>
    <x v="6593"/>
    <n v="3551.4580000000001"/>
  </r>
  <r>
    <x v="4"/>
    <s v="United Kingdom"/>
    <s v="GBR"/>
    <x v="0"/>
    <x v="8"/>
    <x v="13"/>
    <x v="16"/>
    <x v="6594"/>
    <n v="4805.8769999999995"/>
  </r>
  <r>
    <x v="4"/>
    <s v="United Kingdom"/>
    <s v="GBR"/>
    <x v="0"/>
    <x v="8"/>
    <x v="13"/>
    <x v="17"/>
    <x v="6595"/>
    <n v="4152.5129999999999"/>
  </r>
  <r>
    <x v="4"/>
    <s v="United Kingdom"/>
    <s v="GBR"/>
    <x v="0"/>
    <x v="8"/>
    <x v="13"/>
    <x v="18"/>
    <x v="6596"/>
    <m/>
  </r>
  <r>
    <x v="4"/>
    <s v="United Kingdom"/>
    <s v="GBR"/>
    <x v="0"/>
    <x v="8"/>
    <x v="13"/>
    <x v="19"/>
    <x v="6597"/>
    <m/>
  </r>
  <r>
    <x v="4"/>
    <s v="United Kingdom"/>
    <s v="GBR"/>
    <x v="0"/>
    <x v="7"/>
    <x v="12"/>
    <x v="0"/>
    <x v="6598"/>
    <n v="2694"/>
  </r>
  <r>
    <x v="4"/>
    <s v="United Kingdom"/>
    <s v="GBR"/>
    <x v="0"/>
    <x v="7"/>
    <x v="12"/>
    <x v="1"/>
    <x v="6598"/>
    <n v="2422"/>
  </r>
  <r>
    <x v="4"/>
    <s v="United Kingdom"/>
    <s v="GBR"/>
    <x v="0"/>
    <x v="7"/>
    <x v="12"/>
    <x v="2"/>
    <x v="6598"/>
    <n v="2652"/>
  </r>
  <r>
    <x v="4"/>
    <s v="United Kingdom"/>
    <s v="GBR"/>
    <x v="0"/>
    <x v="7"/>
    <x v="12"/>
    <x v="3"/>
    <x v="6598"/>
    <n v="2734"/>
  </r>
  <r>
    <x v="4"/>
    <s v="United Kingdom"/>
    <s v="GBR"/>
    <x v="0"/>
    <x v="7"/>
    <x v="12"/>
    <x v="4"/>
    <x v="6598"/>
    <n v="2649"/>
  </r>
  <r>
    <x v="4"/>
    <s v="United Kingdom"/>
    <s v="GBR"/>
    <x v="0"/>
    <x v="7"/>
    <x v="12"/>
    <x v="5"/>
    <x v="6598"/>
    <n v="2930"/>
  </r>
  <r>
    <x v="4"/>
    <s v="United Kingdom"/>
    <s v="GBR"/>
    <x v="0"/>
    <x v="7"/>
    <x v="12"/>
    <x v="6"/>
    <x v="3060"/>
    <n v="3853"/>
  </r>
  <r>
    <x v="4"/>
    <s v="United Kingdom"/>
    <s v="GBR"/>
    <x v="0"/>
    <x v="7"/>
    <x v="12"/>
    <x v="7"/>
    <x v="6599"/>
    <n v="3859"/>
  </r>
  <r>
    <x v="4"/>
    <s v="United Kingdom"/>
    <s v="GBR"/>
    <x v="0"/>
    <x v="7"/>
    <x v="12"/>
    <x v="8"/>
    <x v="6599"/>
    <n v="4089"/>
  </r>
  <r>
    <x v="4"/>
    <s v="United Kingdom"/>
    <s v="GBR"/>
    <x v="0"/>
    <x v="7"/>
    <x v="12"/>
    <x v="9"/>
    <x v="6599"/>
    <n v="3685"/>
  </r>
  <r>
    <x v="4"/>
    <s v="United Kingdom"/>
    <s v="GBR"/>
    <x v="0"/>
    <x v="7"/>
    <x v="12"/>
    <x v="10"/>
    <x v="6599"/>
    <n v="3150"/>
  </r>
  <r>
    <x v="4"/>
    <s v="United Kingdom"/>
    <s v="GBR"/>
    <x v="0"/>
    <x v="7"/>
    <x v="12"/>
    <x v="11"/>
    <x v="6599"/>
    <n v="2906"/>
  </r>
  <r>
    <x v="4"/>
    <s v="United Kingdom"/>
    <s v="GBR"/>
    <x v="0"/>
    <x v="7"/>
    <x v="12"/>
    <x v="12"/>
    <x v="6599"/>
    <n v="2966"/>
  </r>
  <r>
    <x v="4"/>
    <s v="United Kingdom"/>
    <s v="GBR"/>
    <x v="0"/>
    <x v="7"/>
    <x v="12"/>
    <x v="13"/>
    <x v="6599"/>
    <n v="2904"/>
  </r>
  <r>
    <x v="4"/>
    <s v="United Kingdom"/>
    <s v="GBR"/>
    <x v="0"/>
    <x v="7"/>
    <x v="12"/>
    <x v="14"/>
    <x v="6599"/>
    <n v="2883"/>
  </r>
  <r>
    <x v="4"/>
    <s v="United Kingdom"/>
    <s v="GBR"/>
    <x v="0"/>
    <x v="7"/>
    <x v="12"/>
    <x v="15"/>
    <x v="4818"/>
    <n v="2739.4160000000002"/>
  </r>
  <r>
    <x v="4"/>
    <s v="United Kingdom"/>
    <s v="GBR"/>
    <x v="0"/>
    <x v="7"/>
    <x v="12"/>
    <x v="16"/>
    <x v="4818"/>
    <n v="2959.2150000000001"/>
  </r>
  <r>
    <x v="4"/>
    <s v="United Kingdom"/>
    <s v="GBR"/>
    <x v="0"/>
    <x v="7"/>
    <x v="12"/>
    <x v="17"/>
    <x v="4818"/>
    <n v="2872.03"/>
  </r>
  <r>
    <x v="4"/>
    <s v="United Kingdom"/>
    <s v="GBR"/>
    <x v="0"/>
    <x v="7"/>
    <x v="12"/>
    <x v="18"/>
    <x v="4818"/>
    <m/>
  </r>
  <r>
    <x v="4"/>
    <s v="United Kingdom"/>
    <s v="GBR"/>
    <x v="0"/>
    <x v="7"/>
    <x v="12"/>
    <x v="19"/>
    <x v="4818"/>
    <m/>
  </r>
  <r>
    <x v="4"/>
    <s v="United Kingdom"/>
    <s v="GBR"/>
    <x v="1"/>
    <x v="4"/>
    <x v="7"/>
    <x v="0"/>
    <x v="2063"/>
    <n v="2555"/>
  </r>
  <r>
    <x v="4"/>
    <s v="United Kingdom"/>
    <s v="GBR"/>
    <x v="1"/>
    <x v="4"/>
    <x v="7"/>
    <x v="1"/>
    <x v="6600"/>
    <n v="2869.92"/>
  </r>
  <r>
    <x v="4"/>
    <s v="United Kingdom"/>
    <s v="GBR"/>
    <x v="1"/>
    <x v="4"/>
    <x v="7"/>
    <x v="2"/>
    <x v="2092"/>
    <n v="3045.1880000000001"/>
  </r>
  <r>
    <x v="4"/>
    <s v="United Kingdom"/>
    <s v="GBR"/>
    <x v="1"/>
    <x v="4"/>
    <x v="7"/>
    <x v="3"/>
    <x v="342"/>
    <n v="3609.5740000000001"/>
  </r>
  <r>
    <x v="4"/>
    <s v="United Kingdom"/>
    <s v="GBR"/>
    <x v="1"/>
    <x v="4"/>
    <x v="7"/>
    <x v="4"/>
    <x v="6601"/>
    <n v="4443.8559999999998"/>
  </r>
  <r>
    <x v="4"/>
    <s v="United Kingdom"/>
    <s v="GBR"/>
    <x v="1"/>
    <x v="4"/>
    <x v="7"/>
    <x v="5"/>
    <x v="6602"/>
    <n v="4765.3860000000004"/>
  </r>
  <r>
    <x v="4"/>
    <s v="United Kingdom"/>
    <s v="GBR"/>
    <x v="1"/>
    <x v="4"/>
    <x v="7"/>
    <x v="6"/>
    <x v="6603"/>
    <n v="4881.8620000000001"/>
  </r>
  <r>
    <x v="4"/>
    <s v="United Kingdom"/>
    <s v="GBR"/>
    <x v="1"/>
    <x v="4"/>
    <x v="7"/>
    <x v="7"/>
    <x v="6604"/>
    <n v="5186.3580000000002"/>
  </r>
  <r>
    <x v="4"/>
    <s v="United Kingdom"/>
    <s v="GBR"/>
    <x v="1"/>
    <x v="4"/>
    <x v="7"/>
    <x v="8"/>
    <x v="3936"/>
    <n v="5265.3450000000003"/>
  </r>
  <r>
    <x v="4"/>
    <s v="United Kingdom"/>
    <s v="GBR"/>
    <x v="1"/>
    <x v="4"/>
    <x v="7"/>
    <x v="9"/>
    <x v="6226"/>
    <n v="5565.0349999999999"/>
  </r>
  <r>
    <x v="4"/>
    <s v="United Kingdom"/>
    <s v="GBR"/>
    <x v="1"/>
    <x v="4"/>
    <x v="7"/>
    <x v="10"/>
    <x v="6605"/>
    <n v="6058.8029999999999"/>
  </r>
  <r>
    <x v="4"/>
    <s v="United Kingdom"/>
    <s v="GBR"/>
    <x v="1"/>
    <x v="4"/>
    <x v="7"/>
    <x v="11"/>
    <x v="5897"/>
    <n v="6331.1890000000003"/>
  </r>
  <r>
    <x v="4"/>
    <s v="United Kingdom"/>
    <s v="GBR"/>
    <x v="1"/>
    <x v="4"/>
    <x v="7"/>
    <x v="12"/>
    <x v="353"/>
    <n v="6442.6679999999997"/>
  </r>
  <r>
    <x v="4"/>
    <s v="United Kingdom"/>
    <s v="GBR"/>
    <x v="1"/>
    <x v="4"/>
    <x v="7"/>
    <x v="13"/>
    <x v="6606"/>
    <n v="6654.6880000000001"/>
  </r>
  <r>
    <x v="4"/>
    <s v="United Kingdom"/>
    <s v="GBR"/>
    <x v="1"/>
    <x v="4"/>
    <x v="7"/>
    <x v="14"/>
    <x v="6607"/>
    <n v="6896.9269999999997"/>
  </r>
  <r>
    <x v="4"/>
    <s v="United Kingdom"/>
    <s v="GBR"/>
    <x v="1"/>
    <x v="4"/>
    <x v="7"/>
    <x v="15"/>
    <x v="4127"/>
    <n v="7252.2360000000008"/>
  </r>
  <r>
    <x v="4"/>
    <s v="United Kingdom"/>
    <s v="GBR"/>
    <x v="1"/>
    <x v="4"/>
    <x v="7"/>
    <x v="16"/>
    <x v="6608"/>
    <n v="7735.6990000000005"/>
  </r>
  <r>
    <x v="4"/>
    <s v="United Kingdom"/>
    <s v="GBR"/>
    <x v="1"/>
    <x v="4"/>
    <x v="7"/>
    <x v="17"/>
    <x v="6609"/>
    <n v="7721.8270000000002"/>
  </r>
  <r>
    <x v="4"/>
    <s v="United Kingdom"/>
    <s v="GBR"/>
    <x v="1"/>
    <x v="4"/>
    <x v="7"/>
    <x v="18"/>
    <x v="6610"/>
    <m/>
  </r>
  <r>
    <x v="4"/>
    <s v="United Kingdom"/>
    <s v="GBR"/>
    <x v="1"/>
    <x v="4"/>
    <x v="7"/>
    <x v="19"/>
    <x v="43"/>
    <m/>
  </r>
  <r>
    <x v="4"/>
    <s v="United Kingdom"/>
    <s v="GBR"/>
    <x v="1"/>
    <x v="4"/>
    <x v="9"/>
    <x v="0"/>
    <x v="282"/>
    <n v="840"/>
  </r>
  <r>
    <x v="4"/>
    <s v="United Kingdom"/>
    <s v="GBR"/>
    <x v="1"/>
    <x v="4"/>
    <x v="9"/>
    <x v="1"/>
    <x v="366"/>
    <n v="879.70299999999997"/>
  </r>
  <r>
    <x v="4"/>
    <s v="United Kingdom"/>
    <s v="GBR"/>
    <x v="1"/>
    <x v="4"/>
    <x v="9"/>
    <x v="2"/>
    <x v="6588"/>
    <n v="907.29100000000005"/>
  </r>
  <r>
    <x v="4"/>
    <s v="United Kingdom"/>
    <s v="GBR"/>
    <x v="1"/>
    <x v="4"/>
    <x v="9"/>
    <x v="3"/>
    <x v="4065"/>
    <n v="964.95799999999997"/>
  </r>
  <r>
    <x v="4"/>
    <s v="United Kingdom"/>
    <s v="GBR"/>
    <x v="1"/>
    <x v="4"/>
    <x v="9"/>
    <x v="4"/>
    <x v="555"/>
    <n v="971.07299999999998"/>
  </r>
  <r>
    <x v="4"/>
    <s v="United Kingdom"/>
    <s v="GBR"/>
    <x v="1"/>
    <x v="4"/>
    <x v="9"/>
    <x v="5"/>
    <x v="241"/>
    <n v="963.83199999999999"/>
  </r>
  <r>
    <x v="4"/>
    <s v="United Kingdom"/>
    <s v="GBR"/>
    <x v="1"/>
    <x v="4"/>
    <x v="9"/>
    <x v="6"/>
    <x v="439"/>
    <n v="1083.0909999999999"/>
  </r>
  <r>
    <x v="4"/>
    <s v="United Kingdom"/>
    <s v="GBR"/>
    <x v="1"/>
    <x v="4"/>
    <x v="9"/>
    <x v="7"/>
    <x v="439"/>
    <n v="1189.4939999999999"/>
  </r>
  <r>
    <x v="4"/>
    <s v="United Kingdom"/>
    <s v="GBR"/>
    <x v="1"/>
    <x v="4"/>
    <x v="9"/>
    <x v="8"/>
    <x v="6589"/>
    <n v="1239.367"/>
  </r>
  <r>
    <x v="4"/>
    <s v="United Kingdom"/>
    <s v="GBR"/>
    <x v="1"/>
    <x v="4"/>
    <x v="9"/>
    <x v="9"/>
    <x v="6590"/>
    <n v="1509.308"/>
  </r>
  <r>
    <x v="4"/>
    <s v="United Kingdom"/>
    <s v="GBR"/>
    <x v="1"/>
    <x v="4"/>
    <x v="9"/>
    <x v="10"/>
    <x v="6591"/>
    <n v="1528.758"/>
  </r>
  <r>
    <x v="4"/>
    <s v="United Kingdom"/>
    <s v="GBR"/>
    <x v="1"/>
    <x v="4"/>
    <x v="9"/>
    <x v="11"/>
    <x v="4996"/>
    <n v="1503.9850000000001"/>
  </r>
  <r>
    <x v="4"/>
    <s v="United Kingdom"/>
    <s v="GBR"/>
    <x v="1"/>
    <x v="4"/>
    <x v="9"/>
    <x v="12"/>
    <x v="6592"/>
    <n v="1772.922"/>
  </r>
  <r>
    <x v="4"/>
    <s v="United Kingdom"/>
    <s v="GBR"/>
    <x v="1"/>
    <x v="4"/>
    <x v="9"/>
    <x v="13"/>
    <x v="4947"/>
    <n v="1648.155"/>
  </r>
  <r>
    <x v="4"/>
    <s v="United Kingdom"/>
    <s v="GBR"/>
    <x v="1"/>
    <x v="4"/>
    <x v="9"/>
    <x v="14"/>
    <x v="6411"/>
    <n v="1899.8920000000001"/>
  </r>
  <r>
    <x v="4"/>
    <s v="United Kingdom"/>
    <s v="GBR"/>
    <x v="1"/>
    <x v="4"/>
    <x v="9"/>
    <x v="15"/>
    <x v="6593"/>
    <n v="2582.4249999999997"/>
  </r>
  <r>
    <x v="4"/>
    <s v="United Kingdom"/>
    <s v="GBR"/>
    <x v="1"/>
    <x v="4"/>
    <x v="9"/>
    <x v="16"/>
    <x v="6594"/>
    <n v="2739.752"/>
  </r>
  <r>
    <x v="4"/>
    <s v="United Kingdom"/>
    <s v="GBR"/>
    <x v="1"/>
    <x v="4"/>
    <x v="9"/>
    <x v="17"/>
    <x v="6595"/>
    <n v="3385.5990000000002"/>
  </r>
  <r>
    <x v="4"/>
    <s v="United Kingdom"/>
    <s v="GBR"/>
    <x v="1"/>
    <x v="4"/>
    <x v="9"/>
    <x v="18"/>
    <x v="6596"/>
    <m/>
  </r>
  <r>
    <x v="4"/>
    <s v="United Kingdom"/>
    <s v="GBR"/>
    <x v="1"/>
    <x v="4"/>
    <x v="9"/>
    <x v="19"/>
    <x v="6597"/>
    <m/>
  </r>
  <r>
    <x v="4"/>
    <s v="United Kingdom"/>
    <s v="GBR"/>
    <x v="1"/>
    <x v="4"/>
    <x v="5"/>
    <x v="0"/>
    <x v="721"/>
    <n v="541"/>
  </r>
  <r>
    <x v="4"/>
    <s v="United Kingdom"/>
    <s v="GBR"/>
    <x v="1"/>
    <x v="4"/>
    <x v="5"/>
    <x v="1"/>
    <x v="721"/>
    <n v="776.41499999999996"/>
  </r>
  <r>
    <x v="4"/>
    <s v="United Kingdom"/>
    <s v="GBR"/>
    <x v="1"/>
    <x v="4"/>
    <x v="5"/>
    <x v="2"/>
    <x v="6611"/>
    <n v="1126.6469999999999"/>
  </r>
  <r>
    <x v="4"/>
    <s v="United Kingdom"/>
    <s v="GBR"/>
    <x v="1"/>
    <x v="4"/>
    <x v="5"/>
    <x v="3"/>
    <x v="4601"/>
    <n v="1529.011"/>
  </r>
  <r>
    <x v="4"/>
    <s v="United Kingdom"/>
    <s v="GBR"/>
    <x v="1"/>
    <x v="4"/>
    <x v="5"/>
    <x v="4"/>
    <x v="84"/>
    <n v="1940.22"/>
  </r>
  <r>
    <x v="4"/>
    <s v="United Kingdom"/>
    <s v="GBR"/>
    <x v="1"/>
    <x v="4"/>
    <x v="5"/>
    <x v="5"/>
    <x v="4758"/>
    <n v="3374.0810000000001"/>
  </r>
  <r>
    <x v="4"/>
    <s v="United Kingdom"/>
    <s v="GBR"/>
    <x v="1"/>
    <x v="4"/>
    <x v="5"/>
    <x v="6"/>
    <x v="2096"/>
    <n v="3312.922"/>
  </r>
  <r>
    <x v="4"/>
    <s v="United Kingdom"/>
    <s v="GBR"/>
    <x v="1"/>
    <x v="4"/>
    <x v="5"/>
    <x v="7"/>
    <x v="2098"/>
    <n v="2949.6489999999999"/>
  </r>
  <r>
    <x v="4"/>
    <s v="United Kingdom"/>
    <s v="GBR"/>
    <x v="1"/>
    <x v="4"/>
    <x v="5"/>
    <x v="8"/>
    <x v="5844"/>
    <n v="3062.5250000000001"/>
  </r>
  <r>
    <x v="4"/>
    <s v="United Kingdom"/>
    <s v="GBR"/>
    <x v="1"/>
    <x v="4"/>
    <x v="5"/>
    <x v="9"/>
    <x v="5169"/>
    <n v="3640.98"/>
  </r>
  <r>
    <x v="4"/>
    <s v="United Kingdom"/>
    <s v="GBR"/>
    <x v="1"/>
    <x v="4"/>
    <x v="5"/>
    <x v="10"/>
    <x v="5987"/>
    <n v="4674.6989999999996"/>
  </r>
  <r>
    <x v="4"/>
    <s v="United Kingdom"/>
    <s v="GBR"/>
    <x v="1"/>
    <x v="4"/>
    <x v="5"/>
    <x v="11"/>
    <x v="6612"/>
    <n v="5478.8509999999997"/>
  </r>
  <r>
    <x v="4"/>
    <s v="United Kingdom"/>
    <s v="GBR"/>
    <x v="1"/>
    <x v="4"/>
    <x v="5"/>
    <x v="12"/>
    <x v="6613"/>
    <n v="6519.2470000000003"/>
  </r>
  <r>
    <x v="4"/>
    <s v="United Kingdom"/>
    <s v="GBR"/>
    <x v="1"/>
    <x v="4"/>
    <x v="5"/>
    <x v="13"/>
    <x v="6614"/>
    <n v="9798.0059999999994"/>
  </r>
  <r>
    <x v="4"/>
    <s v="United Kingdom"/>
    <s v="GBR"/>
    <x v="1"/>
    <x v="4"/>
    <x v="5"/>
    <x v="14"/>
    <x v="6197"/>
    <n v="13823.244000000001"/>
  </r>
  <r>
    <x v="4"/>
    <s v="United Kingdom"/>
    <s v="GBR"/>
    <x v="1"/>
    <x v="4"/>
    <x v="5"/>
    <x v="15"/>
    <x v="6615"/>
    <n v="19423.315999999999"/>
  </r>
  <r>
    <x v="4"/>
    <s v="United Kingdom"/>
    <s v="GBR"/>
    <x v="1"/>
    <x v="4"/>
    <x v="5"/>
    <x v="16"/>
    <x v="6616"/>
    <n v="19589.494999999999"/>
  </r>
  <r>
    <x v="4"/>
    <s v="United Kingdom"/>
    <s v="GBR"/>
    <x v="1"/>
    <x v="4"/>
    <x v="5"/>
    <x v="17"/>
    <x v="6617"/>
    <n v="20762.552"/>
  </r>
  <r>
    <x v="4"/>
    <s v="United Kingdom"/>
    <s v="GBR"/>
    <x v="1"/>
    <x v="4"/>
    <x v="5"/>
    <x v="18"/>
    <x v="6618"/>
    <m/>
  </r>
  <r>
    <x v="4"/>
    <s v="United Kingdom"/>
    <s v="GBR"/>
    <x v="1"/>
    <x v="4"/>
    <x v="5"/>
    <x v="19"/>
    <x v="6619"/>
    <m/>
  </r>
  <r>
    <x v="4"/>
    <s v="United Kingdom"/>
    <s v="GBR"/>
    <x v="1"/>
    <x v="1"/>
    <x v="16"/>
    <x v="0"/>
    <x v="1115"/>
    <n v="0"/>
  </r>
  <r>
    <x v="4"/>
    <s v="United Kingdom"/>
    <s v="GBR"/>
    <x v="1"/>
    <x v="1"/>
    <x v="16"/>
    <x v="1"/>
    <x v="1115"/>
    <n v="0"/>
  </r>
  <r>
    <x v="4"/>
    <s v="United Kingdom"/>
    <s v="GBR"/>
    <x v="1"/>
    <x v="1"/>
    <x v="16"/>
    <x v="2"/>
    <x v="1115"/>
    <n v="0"/>
  </r>
  <r>
    <x v="4"/>
    <s v="United Kingdom"/>
    <s v="GBR"/>
    <x v="1"/>
    <x v="1"/>
    <x v="16"/>
    <x v="3"/>
    <x v="1115"/>
    <n v="0"/>
  </r>
  <r>
    <x v="4"/>
    <s v="United Kingdom"/>
    <s v="GBR"/>
    <x v="1"/>
    <x v="1"/>
    <x v="16"/>
    <x v="4"/>
    <x v="1115"/>
    <n v="0"/>
  </r>
  <r>
    <x v="4"/>
    <s v="United Kingdom"/>
    <s v="GBR"/>
    <x v="1"/>
    <x v="1"/>
    <x v="16"/>
    <x v="5"/>
    <x v="1115"/>
    <n v="0"/>
  </r>
  <r>
    <x v="4"/>
    <s v="United Kingdom"/>
    <s v="GBR"/>
    <x v="1"/>
    <x v="1"/>
    <x v="16"/>
    <x v="6"/>
    <x v="1115"/>
    <n v="0"/>
  </r>
  <r>
    <x v="4"/>
    <s v="United Kingdom"/>
    <s v="GBR"/>
    <x v="1"/>
    <x v="1"/>
    <x v="16"/>
    <x v="7"/>
    <x v="1115"/>
    <n v="0"/>
  </r>
  <r>
    <x v="4"/>
    <s v="United Kingdom"/>
    <s v="GBR"/>
    <x v="1"/>
    <x v="1"/>
    <x v="16"/>
    <x v="8"/>
    <x v="1115"/>
    <n v="0"/>
  </r>
  <r>
    <x v="4"/>
    <s v="United Kingdom"/>
    <s v="GBR"/>
    <x v="1"/>
    <x v="1"/>
    <x v="16"/>
    <x v="9"/>
    <x v="1115"/>
    <n v="0"/>
  </r>
  <r>
    <x v="4"/>
    <s v="United Kingdom"/>
    <s v="GBR"/>
    <x v="1"/>
    <x v="1"/>
    <x v="16"/>
    <x v="10"/>
    <x v="1115"/>
    <n v="0"/>
  </r>
  <r>
    <x v="4"/>
    <s v="United Kingdom"/>
    <s v="GBR"/>
    <x v="1"/>
    <x v="1"/>
    <x v="16"/>
    <x v="11"/>
    <x v="1115"/>
    <n v="0"/>
  </r>
  <r>
    <x v="4"/>
    <s v="United Kingdom"/>
    <s v="GBR"/>
    <x v="1"/>
    <x v="1"/>
    <x v="16"/>
    <x v="12"/>
    <x v="1115"/>
    <n v="0"/>
  </r>
  <r>
    <x v="4"/>
    <s v="United Kingdom"/>
    <s v="GBR"/>
    <x v="1"/>
    <x v="1"/>
    <x v="16"/>
    <x v="13"/>
    <x v="1115"/>
    <n v="0"/>
  </r>
  <r>
    <x v="4"/>
    <s v="United Kingdom"/>
    <s v="GBR"/>
    <x v="1"/>
    <x v="1"/>
    <x v="16"/>
    <x v="14"/>
    <x v="1115"/>
    <n v="0"/>
  </r>
  <r>
    <x v="4"/>
    <s v="United Kingdom"/>
    <s v="GBR"/>
    <x v="1"/>
    <x v="1"/>
    <x v="16"/>
    <x v="15"/>
    <x v="1115"/>
    <n v="0"/>
  </r>
  <r>
    <x v="4"/>
    <s v="United Kingdom"/>
    <s v="GBR"/>
    <x v="1"/>
    <x v="1"/>
    <x v="16"/>
    <x v="16"/>
    <x v="1115"/>
    <n v="0"/>
  </r>
  <r>
    <x v="4"/>
    <s v="United Kingdom"/>
    <s v="GBR"/>
    <x v="1"/>
    <x v="1"/>
    <x v="16"/>
    <x v="17"/>
    <x v="1115"/>
    <n v="0"/>
  </r>
  <r>
    <x v="4"/>
    <s v="United Kingdom"/>
    <s v="GBR"/>
    <x v="1"/>
    <x v="1"/>
    <x v="16"/>
    <x v="18"/>
    <x v="1115"/>
    <m/>
  </r>
  <r>
    <x v="4"/>
    <s v="United Kingdom"/>
    <s v="GBR"/>
    <x v="1"/>
    <x v="1"/>
    <x v="16"/>
    <x v="19"/>
    <x v="1115"/>
    <m/>
  </r>
  <r>
    <x v="4"/>
    <s v="United Kingdom"/>
    <s v="GBR"/>
    <x v="1"/>
    <x v="1"/>
    <x v="1"/>
    <x v="0"/>
    <x v="6613"/>
    <n v="5086"/>
  </r>
  <r>
    <x v="4"/>
    <s v="United Kingdom"/>
    <s v="GBR"/>
    <x v="1"/>
    <x v="1"/>
    <x v="1"/>
    <x v="1"/>
    <x v="6620"/>
    <n v="4055.759"/>
  </r>
  <r>
    <x v="4"/>
    <s v="United Kingdom"/>
    <s v="GBR"/>
    <x v="1"/>
    <x v="1"/>
    <x v="1"/>
    <x v="2"/>
    <x v="2752"/>
    <n v="4787.5749999999998"/>
  </r>
  <r>
    <x v="4"/>
    <s v="United Kingdom"/>
    <s v="GBR"/>
    <x v="1"/>
    <x v="1"/>
    <x v="1"/>
    <x v="3"/>
    <x v="6613"/>
    <n v="3227.549"/>
  </r>
  <r>
    <x v="4"/>
    <s v="United Kingdom"/>
    <s v="GBR"/>
    <x v="1"/>
    <x v="1"/>
    <x v="1"/>
    <x v="4"/>
    <x v="6621"/>
    <n v="4843.549"/>
  </r>
  <r>
    <x v="4"/>
    <s v="United Kingdom"/>
    <s v="GBR"/>
    <x v="1"/>
    <x v="1"/>
    <x v="1"/>
    <x v="5"/>
    <x v="6622"/>
    <n v="4921.2910000000002"/>
  </r>
  <r>
    <x v="4"/>
    <s v="United Kingdom"/>
    <s v="GBR"/>
    <x v="1"/>
    <x v="1"/>
    <x v="1"/>
    <x v="6"/>
    <x v="5838"/>
    <n v="4592.7539999999999"/>
  </r>
  <r>
    <x v="4"/>
    <s v="United Kingdom"/>
    <s v="GBR"/>
    <x v="1"/>
    <x v="1"/>
    <x v="1"/>
    <x v="7"/>
    <x v="6623"/>
    <n v="5077.53"/>
  </r>
  <r>
    <x v="4"/>
    <s v="United Kingdom"/>
    <s v="GBR"/>
    <x v="1"/>
    <x v="1"/>
    <x v="1"/>
    <x v="8"/>
    <x v="4127"/>
    <n v="5141.1270000000004"/>
  </r>
  <r>
    <x v="4"/>
    <s v="United Kingdom"/>
    <s v="GBR"/>
    <x v="1"/>
    <x v="1"/>
    <x v="1"/>
    <x v="9"/>
    <x v="5318"/>
    <n v="5228.192"/>
  </r>
  <r>
    <x v="4"/>
    <s v="United Kingdom"/>
    <s v="GBR"/>
    <x v="1"/>
    <x v="1"/>
    <x v="1"/>
    <x v="10"/>
    <x v="6624"/>
    <n v="3591.7579999999998"/>
  </r>
  <r>
    <x v="4"/>
    <s v="United Kingdom"/>
    <s v="GBR"/>
    <x v="1"/>
    <x v="1"/>
    <x v="1"/>
    <x v="11"/>
    <x v="6625"/>
    <n v="5691.3090000000002"/>
  </r>
  <r>
    <x v="4"/>
    <s v="United Kingdom"/>
    <s v="GBR"/>
    <x v="1"/>
    <x v="1"/>
    <x v="1"/>
    <x v="12"/>
    <x v="6626"/>
    <n v="5310.027"/>
  </r>
  <r>
    <x v="4"/>
    <s v="United Kingdom"/>
    <s v="GBR"/>
    <x v="1"/>
    <x v="1"/>
    <x v="1"/>
    <x v="13"/>
    <x v="6627"/>
    <n v="4701.3609999999999"/>
  </r>
  <r>
    <x v="4"/>
    <s v="United Kingdom"/>
    <s v="GBR"/>
    <x v="1"/>
    <x v="1"/>
    <x v="1"/>
    <x v="14"/>
    <x v="4885"/>
    <n v="5888.2219999999998"/>
  </r>
  <r>
    <x v="4"/>
    <s v="United Kingdom"/>
    <s v="GBR"/>
    <x v="1"/>
    <x v="1"/>
    <x v="1"/>
    <x v="15"/>
    <x v="6628"/>
    <n v="6297.2690000000002"/>
  </r>
  <r>
    <x v="4"/>
    <s v="United Kingdom"/>
    <s v="GBR"/>
    <x v="1"/>
    <x v="1"/>
    <x v="1"/>
    <x v="16"/>
    <x v="6629"/>
    <n v="5389.64"/>
  </r>
  <r>
    <x v="4"/>
    <s v="United Kingdom"/>
    <s v="GBR"/>
    <x v="1"/>
    <x v="1"/>
    <x v="1"/>
    <x v="17"/>
    <x v="6630"/>
    <n v="5928.125"/>
  </r>
  <r>
    <x v="4"/>
    <s v="United Kingdom"/>
    <s v="GBR"/>
    <x v="1"/>
    <x v="1"/>
    <x v="1"/>
    <x v="18"/>
    <x v="6631"/>
    <m/>
  </r>
  <r>
    <x v="4"/>
    <s v="United Kingdom"/>
    <s v="GBR"/>
    <x v="1"/>
    <x v="1"/>
    <x v="1"/>
    <x v="19"/>
    <x v="6631"/>
    <m/>
  </r>
  <r>
    <x v="4"/>
    <s v="United Kingdom"/>
    <s v="GBR"/>
    <x v="1"/>
    <x v="6"/>
    <x v="11"/>
    <x v="0"/>
    <x v="206"/>
    <n v="0"/>
  </r>
  <r>
    <x v="4"/>
    <s v="United Kingdom"/>
    <s v="GBR"/>
    <x v="1"/>
    <x v="6"/>
    <x v="11"/>
    <x v="1"/>
    <x v="85"/>
    <n v="2.3E-2"/>
  </r>
  <r>
    <x v="4"/>
    <s v="United Kingdom"/>
    <s v="GBR"/>
    <x v="1"/>
    <x v="6"/>
    <x v="11"/>
    <x v="2"/>
    <x v="85"/>
    <n v="5.1999999999999998E-2"/>
  </r>
  <r>
    <x v="4"/>
    <s v="United Kingdom"/>
    <s v="GBR"/>
    <x v="1"/>
    <x v="6"/>
    <x v="11"/>
    <x v="3"/>
    <x v="85"/>
    <n v="2.5999999999999999E-2"/>
  </r>
  <r>
    <x v="4"/>
    <s v="United Kingdom"/>
    <s v="GBR"/>
    <x v="1"/>
    <x v="6"/>
    <x v="11"/>
    <x v="4"/>
    <x v="85"/>
    <n v="3.5000000000000003E-2"/>
  </r>
  <r>
    <x v="4"/>
    <s v="United Kingdom"/>
    <s v="GBR"/>
    <x v="1"/>
    <x v="6"/>
    <x v="11"/>
    <x v="5"/>
    <x v="85"/>
    <n v="0.03"/>
  </r>
  <r>
    <x v="4"/>
    <s v="United Kingdom"/>
    <s v="GBR"/>
    <x v="1"/>
    <x v="6"/>
    <x v="11"/>
    <x v="6"/>
    <x v="85"/>
    <n v="5.0000000000000001E-3"/>
  </r>
  <r>
    <x v="4"/>
    <s v="United Kingdom"/>
    <s v="GBR"/>
    <x v="1"/>
    <x v="6"/>
    <x v="11"/>
    <x v="7"/>
    <x v="85"/>
    <n v="1.7000000000000001E-2"/>
  </r>
  <r>
    <x v="4"/>
    <s v="United Kingdom"/>
    <s v="GBR"/>
    <x v="1"/>
    <x v="6"/>
    <x v="11"/>
    <x v="8"/>
    <x v="85"/>
    <n v="3.5999999999999997E-2"/>
  </r>
  <r>
    <x v="4"/>
    <s v="United Kingdom"/>
    <s v="GBR"/>
    <x v="1"/>
    <x v="6"/>
    <x v="11"/>
    <x v="9"/>
    <x v="468"/>
    <n v="0.625"/>
  </r>
  <r>
    <x v="4"/>
    <s v="United Kingdom"/>
    <s v="GBR"/>
    <x v="1"/>
    <x v="6"/>
    <x v="11"/>
    <x v="10"/>
    <x v="142"/>
    <n v="1.8839999999999999"/>
  </r>
  <r>
    <x v="4"/>
    <s v="United Kingdom"/>
    <s v="GBR"/>
    <x v="1"/>
    <x v="6"/>
    <x v="11"/>
    <x v="11"/>
    <x v="142"/>
    <n v="0.94"/>
  </r>
  <r>
    <x v="4"/>
    <s v="United Kingdom"/>
    <s v="GBR"/>
    <x v="1"/>
    <x v="6"/>
    <x v="11"/>
    <x v="12"/>
    <x v="210"/>
    <n v="4.2030000000000003"/>
  </r>
  <r>
    <x v="4"/>
    <s v="United Kingdom"/>
    <s v="GBR"/>
    <x v="1"/>
    <x v="6"/>
    <x v="11"/>
    <x v="13"/>
    <x v="133"/>
    <n v="4.7560000000000002"/>
  </r>
  <r>
    <x v="4"/>
    <s v="United Kingdom"/>
    <s v="GBR"/>
    <x v="1"/>
    <x v="6"/>
    <x v="11"/>
    <x v="14"/>
    <x v="210"/>
    <n v="2.2210000000000001"/>
  </r>
  <r>
    <x v="4"/>
    <s v="United Kingdom"/>
    <s v="GBR"/>
    <x v="1"/>
    <x v="6"/>
    <x v="11"/>
    <x v="15"/>
    <x v="6632"/>
    <n v="1.9990000000000001"/>
  </r>
  <r>
    <x v="4"/>
    <s v="United Kingdom"/>
    <s v="GBR"/>
    <x v="1"/>
    <x v="6"/>
    <x v="11"/>
    <x v="16"/>
    <x v="6633"/>
    <n v="8.9999999999999993E-3"/>
  </r>
  <r>
    <x v="4"/>
    <s v="United Kingdom"/>
    <s v="GBR"/>
    <x v="1"/>
    <x v="6"/>
    <x v="11"/>
    <x v="17"/>
    <x v="6634"/>
    <n v="4.194"/>
  </r>
  <r>
    <x v="4"/>
    <s v="United Kingdom"/>
    <s v="GBR"/>
    <x v="1"/>
    <x v="6"/>
    <x v="11"/>
    <x v="18"/>
    <x v="6635"/>
    <m/>
  </r>
  <r>
    <x v="4"/>
    <s v="United Kingdom"/>
    <s v="GBR"/>
    <x v="1"/>
    <x v="6"/>
    <x v="11"/>
    <x v="19"/>
    <x v="215"/>
    <m/>
  </r>
  <r>
    <x v="4"/>
    <s v="United Kingdom"/>
    <s v="GBR"/>
    <x v="1"/>
    <x v="2"/>
    <x v="6"/>
    <x v="0"/>
    <x v="468"/>
    <n v="1"/>
  </r>
  <r>
    <x v="4"/>
    <s v="United Kingdom"/>
    <s v="GBR"/>
    <x v="1"/>
    <x v="2"/>
    <x v="6"/>
    <x v="1"/>
    <x v="128"/>
    <n v="1.82"/>
  </r>
  <r>
    <x v="4"/>
    <s v="United Kingdom"/>
    <s v="GBR"/>
    <x v="1"/>
    <x v="2"/>
    <x v="6"/>
    <x v="2"/>
    <x v="142"/>
    <n v="2.698"/>
  </r>
  <r>
    <x v="4"/>
    <s v="United Kingdom"/>
    <s v="GBR"/>
    <x v="1"/>
    <x v="2"/>
    <x v="6"/>
    <x v="3"/>
    <x v="910"/>
    <n v="2.9449999999999998"/>
  </r>
  <r>
    <x v="4"/>
    <s v="United Kingdom"/>
    <s v="GBR"/>
    <x v="1"/>
    <x v="2"/>
    <x v="6"/>
    <x v="4"/>
    <x v="133"/>
    <n v="4.0049999999999999"/>
  </r>
  <r>
    <x v="4"/>
    <s v="United Kingdom"/>
    <s v="GBR"/>
    <x v="1"/>
    <x v="2"/>
    <x v="6"/>
    <x v="5"/>
    <x v="657"/>
    <n v="8.1750000000000007"/>
  </r>
  <r>
    <x v="4"/>
    <s v="United Kingdom"/>
    <s v="GBR"/>
    <x v="1"/>
    <x v="2"/>
    <x v="6"/>
    <x v="6"/>
    <x v="838"/>
    <n v="10.695"/>
  </r>
  <r>
    <x v="4"/>
    <s v="United Kingdom"/>
    <s v="GBR"/>
    <x v="1"/>
    <x v="2"/>
    <x v="6"/>
    <x v="7"/>
    <x v="1904"/>
    <n v="14"/>
  </r>
  <r>
    <x v="4"/>
    <s v="United Kingdom"/>
    <s v="GBR"/>
    <x v="1"/>
    <x v="2"/>
    <x v="6"/>
    <x v="8"/>
    <x v="526"/>
    <n v="17"/>
  </r>
  <r>
    <x v="4"/>
    <s v="United Kingdom"/>
    <s v="GBR"/>
    <x v="1"/>
    <x v="2"/>
    <x v="6"/>
    <x v="9"/>
    <x v="135"/>
    <n v="20"/>
  </r>
  <r>
    <x v="4"/>
    <s v="United Kingdom"/>
    <s v="GBR"/>
    <x v="1"/>
    <x v="2"/>
    <x v="6"/>
    <x v="10"/>
    <x v="1155"/>
    <n v="40.277000000000001"/>
  </r>
  <r>
    <x v="4"/>
    <s v="United Kingdom"/>
    <s v="GBR"/>
    <x v="1"/>
    <x v="2"/>
    <x v="6"/>
    <x v="11"/>
    <x v="4675"/>
    <n v="243.62299999999999"/>
  </r>
  <r>
    <x v="4"/>
    <s v="United Kingdom"/>
    <s v="GBR"/>
    <x v="1"/>
    <x v="2"/>
    <x v="6"/>
    <x v="12"/>
    <x v="5319"/>
    <n v="1353.75"/>
  </r>
  <r>
    <x v="4"/>
    <s v="United Kingdom"/>
    <s v="GBR"/>
    <x v="1"/>
    <x v="2"/>
    <x v="6"/>
    <x v="13"/>
    <x v="6636"/>
    <n v="2010.155"/>
  </r>
  <r>
    <x v="4"/>
    <s v="United Kingdom"/>
    <s v="GBR"/>
    <x v="1"/>
    <x v="2"/>
    <x v="6"/>
    <x v="14"/>
    <x v="6637"/>
    <n v="4054.09"/>
  </r>
  <r>
    <x v="4"/>
    <s v="United Kingdom"/>
    <s v="GBR"/>
    <x v="1"/>
    <x v="2"/>
    <x v="6"/>
    <x v="15"/>
    <x v="6638"/>
    <n v="7532.8639999999996"/>
  </r>
  <r>
    <x v="4"/>
    <s v="United Kingdom"/>
    <s v="GBR"/>
    <x v="1"/>
    <x v="2"/>
    <x v="6"/>
    <x v="16"/>
    <x v="6639"/>
    <n v="10410.948"/>
  </r>
  <r>
    <x v="4"/>
    <s v="United Kingdom"/>
    <s v="GBR"/>
    <x v="1"/>
    <x v="2"/>
    <x v="6"/>
    <x v="17"/>
    <x v="6640"/>
    <n v="11524.87"/>
  </r>
  <r>
    <x v="4"/>
    <s v="United Kingdom"/>
    <s v="GBR"/>
    <x v="1"/>
    <x v="2"/>
    <x v="6"/>
    <x v="18"/>
    <x v="6641"/>
    <m/>
  </r>
  <r>
    <x v="4"/>
    <s v="United Kingdom"/>
    <s v="GBR"/>
    <x v="1"/>
    <x v="2"/>
    <x v="6"/>
    <x v="19"/>
    <x v="6642"/>
    <m/>
  </r>
  <r>
    <x v="4"/>
    <s v="United Kingdom"/>
    <s v="GBR"/>
    <x v="1"/>
    <x v="3"/>
    <x v="15"/>
    <x v="0"/>
    <x v="1268"/>
    <n v="1"/>
  </r>
  <r>
    <x v="4"/>
    <s v="United Kingdom"/>
    <s v="GBR"/>
    <x v="1"/>
    <x v="3"/>
    <x v="15"/>
    <x v="1"/>
    <x v="1268"/>
    <n v="5"/>
  </r>
  <r>
    <x v="4"/>
    <s v="United Kingdom"/>
    <s v="GBR"/>
    <x v="1"/>
    <x v="3"/>
    <x v="15"/>
    <x v="2"/>
    <x v="1268"/>
    <n v="5"/>
  </r>
  <r>
    <x v="4"/>
    <s v="United Kingdom"/>
    <s v="GBR"/>
    <x v="1"/>
    <x v="3"/>
    <x v="15"/>
    <x v="3"/>
    <x v="6643"/>
    <n v="10"/>
  </r>
  <r>
    <x v="4"/>
    <s v="United Kingdom"/>
    <s v="GBR"/>
    <x v="1"/>
    <x v="3"/>
    <x v="15"/>
    <x v="4"/>
    <x v="6644"/>
    <n v="199"/>
  </r>
  <r>
    <x v="4"/>
    <s v="United Kingdom"/>
    <s v="GBR"/>
    <x v="1"/>
    <x v="3"/>
    <x v="15"/>
    <x v="5"/>
    <x v="6645"/>
    <n v="403"/>
  </r>
  <r>
    <x v="4"/>
    <s v="United Kingdom"/>
    <s v="GBR"/>
    <x v="1"/>
    <x v="3"/>
    <x v="15"/>
    <x v="6"/>
    <x v="6646"/>
    <n v="651"/>
  </r>
  <r>
    <x v="4"/>
    <s v="United Kingdom"/>
    <s v="GBR"/>
    <x v="1"/>
    <x v="3"/>
    <x v="15"/>
    <x v="7"/>
    <x v="6647"/>
    <n v="783"/>
  </r>
  <r>
    <x v="4"/>
    <s v="United Kingdom"/>
    <s v="GBR"/>
    <x v="1"/>
    <x v="3"/>
    <x v="15"/>
    <x v="8"/>
    <x v="6648"/>
    <n v="1335"/>
  </r>
  <r>
    <x v="4"/>
    <s v="United Kingdom"/>
    <s v="GBR"/>
    <x v="1"/>
    <x v="3"/>
    <x v="15"/>
    <x v="9"/>
    <x v="6649"/>
    <n v="1754"/>
  </r>
  <r>
    <x v="4"/>
    <s v="United Kingdom"/>
    <s v="GBR"/>
    <x v="1"/>
    <x v="3"/>
    <x v="15"/>
    <x v="10"/>
    <x v="6650"/>
    <n v="3060"/>
  </r>
  <r>
    <x v="4"/>
    <s v="United Kingdom"/>
    <s v="GBR"/>
    <x v="1"/>
    <x v="3"/>
    <x v="15"/>
    <x v="11"/>
    <x v="6651"/>
    <n v="5149"/>
  </r>
  <r>
    <x v="4"/>
    <s v="United Kingdom"/>
    <s v="GBR"/>
    <x v="1"/>
    <x v="3"/>
    <x v="15"/>
    <x v="12"/>
    <x v="6652"/>
    <n v="7603"/>
  </r>
  <r>
    <x v="4"/>
    <s v="United Kingdom"/>
    <s v="GBR"/>
    <x v="1"/>
    <x v="3"/>
    <x v="15"/>
    <x v="13"/>
    <x v="6653"/>
    <n v="11472"/>
  </r>
  <r>
    <x v="4"/>
    <s v="United Kingdom"/>
    <s v="GBR"/>
    <x v="1"/>
    <x v="3"/>
    <x v="15"/>
    <x v="14"/>
    <x v="6654"/>
    <n v="13405"/>
  </r>
  <r>
    <x v="4"/>
    <s v="United Kingdom"/>
    <s v="GBR"/>
    <x v="1"/>
    <x v="3"/>
    <x v="15"/>
    <x v="15"/>
    <x v="6655"/>
    <n v="17423"/>
  </r>
  <r>
    <x v="4"/>
    <s v="United Kingdom"/>
    <s v="GBR"/>
    <x v="1"/>
    <x v="3"/>
    <x v="15"/>
    <x v="16"/>
    <x v="6656"/>
    <n v="16406"/>
  </r>
  <r>
    <x v="4"/>
    <s v="United Kingdom"/>
    <s v="GBR"/>
    <x v="1"/>
    <x v="3"/>
    <x v="15"/>
    <x v="17"/>
    <x v="6657"/>
    <n v="20916"/>
  </r>
  <r>
    <x v="4"/>
    <s v="United Kingdom"/>
    <s v="GBR"/>
    <x v="1"/>
    <x v="3"/>
    <x v="15"/>
    <x v="18"/>
    <x v="6658"/>
    <m/>
  </r>
  <r>
    <x v="4"/>
    <s v="United Kingdom"/>
    <s v="GBR"/>
    <x v="1"/>
    <x v="3"/>
    <x v="15"/>
    <x v="19"/>
    <x v="6659"/>
    <m/>
  </r>
  <r>
    <x v="4"/>
    <s v="United Kingdom"/>
    <s v="GBR"/>
    <x v="1"/>
    <x v="3"/>
    <x v="4"/>
    <x v="0"/>
    <x v="6660"/>
    <n v="946"/>
  </r>
  <r>
    <x v="4"/>
    <s v="United Kingdom"/>
    <s v="GBR"/>
    <x v="1"/>
    <x v="3"/>
    <x v="4"/>
    <x v="1"/>
    <x v="6661"/>
    <n v="960.08600000000001"/>
  </r>
  <r>
    <x v="4"/>
    <s v="United Kingdom"/>
    <s v="GBR"/>
    <x v="1"/>
    <x v="3"/>
    <x v="4"/>
    <x v="2"/>
    <x v="6662"/>
    <n v="1251.0239999999999"/>
  </r>
  <r>
    <x v="4"/>
    <s v="United Kingdom"/>
    <s v="GBR"/>
    <x v="1"/>
    <x v="3"/>
    <x v="4"/>
    <x v="3"/>
    <x v="6663"/>
    <n v="1275.3499999999999"/>
  </r>
  <r>
    <x v="4"/>
    <s v="United Kingdom"/>
    <s v="GBR"/>
    <x v="1"/>
    <x v="3"/>
    <x v="4"/>
    <x v="4"/>
    <x v="6664"/>
    <n v="1736.075"/>
  </r>
  <r>
    <x v="4"/>
    <s v="United Kingdom"/>
    <s v="GBR"/>
    <x v="1"/>
    <x v="3"/>
    <x v="4"/>
    <x v="5"/>
    <x v="6665"/>
    <n v="2500.8919999999998"/>
  </r>
  <r>
    <x v="4"/>
    <s v="United Kingdom"/>
    <s v="GBR"/>
    <x v="1"/>
    <x v="3"/>
    <x v="4"/>
    <x v="6"/>
    <x v="6666"/>
    <n v="3574.0529999999999"/>
  </r>
  <r>
    <x v="4"/>
    <s v="United Kingdom"/>
    <s v="GBR"/>
    <x v="1"/>
    <x v="3"/>
    <x v="4"/>
    <x v="7"/>
    <x v="6667"/>
    <n v="4490.8180000000002"/>
  </r>
  <r>
    <x v="4"/>
    <s v="United Kingdom"/>
    <s v="GBR"/>
    <x v="1"/>
    <x v="3"/>
    <x v="4"/>
    <x v="8"/>
    <x v="6668"/>
    <n v="5786.5249999999996"/>
  </r>
  <r>
    <x v="4"/>
    <s v="United Kingdom"/>
    <s v="GBR"/>
    <x v="1"/>
    <x v="3"/>
    <x v="4"/>
    <x v="9"/>
    <x v="6669"/>
    <n v="7526.9719999999998"/>
  </r>
  <r>
    <x v="4"/>
    <s v="United Kingdom"/>
    <s v="GBR"/>
    <x v="1"/>
    <x v="3"/>
    <x v="4"/>
    <x v="10"/>
    <x v="6670"/>
    <n v="7225.64"/>
  </r>
  <r>
    <x v="4"/>
    <s v="United Kingdom"/>
    <s v="GBR"/>
    <x v="1"/>
    <x v="3"/>
    <x v="4"/>
    <x v="11"/>
    <x v="6671"/>
    <n v="10813.966"/>
  </r>
  <r>
    <x v="4"/>
    <s v="United Kingdom"/>
    <s v="GBR"/>
    <x v="1"/>
    <x v="3"/>
    <x v="4"/>
    <x v="12"/>
    <x v="6672"/>
    <n v="12244.121999999999"/>
  </r>
  <r>
    <x v="4"/>
    <s v="United Kingdom"/>
    <s v="GBR"/>
    <x v="1"/>
    <x v="3"/>
    <x v="4"/>
    <x v="13"/>
    <x v="6673"/>
    <n v="16925.018"/>
  </r>
  <r>
    <x v="4"/>
    <s v="United Kingdom"/>
    <s v="GBR"/>
    <x v="1"/>
    <x v="3"/>
    <x v="4"/>
    <x v="14"/>
    <x v="6674"/>
    <n v="18554.319"/>
  </r>
  <r>
    <x v="4"/>
    <s v="United Kingdom"/>
    <s v="GBR"/>
    <x v="1"/>
    <x v="3"/>
    <x v="4"/>
    <x v="15"/>
    <x v="6675"/>
    <n v="22851.719000000001"/>
  </r>
  <r>
    <x v="4"/>
    <s v="United Kingdom"/>
    <s v="GBR"/>
    <x v="1"/>
    <x v="3"/>
    <x v="4"/>
    <x v="16"/>
    <x v="6676"/>
    <n v="20856.702000000001"/>
  </r>
  <r>
    <x v="4"/>
    <s v="United Kingdom"/>
    <s v="GBR"/>
    <x v="1"/>
    <x v="3"/>
    <x v="4"/>
    <x v="17"/>
    <x v="6677"/>
    <n v="29087.656999999999"/>
  </r>
  <r>
    <x v="4"/>
    <s v="United Kingdom"/>
    <s v="GBR"/>
    <x v="1"/>
    <x v="3"/>
    <x v="4"/>
    <x v="18"/>
    <x v="6678"/>
    <m/>
  </r>
  <r>
    <x v="4"/>
    <s v="United Kingdom"/>
    <s v="GBR"/>
    <x v="1"/>
    <x v="3"/>
    <x v="4"/>
    <x v="19"/>
    <x v="6679"/>
    <m/>
  </r>
  <r>
    <x v="5"/>
    <s v="Bahrain"/>
    <s v="BHR"/>
    <x v="0"/>
    <x v="0"/>
    <x v="0"/>
    <x v="0"/>
    <x v="6680"/>
    <n v="5643.7"/>
  </r>
  <r>
    <x v="5"/>
    <s v="Bahrain"/>
    <s v="BHR"/>
    <x v="0"/>
    <x v="0"/>
    <x v="0"/>
    <x v="1"/>
    <x v="6680"/>
    <n v="5643.7"/>
  </r>
  <r>
    <x v="5"/>
    <s v="Bahrain"/>
    <s v="BHR"/>
    <x v="0"/>
    <x v="0"/>
    <x v="0"/>
    <x v="2"/>
    <x v="4124"/>
    <n v="6195.7539999999999"/>
  </r>
  <r>
    <x v="5"/>
    <s v="Bahrain"/>
    <s v="BHR"/>
    <x v="0"/>
    <x v="0"/>
    <x v="0"/>
    <x v="3"/>
    <x v="6681"/>
    <n v="7448.4939999999997"/>
  </r>
  <r>
    <x v="5"/>
    <s v="Bahrain"/>
    <s v="BHR"/>
    <x v="0"/>
    <x v="0"/>
    <x v="0"/>
    <x v="4"/>
    <x v="6681"/>
    <n v="7448.4939999999997"/>
  </r>
  <r>
    <x v="5"/>
    <s v="Bahrain"/>
    <s v="BHR"/>
    <x v="0"/>
    <x v="0"/>
    <x v="0"/>
    <x v="5"/>
    <x v="6681"/>
    <n v="7448.4939999999997"/>
  </r>
  <r>
    <x v="5"/>
    <s v="Bahrain"/>
    <s v="BHR"/>
    <x v="0"/>
    <x v="0"/>
    <x v="0"/>
    <x v="6"/>
    <x v="2195"/>
    <n v="9656.7139999999999"/>
  </r>
  <r>
    <x v="5"/>
    <s v="Bahrain"/>
    <s v="BHR"/>
    <x v="0"/>
    <x v="0"/>
    <x v="0"/>
    <x v="7"/>
    <x v="6682"/>
    <n v="11448.769"/>
  </r>
  <r>
    <x v="5"/>
    <s v="Bahrain"/>
    <s v="BHR"/>
    <x v="0"/>
    <x v="0"/>
    <x v="0"/>
    <x v="8"/>
    <x v="6682"/>
    <n v="11448.769"/>
  </r>
  <r>
    <x v="5"/>
    <s v="Bahrain"/>
    <s v="BHR"/>
    <x v="0"/>
    <x v="0"/>
    <x v="0"/>
    <x v="9"/>
    <x v="6682"/>
    <n v="11448.769"/>
  </r>
  <r>
    <x v="5"/>
    <s v="Bahrain"/>
    <s v="BHR"/>
    <x v="0"/>
    <x v="0"/>
    <x v="0"/>
    <x v="10"/>
    <x v="6683"/>
    <n v="13020.002"/>
  </r>
  <r>
    <x v="5"/>
    <s v="Bahrain"/>
    <s v="BHR"/>
    <x v="0"/>
    <x v="0"/>
    <x v="0"/>
    <x v="11"/>
    <x v="6683"/>
    <n v="13020.002"/>
  </r>
  <r>
    <x v="5"/>
    <s v="Bahrain"/>
    <s v="BHR"/>
    <x v="0"/>
    <x v="0"/>
    <x v="0"/>
    <x v="12"/>
    <x v="6684"/>
    <n v="16650.400000000001"/>
  </r>
  <r>
    <x v="5"/>
    <s v="Bahrain"/>
    <s v="BHR"/>
    <x v="0"/>
    <x v="0"/>
    <x v="0"/>
    <x v="13"/>
    <x v="6684"/>
    <n v="14743"/>
  </r>
  <r>
    <x v="5"/>
    <s v="Bahrain"/>
    <s v="BHR"/>
    <x v="0"/>
    <x v="0"/>
    <x v="0"/>
    <x v="14"/>
    <x v="6684"/>
    <n v="16257"/>
  </r>
  <r>
    <x v="5"/>
    <s v="Bahrain"/>
    <s v="BHR"/>
    <x v="0"/>
    <x v="0"/>
    <x v="0"/>
    <x v="15"/>
    <x v="6684"/>
    <n v="17227"/>
  </r>
  <r>
    <x v="5"/>
    <s v="Bahrain"/>
    <s v="BHR"/>
    <x v="0"/>
    <x v="0"/>
    <x v="0"/>
    <x v="16"/>
    <x v="6684"/>
    <n v="17086"/>
  </r>
  <r>
    <x v="5"/>
    <s v="Bahrain"/>
    <s v="BHR"/>
    <x v="0"/>
    <x v="0"/>
    <x v="0"/>
    <x v="17"/>
    <x v="6684"/>
    <n v="17939"/>
  </r>
  <r>
    <x v="5"/>
    <s v="Bahrain"/>
    <s v="BHR"/>
    <x v="0"/>
    <x v="0"/>
    <x v="0"/>
    <x v="18"/>
    <x v="6684"/>
    <m/>
  </r>
  <r>
    <x v="5"/>
    <s v="Bahrain"/>
    <s v="BHR"/>
    <x v="0"/>
    <x v="0"/>
    <x v="0"/>
    <x v="19"/>
    <x v="6685"/>
    <m/>
  </r>
  <r>
    <x v="5"/>
    <s v="Bahrain"/>
    <s v="BHR"/>
    <x v="1"/>
    <x v="2"/>
    <x v="6"/>
    <x v="10"/>
    <x v="546"/>
    <m/>
  </r>
  <r>
    <x v="5"/>
    <s v="Bahrain"/>
    <s v="BHR"/>
    <x v="1"/>
    <x v="2"/>
    <x v="6"/>
    <x v="11"/>
    <x v="381"/>
    <m/>
  </r>
  <r>
    <x v="5"/>
    <s v="Bahrain"/>
    <s v="BHR"/>
    <x v="1"/>
    <x v="2"/>
    <x v="6"/>
    <x v="12"/>
    <x v="6686"/>
    <n v="0.82499999999999996"/>
  </r>
  <r>
    <x v="5"/>
    <s v="Bahrain"/>
    <s v="BHR"/>
    <x v="1"/>
    <x v="2"/>
    <x v="6"/>
    <x v="13"/>
    <x v="6686"/>
    <n v="0.82499999999999996"/>
  </r>
  <r>
    <x v="5"/>
    <s v="Bahrain"/>
    <s v="BHR"/>
    <x v="1"/>
    <x v="2"/>
    <x v="6"/>
    <x v="14"/>
    <x v="6687"/>
    <n v="8.25"/>
  </r>
  <r>
    <x v="5"/>
    <s v="Bahrain"/>
    <s v="BHR"/>
    <x v="1"/>
    <x v="2"/>
    <x v="6"/>
    <x v="15"/>
    <x v="6687"/>
    <n v="8.25"/>
  </r>
  <r>
    <x v="5"/>
    <s v="Bahrain"/>
    <s v="BHR"/>
    <x v="1"/>
    <x v="2"/>
    <x v="6"/>
    <x v="16"/>
    <x v="6688"/>
    <n v="8.25"/>
  </r>
  <r>
    <x v="5"/>
    <s v="Bahrain"/>
    <s v="BHR"/>
    <x v="1"/>
    <x v="2"/>
    <x v="6"/>
    <x v="17"/>
    <x v="6688"/>
    <n v="8.25"/>
  </r>
  <r>
    <x v="5"/>
    <s v="Bahrain"/>
    <s v="BHR"/>
    <x v="1"/>
    <x v="2"/>
    <x v="6"/>
    <x v="18"/>
    <x v="6689"/>
    <m/>
  </r>
  <r>
    <x v="5"/>
    <s v="Bahrain"/>
    <s v="BHR"/>
    <x v="1"/>
    <x v="2"/>
    <x v="6"/>
    <x v="19"/>
    <x v="6689"/>
    <m/>
  </r>
  <r>
    <x v="5"/>
    <s v="Bahrain"/>
    <s v="BHR"/>
    <x v="1"/>
    <x v="3"/>
    <x v="4"/>
    <x v="8"/>
    <x v="6690"/>
    <n v="1.2"/>
  </r>
  <r>
    <x v="5"/>
    <s v="Bahrain"/>
    <s v="BHR"/>
    <x v="1"/>
    <x v="3"/>
    <x v="4"/>
    <x v="9"/>
    <x v="6690"/>
    <n v="1.2"/>
  </r>
  <r>
    <x v="5"/>
    <s v="Bahrain"/>
    <s v="BHR"/>
    <x v="1"/>
    <x v="3"/>
    <x v="4"/>
    <x v="10"/>
    <x v="2470"/>
    <n v="1.2"/>
  </r>
  <r>
    <x v="5"/>
    <s v="Bahrain"/>
    <s v="BHR"/>
    <x v="1"/>
    <x v="3"/>
    <x v="4"/>
    <x v="11"/>
    <x v="2470"/>
    <n v="1.2"/>
  </r>
  <r>
    <x v="5"/>
    <s v="Bahrain"/>
    <s v="BHR"/>
    <x v="1"/>
    <x v="3"/>
    <x v="4"/>
    <x v="12"/>
    <x v="2470"/>
    <n v="1.2"/>
  </r>
  <r>
    <x v="5"/>
    <s v="Bahrain"/>
    <s v="BHR"/>
    <x v="1"/>
    <x v="3"/>
    <x v="4"/>
    <x v="13"/>
    <x v="2470"/>
    <n v="1.2"/>
  </r>
  <r>
    <x v="5"/>
    <s v="Bahrain"/>
    <s v="BHR"/>
    <x v="1"/>
    <x v="3"/>
    <x v="4"/>
    <x v="14"/>
    <x v="2470"/>
    <n v="1.2"/>
  </r>
  <r>
    <x v="5"/>
    <s v="Bahrain"/>
    <s v="BHR"/>
    <x v="1"/>
    <x v="3"/>
    <x v="4"/>
    <x v="15"/>
    <x v="2470"/>
    <n v="1.2"/>
  </r>
  <r>
    <x v="5"/>
    <s v="Bahrain"/>
    <s v="BHR"/>
    <x v="1"/>
    <x v="3"/>
    <x v="4"/>
    <x v="16"/>
    <x v="2470"/>
    <n v="1.2"/>
  </r>
  <r>
    <x v="5"/>
    <s v="Bahrain"/>
    <s v="BHR"/>
    <x v="1"/>
    <x v="3"/>
    <x v="4"/>
    <x v="17"/>
    <x v="2470"/>
    <n v="1.2"/>
  </r>
  <r>
    <x v="5"/>
    <s v="Bahrain"/>
    <s v="BHR"/>
    <x v="1"/>
    <x v="3"/>
    <x v="4"/>
    <x v="18"/>
    <x v="2470"/>
    <m/>
  </r>
  <r>
    <x v="5"/>
    <s v="Bahrain"/>
    <s v="BHR"/>
    <x v="1"/>
    <x v="3"/>
    <x v="4"/>
    <x v="19"/>
    <x v="2470"/>
    <m/>
  </r>
  <r>
    <x v="5"/>
    <s v="Iran"/>
    <s v="IRN"/>
    <x v="0"/>
    <x v="0"/>
    <x v="0"/>
    <x v="0"/>
    <x v="6691"/>
    <n v="114791"/>
  </r>
  <r>
    <x v="5"/>
    <s v="Iran"/>
    <s v="IRN"/>
    <x v="0"/>
    <x v="0"/>
    <x v="0"/>
    <x v="1"/>
    <x v="6692"/>
    <n v="122081"/>
  </r>
  <r>
    <x v="5"/>
    <s v="Iran"/>
    <s v="IRN"/>
    <x v="0"/>
    <x v="0"/>
    <x v="0"/>
    <x v="2"/>
    <x v="6693"/>
    <n v="129733"/>
  </r>
  <r>
    <x v="5"/>
    <s v="Iran"/>
    <s v="IRN"/>
    <x v="0"/>
    <x v="0"/>
    <x v="0"/>
    <x v="3"/>
    <x v="6694"/>
    <n v="138552"/>
  </r>
  <r>
    <x v="5"/>
    <s v="Iran"/>
    <s v="IRN"/>
    <x v="0"/>
    <x v="0"/>
    <x v="0"/>
    <x v="4"/>
    <x v="6695"/>
    <n v="152197"/>
  </r>
  <r>
    <x v="5"/>
    <s v="Iran"/>
    <s v="IRN"/>
    <x v="0"/>
    <x v="0"/>
    <x v="0"/>
    <x v="5"/>
    <x v="6696"/>
    <n v="161918"/>
  </r>
  <r>
    <x v="5"/>
    <s v="Iran"/>
    <s v="IRN"/>
    <x v="0"/>
    <x v="0"/>
    <x v="0"/>
    <x v="6"/>
    <x v="6697"/>
    <n v="174279"/>
  </r>
  <r>
    <x v="5"/>
    <s v="Iran"/>
    <s v="IRN"/>
    <x v="0"/>
    <x v="0"/>
    <x v="0"/>
    <x v="7"/>
    <x v="6698"/>
    <n v="185853"/>
  </r>
  <r>
    <x v="5"/>
    <s v="Iran"/>
    <s v="IRN"/>
    <x v="0"/>
    <x v="0"/>
    <x v="0"/>
    <x v="8"/>
    <x v="6699"/>
    <n v="209331"/>
  </r>
  <r>
    <x v="5"/>
    <s v="Iran"/>
    <s v="IRN"/>
    <x v="0"/>
    <x v="0"/>
    <x v="0"/>
    <x v="9"/>
    <x v="6700"/>
    <n v="213883"/>
  </r>
  <r>
    <x v="5"/>
    <s v="Iran"/>
    <s v="IRN"/>
    <x v="0"/>
    <x v="0"/>
    <x v="0"/>
    <x v="10"/>
    <x v="6701"/>
    <n v="223259"/>
  </r>
  <r>
    <x v="5"/>
    <s v="Iran"/>
    <s v="IRN"/>
    <x v="0"/>
    <x v="0"/>
    <x v="0"/>
    <x v="11"/>
    <x v="6702"/>
    <n v="227428"/>
  </r>
  <r>
    <x v="5"/>
    <s v="Iran"/>
    <s v="IRN"/>
    <x v="0"/>
    <x v="0"/>
    <x v="0"/>
    <x v="12"/>
    <x v="6703"/>
    <n v="239752"/>
  </r>
  <r>
    <x v="5"/>
    <s v="Iran"/>
    <s v="IRN"/>
    <x v="0"/>
    <x v="0"/>
    <x v="0"/>
    <x v="13"/>
    <x v="6704"/>
    <n v="242909"/>
  </r>
  <r>
    <x v="5"/>
    <s v="Iran"/>
    <s v="IRN"/>
    <x v="0"/>
    <x v="0"/>
    <x v="0"/>
    <x v="14"/>
    <x v="6705"/>
    <n v="255869"/>
  </r>
  <r>
    <x v="5"/>
    <s v="Iran"/>
    <s v="IRN"/>
    <x v="0"/>
    <x v="0"/>
    <x v="0"/>
    <x v="15"/>
    <x v="6706"/>
    <n v="263392"/>
  </r>
  <r>
    <x v="5"/>
    <s v="Iran"/>
    <s v="IRN"/>
    <x v="0"/>
    <x v="0"/>
    <x v="0"/>
    <x v="16"/>
    <x v="6707"/>
    <n v="265775"/>
  </r>
  <r>
    <x v="5"/>
    <s v="Iran"/>
    <s v="IRN"/>
    <x v="0"/>
    <x v="0"/>
    <x v="0"/>
    <x v="17"/>
    <x v="6708"/>
    <n v="284987"/>
  </r>
  <r>
    <x v="5"/>
    <s v="Iran"/>
    <s v="IRN"/>
    <x v="0"/>
    <x v="0"/>
    <x v="0"/>
    <x v="18"/>
    <x v="6709"/>
    <m/>
  </r>
  <r>
    <x v="5"/>
    <s v="Iran"/>
    <s v="IRN"/>
    <x v="0"/>
    <x v="0"/>
    <x v="0"/>
    <x v="19"/>
    <x v="6710"/>
    <m/>
  </r>
  <r>
    <x v="5"/>
    <s v="Iran"/>
    <s v="IRN"/>
    <x v="0"/>
    <x v="9"/>
    <x v="14"/>
    <x v="11"/>
    <x v="4547"/>
    <n v="358.95100000000002"/>
  </r>
  <r>
    <x v="5"/>
    <s v="Iran"/>
    <s v="IRN"/>
    <x v="0"/>
    <x v="9"/>
    <x v="14"/>
    <x v="12"/>
    <x v="4547"/>
    <n v="1857.8779999999999"/>
  </r>
  <r>
    <x v="5"/>
    <s v="Iran"/>
    <s v="IRN"/>
    <x v="0"/>
    <x v="9"/>
    <x v="14"/>
    <x v="13"/>
    <x v="4547"/>
    <n v="4600.2470000000003"/>
  </r>
  <r>
    <x v="5"/>
    <s v="Iran"/>
    <s v="IRN"/>
    <x v="0"/>
    <x v="9"/>
    <x v="14"/>
    <x v="14"/>
    <x v="4547"/>
    <n v="4546.3620000000001"/>
  </r>
  <r>
    <x v="5"/>
    <s v="Iran"/>
    <s v="IRN"/>
    <x v="0"/>
    <x v="9"/>
    <x v="14"/>
    <x v="15"/>
    <x v="4547"/>
    <n v="2949.7089999999998"/>
  </r>
  <r>
    <x v="5"/>
    <s v="Iran"/>
    <s v="IRN"/>
    <x v="0"/>
    <x v="9"/>
    <x v="14"/>
    <x v="16"/>
    <x v="4547"/>
    <n v="6710.5680000000002"/>
  </r>
  <r>
    <x v="5"/>
    <s v="Iran"/>
    <s v="IRN"/>
    <x v="0"/>
    <x v="9"/>
    <x v="14"/>
    <x v="17"/>
    <x v="4547"/>
    <n v="7513.6639999999998"/>
  </r>
  <r>
    <x v="5"/>
    <s v="Iran"/>
    <s v="IRN"/>
    <x v="0"/>
    <x v="9"/>
    <x v="14"/>
    <x v="18"/>
    <x v="4547"/>
    <m/>
  </r>
  <r>
    <x v="5"/>
    <s v="Iran"/>
    <s v="IRN"/>
    <x v="0"/>
    <x v="9"/>
    <x v="14"/>
    <x v="19"/>
    <x v="4547"/>
    <m/>
  </r>
  <r>
    <x v="5"/>
    <s v="Iran"/>
    <s v="IRN"/>
    <x v="0"/>
    <x v="7"/>
    <x v="12"/>
    <x v="15"/>
    <x v="6711"/>
    <n v="0"/>
  </r>
  <r>
    <x v="5"/>
    <s v="Iran"/>
    <s v="IRN"/>
    <x v="0"/>
    <x v="7"/>
    <x v="12"/>
    <x v="16"/>
    <x v="6711"/>
    <n v="0"/>
  </r>
  <r>
    <x v="5"/>
    <s v="Iran"/>
    <s v="IRN"/>
    <x v="0"/>
    <x v="7"/>
    <x v="12"/>
    <x v="17"/>
    <x v="6711"/>
    <n v="0"/>
  </r>
  <r>
    <x v="5"/>
    <s v="Iran"/>
    <s v="IRN"/>
    <x v="0"/>
    <x v="7"/>
    <x v="12"/>
    <x v="18"/>
    <x v="6711"/>
    <m/>
  </r>
  <r>
    <x v="5"/>
    <s v="Iran"/>
    <s v="IRN"/>
    <x v="0"/>
    <x v="7"/>
    <x v="12"/>
    <x v="19"/>
    <x v="6711"/>
    <m/>
  </r>
  <r>
    <x v="5"/>
    <s v="Iran"/>
    <s v="IRN"/>
    <x v="1"/>
    <x v="4"/>
    <x v="7"/>
    <x v="9"/>
    <x v="6073"/>
    <n v="1.698"/>
  </r>
  <r>
    <x v="5"/>
    <s v="Iran"/>
    <s v="IRN"/>
    <x v="1"/>
    <x v="4"/>
    <x v="7"/>
    <x v="10"/>
    <x v="6712"/>
    <n v="10.183999999999999"/>
  </r>
  <r>
    <x v="5"/>
    <s v="Iran"/>
    <s v="IRN"/>
    <x v="1"/>
    <x v="4"/>
    <x v="7"/>
    <x v="11"/>
    <x v="6712"/>
    <n v="21.954000000000001"/>
  </r>
  <r>
    <x v="5"/>
    <s v="Iran"/>
    <s v="IRN"/>
    <x v="1"/>
    <x v="4"/>
    <x v="7"/>
    <x v="12"/>
    <x v="6712"/>
    <n v="22.558"/>
  </r>
  <r>
    <x v="5"/>
    <s v="Iran"/>
    <s v="IRN"/>
    <x v="1"/>
    <x v="4"/>
    <x v="7"/>
    <x v="13"/>
    <x v="6712"/>
    <n v="19.289000000000001"/>
  </r>
  <r>
    <x v="5"/>
    <s v="Iran"/>
    <s v="IRN"/>
    <x v="1"/>
    <x v="4"/>
    <x v="7"/>
    <x v="14"/>
    <x v="6713"/>
    <n v="46.634999999999998"/>
  </r>
  <r>
    <x v="5"/>
    <s v="Iran"/>
    <s v="IRN"/>
    <x v="1"/>
    <x v="4"/>
    <x v="7"/>
    <x v="15"/>
    <x v="6713"/>
    <n v="16.338999999999999"/>
  </r>
  <r>
    <x v="5"/>
    <s v="Iran"/>
    <s v="IRN"/>
    <x v="1"/>
    <x v="4"/>
    <x v="7"/>
    <x v="16"/>
    <x v="6713"/>
    <n v="21.780999999999999"/>
  </r>
  <r>
    <x v="5"/>
    <s v="Iran"/>
    <s v="IRN"/>
    <x v="1"/>
    <x v="4"/>
    <x v="7"/>
    <x v="17"/>
    <x v="6713"/>
    <n v="24.44"/>
  </r>
  <r>
    <x v="5"/>
    <s v="Iran"/>
    <s v="IRN"/>
    <x v="1"/>
    <x v="4"/>
    <x v="7"/>
    <x v="18"/>
    <x v="6713"/>
    <m/>
  </r>
  <r>
    <x v="5"/>
    <s v="Iran"/>
    <s v="IRN"/>
    <x v="1"/>
    <x v="4"/>
    <x v="7"/>
    <x v="19"/>
    <x v="6713"/>
    <m/>
  </r>
  <r>
    <x v="5"/>
    <s v="Iran"/>
    <s v="IRN"/>
    <x v="1"/>
    <x v="1"/>
    <x v="1"/>
    <x v="0"/>
    <x v="6714"/>
    <n v="3650"/>
  </r>
  <r>
    <x v="5"/>
    <s v="Iran"/>
    <s v="IRN"/>
    <x v="1"/>
    <x v="1"/>
    <x v="1"/>
    <x v="1"/>
    <x v="6714"/>
    <n v="5057"/>
  </r>
  <r>
    <x v="5"/>
    <s v="Iran"/>
    <s v="IRN"/>
    <x v="1"/>
    <x v="1"/>
    <x v="1"/>
    <x v="2"/>
    <x v="6715"/>
    <n v="8050"/>
  </r>
  <r>
    <x v="5"/>
    <s v="Iran"/>
    <s v="IRN"/>
    <x v="1"/>
    <x v="1"/>
    <x v="1"/>
    <x v="3"/>
    <x v="6716"/>
    <n v="11094"/>
  </r>
  <r>
    <x v="5"/>
    <s v="Iran"/>
    <s v="IRN"/>
    <x v="1"/>
    <x v="1"/>
    <x v="1"/>
    <x v="4"/>
    <x v="6717"/>
    <n v="10627"/>
  </r>
  <r>
    <x v="5"/>
    <s v="Iran"/>
    <s v="IRN"/>
    <x v="1"/>
    <x v="1"/>
    <x v="1"/>
    <x v="5"/>
    <x v="6718"/>
    <n v="16085"/>
  </r>
  <r>
    <x v="5"/>
    <s v="Iran"/>
    <s v="IRN"/>
    <x v="1"/>
    <x v="1"/>
    <x v="1"/>
    <x v="6"/>
    <x v="6719"/>
    <n v="18169"/>
  </r>
  <r>
    <x v="5"/>
    <s v="Iran"/>
    <s v="IRN"/>
    <x v="1"/>
    <x v="1"/>
    <x v="1"/>
    <x v="7"/>
    <x v="6720"/>
    <n v="17987"/>
  </r>
  <r>
    <x v="5"/>
    <s v="Iran"/>
    <s v="IRN"/>
    <x v="1"/>
    <x v="1"/>
    <x v="1"/>
    <x v="8"/>
    <x v="6721"/>
    <n v="4753"/>
  </r>
  <r>
    <x v="5"/>
    <s v="Iran"/>
    <s v="IRN"/>
    <x v="1"/>
    <x v="1"/>
    <x v="1"/>
    <x v="9"/>
    <x v="6722"/>
    <n v="7207"/>
  </r>
  <r>
    <x v="5"/>
    <s v="Iran"/>
    <s v="IRN"/>
    <x v="1"/>
    <x v="1"/>
    <x v="1"/>
    <x v="10"/>
    <x v="6723"/>
    <n v="9523"/>
  </r>
  <r>
    <x v="5"/>
    <s v="Iran"/>
    <s v="IRN"/>
    <x v="1"/>
    <x v="1"/>
    <x v="1"/>
    <x v="11"/>
    <x v="6724"/>
    <n v="12058"/>
  </r>
  <r>
    <x v="5"/>
    <s v="Iran"/>
    <s v="IRN"/>
    <x v="1"/>
    <x v="1"/>
    <x v="1"/>
    <x v="12"/>
    <x v="6725"/>
    <n v="12447"/>
  </r>
  <r>
    <x v="5"/>
    <s v="Iran"/>
    <s v="IRN"/>
    <x v="1"/>
    <x v="1"/>
    <x v="1"/>
    <x v="13"/>
    <x v="6726"/>
    <n v="14470"/>
  </r>
  <r>
    <x v="5"/>
    <s v="Iran"/>
    <s v="IRN"/>
    <x v="1"/>
    <x v="1"/>
    <x v="1"/>
    <x v="14"/>
    <x v="6727"/>
    <n v="13862"/>
  </r>
  <r>
    <x v="5"/>
    <s v="Iran"/>
    <s v="IRN"/>
    <x v="1"/>
    <x v="1"/>
    <x v="1"/>
    <x v="15"/>
    <x v="4638"/>
    <n v="14087"/>
  </r>
  <r>
    <x v="5"/>
    <s v="Iran"/>
    <s v="IRN"/>
    <x v="1"/>
    <x v="1"/>
    <x v="1"/>
    <x v="16"/>
    <x v="6728"/>
    <n v="16419"/>
  </r>
  <r>
    <x v="5"/>
    <s v="Iran"/>
    <s v="IRN"/>
    <x v="1"/>
    <x v="1"/>
    <x v="1"/>
    <x v="17"/>
    <x v="6729"/>
    <n v="15051.012000000001"/>
  </r>
  <r>
    <x v="5"/>
    <s v="Iran"/>
    <s v="IRN"/>
    <x v="1"/>
    <x v="1"/>
    <x v="1"/>
    <x v="18"/>
    <x v="6730"/>
    <m/>
  </r>
  <r>
    <x v="5"/>
    <s v="Iran"/>
    <s v="IRN"/>
    <x v="1"/>
    <x v="1"/>
    <x v="1"/>
    <x v="19"/>
    <x v="6731"/>
    <m/>
  </r>
  <r>
    <x v="5"/>
    <s v="Iran"/>
    <s v="IRN"/>
    <x v="1"/>
    <x v="2"/>
    <x v="3"/>
    <x v="1"/>
    <x v="370"/>
    <n v="8.0000000000000002E-3"/>
  </r>
  <r>
    <x v="5"/>
    <s v="Iran"/>
    <s v="IRN"/>
    <x v="1"/>
    <x v="2"/>
    <x v="3"/>
    <x v="2"/>
    <x v="370"/>
    <n v="8.0000000000000002E-3"/>
  </r>
  <r>
    <x v="5"/>
    <s v="Iran"/>
    <s v="IRN"/>
    <x v="1"/>
    <x v="2"/>
    <x v="3"/>
    <x v="3"/>
    <x v="370"/>
    <n v="8.0000000000000002E-3"/>
  </r>
  <r>
    <x v="5"/>
    <s v="Iran"/>
    <s v="IRN"/>
    <x v="1"/>
    <x v="2"/>
    <x v="3"/>
    <x v="4"/>
    <x v="370"/>
    <n v="8.0000000000000002E-3"/>
  </r>
  <r>
    <x v="5"/>
    <s v="Iran"/>
    <s v="IRN"/>
    <x v="1"/>
    <x v="2"/>
    <x v="3"/>
    <x v="5"/>
    <x v="370"/>
    <n v="8.0000000000000002E-3"/>
  </r>
  <r>
    <x v="5"/>
    <s v="Iran"/>
    <s v="IRN"/>
    <x v="1"/>
    <x v="2"/>
    <x v="3"/>
    <x v="6"/>
    <x v="6252"/>
    <n v="7.9000000000000001E-2"/>
  </r>
  <r>
    <x v="5"/>
    <s v="Iran"/>
    <s v="IRN"/>
    <x v="1"/>
    <x v="2"/>
    <x v="3"/>
    <x v="7"/>
    <x v="6732"/>
    <n v="0.13200000000000001"/>
  </r>
  <r>
    <x v="5"/>
    <s v="Iran"/>
    <s v="IRN"/>
    <x v="1"/>
    <x v="2"/>
    <x v="3"/>
    <x v="8"/>
    <x v="525"/>
    <n v="0.13400000000000001"/>
  </r>
  <r>
    <x v="5"/>
    <s v="Iran"/>
    <s v="IRN"/>
    <x v="1"/>
    <x v="2"/>
    <x v="3"/>
    <x v="9"/>
    <x v="6733"/>
    <n v="0.24099999999999999"/>
  </r>
  <r>
    <x v="5"/>
    <s v="Iran"/>
    <s v="IRN"/>
    <x v="1"/>
    <x v="2"/>
    <x v="3"/>
    <x v="10"/>
    <x v="6734"/>
    <n v="0.60299999999999998"/>
  </r>
  <r>
    <x v="5"/>
    <s v="Iran"/>
    <s v="IRN"/>
    <x v="1"/>
    <x v="2"/>
    <x v="3"/>
    <x v="11"/>
    <x v="6735"/>
    <n v="0.63500000000000001"/>
  </r>
  <r>
    <x v="5"/>
    <s v="Iran"/>
    <s v="IRN"/>
    <x v="1"/>
    <x v="2"/>
    <x v="3"/>
    <x v="12"/>
    <x v="6735"/>
    <n v="0.63500000000000001"/>
  </r>
  <r>
    <x v="5"/>
    <s v="Iran"/>
    <s v="IRN"/>
    <x v="1"/>
    <x v="2"/>
    <x v="3"/>
    <x v="13"/>
    <x v="6735"/>
    <n v="0.63500000000000001"/>
  </r>
  <r>
    <x v="5"/>
    <s v="Iran"/>
    <s v="IRN"/>
    <x v="1"/>
    <x v="2"/>
    <x v="3"/>
    <x v="14"/>
    <x v="6735"/>
    <n v="0.63500000000000001"/>
  </r>
  <r>
    <x v="5"/>
    <s v="Iran"/>
    <s v="IRN"/>
    <x v="1"/>
    <x v="2"/>
    <x v="3"/>
    <x v="15"/>
    <x v="6735"/>
    <n v="0.63500000000000001"/>
  </r>
  <r>
    <x v="5"/>
    <s v="Iran"/>
    <s v="IRN"/>
    <x v="1"/>
    <x v="2"/>
    <x v="3"/>
    <x v="16"/>
    <x v="6735"/>
    <n v="0.63500000000000001"/>
  </r>
  <r>
    <x v="5"/>
    <s v="Iran"/>
    <s v="IRN"/>
    <x v="1"/>
    <x v="2"/>
    <x v="3"/>
    <x v="17"/>
    <x v="6735"/>
    <n v="0.63500000000000001"/>
  </r>
  <r>
    <x v="5"/>
    <s v="Iran"/>
    <s v="IRN"/>
    <x v="1"/>
    <x v="2"/>
    <x v="3"/>
    <x v="18"/>
    <x v="6735"/>
    <m/>
  </r>
  <r>
    <x v="5"/>
    <s v="Iran"/>
    <s v="IRN"/>
    <x v="1"/>
    <x v="2"/>
    <x v="3"/>
    <x v="19"/>
    <x v="6735"/>
    <m/>
  </r>
  <r>
    <x v="5"/>
    <s v="Iran"/>
    <s v="IRN"/>
    <x v="1"/>
    <x v="2"/>
    <x v="6"/>
    <x v="1"/>
    <x v="179"/>
    <n v="0"/>
  </r>
  <r>
    <x v="5"/>
    <s v="Iran"/>
    <s v="IRN"/>
    <x v="1"/>
    <x v="2"/>
    <x v="6"/>
    <x v="2"/>
    <x v="179"/>
    <n v="0"/>
  </r>
  <r>
    <x v="5"/>
    <s v="Iran"/>
    <s v="IRN"/>
    <x v="1"/>
    <x v="2"/>
    <x v="6"/>
    <x v="3"/>
    <x v="179"/>
    <n v="0"/>
  </r>
  <r>
    <x v="5"/>
    <s v="Iran"/>
    <s v="IRN"/>
    <x v="1"/>
    <x v="2"/>
    <x v="6"/>
    <x v="4"/>
    <x v="928"/>
    <n v="0"/>
  </r>
  <r>
    <x v="5"/>
    <s v="Iran"/>
    <s v="IRN"/>
    <x v="1"/>
    <x v="2"/>
    <x v="6"/>
    <x v="5"/>
    <x v="928"/>
    <n v="0"/>
  </r>
  <r>
    <x v="5"/>
    <s v="Iran"/>
    <s v="IRN"/>
    <x v="1"/>
    <x v="2"/>
    <x v="6"/>
    <x v="6"/>
    <x v="928"/>
    <n v="0"/>
  </r>
  <r>
    <x v="5"/>
    <s v="Iran"/>
    <s v="IRN"/>
    <x v="1"/>
    <x v="2"/>
    <x v="6"/>
    <x v="7"/>
    <x v="928"/>
    <n v="0"/>
  </r>
  <r>
    <x v="5"/>
    <s v="Iran"/>
    <s v="IRN"/>
    <x v="1"/>
    <x v="2"/>
    <x v="6"/>
    <x v="8"/>
    <x v="928"/>
    <n v="6.6000000000000003E-2"/>
  </r>
  <r>
    <x v="5"/>
    <s v="Iran"/>
    <s v="IRN"/>
    <x v="1"/>
    <x v="2"/>
    <x v="6"/>
    <x v="9"/>
    <x v="928"/>
    <n v="6.6000000000000003E-2"/>
  </r>
  <r>
    <x v="5"/>
    <s v="Iran"/>
    <s v="IRN"/>
    <x v="1"/>
    <x v="2"/>
    <x v="6"/>
    <x v="10"/>
    <x v="928"/>
    <n v="7.0000000000000007E-2"/>
  </r>
  <r>
    <x v="5"/>
    <s v="Iran"/>
    <s v="IRN"/>
    <x v="1"/>
    <x v="2"/>
    <x v="6"/>
    <x v="11"/>
    <x v="247"/>
    <n v="6.9000000000000006E-2"/>
  </r>
  <r>
    <x v="5"/>
    <s v="Iran"/>
    <s v="IRN"/>
    <x v="1"/>
    <x v="2"/>
    <x v="6"/>
    <x v="12"/>
    <x v="247"/>
    <n v="8.5999999999999993E-2"/>
  </r>
  <r>
    <x v="5"/>
    <s v="Iran"/>
    <s v="IRN"/>
    <x v="1"/>
    <x v="2"/>
    <x v="6"/>
    <x v="13"/>
    <x v="3260"/>
    <n v="6.8000000000000005E-2"/>
  </r>
  <r>
    <x v="5"/>
    <s v="Iran"/>
    <s v="IRN"/>
    <x v="1"/>
    <x v="2"/>
    <x v="6"/>
    <x v="14"/>
    <x v="210"/>
    <n v="4.1000000000000002E-2"/>
  </r>
  <r>
    <x v="5"/>
    <s v="Iran"/>
    <s v="IRN"/>
    <x v="1"/>
    <x v="2"/>
    <x v="6"/>
    <x v="15"/>
    <x v="210"/>
    <n v="0.85599999999999998"/>
  </r>
  <r>
    <x v="5"/>
    <s v="Iran"/>
    <s v="IRN"/>
    <x v="1"/>
    <x v="2"/>
    <x v="6"/>
    <x v="16"/>
    <x v="6736"/>
    <n v="4.3460000000000001"/>
  </r>
  <r>
    <x v="5"/>
    <s v="Iran"/>
    <s v="IRN"/>
    <x v="1"/>
    <x v="2"/>
    <x v="6"/>
    <x v="17"/>
    <x v="6737"/>
    <n v="85.17"/>
  </r>
  <r>
    <x v="5"/>
    <s v="Iran"/>
    <s v="IRN"/>
    <x v="1"/>
    <x v="2"/>
    <x v="6"/>
    <x v="18"/>
    <x v="6738"/>
    <m/>
  </r>
  <r>
    <x v="5"/>
    <s v="Iran"/>
    <s v="IRN"/>
    <x v="1"/>
    <x v="2"/>
    <x v="6"/>
    <x v="19"/>
    <x v="6739"/>
    <m/>
  </r>
  <r>
    <x v="5"/>
    <s v="Iran"/>
    <s v="IRN"/>
    <x v="1"/>
    <x v="3"/>
    <x v="4"/>
    <x v="0"/>
    <x v="657"/>
    <n v="36.542000000000002"/>
  </r>
  <r>
    <x v="5"/>
    <s v="Iran"/>
    <s v="IRN"/>
    <x v="1"/>
    <x v="3"/>
    <x v="4"/>
    <x v="1"/>
    <x v="657"/>
    <n v="33.655999999999999"/>
  </r>
  <r>
    <x v="5"/>
    <s v="Iran"/>
    <s v="IRN"/>
    <x v="1"/>
    <x v="3"/>
    <x v="4"/>
    <x v="2"/>
    <x v="134"/>
    <n v="30.280999999999999"/>
  </r>
  <r>
    <x v="5"/>
    <s v="Iran"/>
    <s v="IRN"/>
    <x v="1"/>
    <x v="3"/>
    <x v="4"/>
    <x v="3"/>
    <x v="1052"/>
    <n v="27.620999999999999"/>
  </r>
  <r>
    <x v="5"/>
    <s v="Iran"/>
    <s v="IRN"/>
    <x v="1"/>
    <x v="3"/>
    <x v="4"/>
    <x v="4"/>
    <x v="3946"/>
    <n v="46.338999999999999"/>
  </r>
  <r>
    <x v="5"/>
    <s v="Iran"/>
    <s v="IRN"/>
    <x v="1"/>
    <x v="3"/>
    <x v="4"/>
    <x v="5"/>
    <x v="3030"/>
    <n v="70.902000000000001"/>
  </r>
  <r>
    <x v="5"/>
    <s v="Iran"/>
    <s v="IRN"/>
    <x v="1"/>
    <x v="3"/>
    <x v="4"/>
    <x v="6"/>
    <x v="2060"/>
    <n v="125.31399999999999"/>
  </r>
  <r>
    <x v="5"/>
    <s v="Iran"/>
    <s v="IRN"/>
    <x v="1"/>
    <x v="3"/>
    <x v="4"/>
    <x v="7"/>
    <x v="1214"/>
    <n v="140.86099999999999"/>
  </r>
  <r>
    <x v="5"/>
    <s v="Iran"/>
    <s v="IRN"/>
    <x v="1"/>
    <x v="3"/>
    <x v="4"/>
    <x v="8"/>
    <x v="1214"/>
    <n v="195.751"/>
  </r>
  <r>
    <x v="5"/>
    <s v="Iran"/>
    <s v="IRN"/>
    <x v="1"/>
    <x v="3"/>
    <x v="4"/>
    <x v="9"/>
    <x v="282"/>
    <n v="226.17599999999999"/>
  </r>
  <r>
    <x v="5"/>
    <s v="Iran"/>
    <s v="IRN"/>
    <x v="1"/>
    <x v="3"/>
    <x v="4"/>
    <x v="10"/>
    <x v="1155"/>
    <n v="208.86500000000001"/>
  </r>
  <r>
    <x v="5"/>
    <s v="Iran"/>
    <s v="IRN"/>
    <x v="1"/>
    <x v="3"/>
    <x v="4"/>
    <x v="11"/>
    <x v="6740"/>
    <n v="213.52099999999999"/>
  </r>
  <r>
    <x v="5"/>
    <s v="Iran"/>
    <s v="IRN"/>
    <x v="1"/>
    <x v="3"/>
    <x v="4"/>
    <x v="12"/>
    <x v="6741"/>
    <n v="204.25200000000001"/>
  </r>
  <r>
    <x v="5"/>
    <s v="Iran"/>
    <s v="IRN"/>
    <x v="1"/>
    <x v="3"/>
    <x v="4"/>
    <x v="13"/>
    <x v="6742"/>
    <n v="211.274"/>
  </r>
  <r>
    <x v="5"/>
    <s v="Iran"/>
    <s v="IRN"/>
    <x v="1"/>
    <x v="3"/>
    <x v="4"/>
    <x v="14"/>
    <x v="6743"/>
    <n v="197.72"/>
  </r>
  <r>
    <x v="5"/>
    <s v="Iran"/>
    <s v="IRN"/>
    <x v="1"/>
    <x v="3"/>
    <x v="4"/>
    <x v="15"/>
    <x v="6744"/>
    <n v="242.227"/>
  </r>
  <r>
    <x v="5"/>
    <s v="Iran"/>
    <s v="IRN"/>
    <x v="1"/>
    <x v="3"/>
    <x v="4"/>
    <x v="16"/>
    <x v="6745"/>
    <n v="264.29199999999997"/>
  </r>
  <r>
    <x v="5"/>
    <s v="Iran"/>
    <s v="IRN"/>
    <x v="1"/>
    <x v="3"/>
    <x v="4"/>
    <x v="17"/>
    <x v="6746"/>
    <n v="306.25799999999998"/>
  </r>
  <r>
    <x v="5"/>
    <s v="Iran"/>
    <s v="IRN"/>
    <x v="1"/>
    <x v="3"/>
    <x v="4"/>
    <x v="18"/>
    <x v="4708"/>
    <m/>
  </r>
  <r>
    <x v="5"/>
    <s v="Iran"/>
    <s v="IRN"/>
    <x v="1"/>
    <x v="3"/>
    <x v="4"/>
    <x v="19"/>
    <x v="6747"/>
    <m/>
  </r>
  <r>
    <x v="5"/>
    <s v="Iraq"/>
    <s v="IRQ"/>
    <x v="0"/>
    <x v="0"/>
    <x v="0"/>
    <x v="0"/>
    <x v="6748"/>
    <n v="31289"/>
  </r>
  <r>
    <x v="5"/>
    <s v="Iraq"/>
    <s v="IRQ"/>
    <x v="0"/>
    <x v="0"/>
    <x v="0"/>
    <x v="1"/>
    <x v="6748"/>
    <n v="31633"/>
  </r>
  <r>
    <x v="5"/>
    <s v="Iraq"/>
    <s v="IRQ"/>
    <x v="0"/>
    <x v="0"/>
    <x v="0"/>
    <x v="2"/>
    <x v="6748"/>
    <n v="33214"/>
  </r>
  <r>
    <x v="5"/>
    <s v="Iraq"/>
    <s v="IRQ"/>
    <x v="0"/>
    <x v="0"/>
    <x v="0"/>
    <x v="3"/>
    <x v="6748"/>
    <n v="27907"/>
  </r>
  <r>
    <x v="5"/>
    <s v="Iraq"/>
    <s v="IRQ"/>
    <x v="0"/>
    <x v="0"/>
    <x v="0"/>
    <x v="4"/>
    <x v="1756"/>
    <n v="31802"/>
  </r>
  <r>
    <x v="5"/>
    <s v="Iraq"/>
    <s v="IRQ"/>
    <x v="0"/>
    <x v="0"/>
    <x v="0"/>
    <x v="5"/>
    <x v="6749"/>
    <n v="24333"/>
  </r>
  <r>
    <x v="5"/>
    <s v="Iraq"/>
    <s v="IRQ"/>
    <x v="0"/>
    <x v="0"/>
    <x v="0"/>
    <x v="6"/>
    <x v="6749"/>
    <n v="25733"/>
  </r>
  <r>
    <x v="5"/>
    <s v="Iraq"/>
    <s v="IRQ"/>
    <x v="0"/>
    <x v="0"/>
    <x v="0"/>
    <x v="7"/>
    <x v="6749"/>
    <n v="27556"/>
  </r>
  <r>
    <x v="5"/>
    <s v="Iraq"/>
    <s v="IRQ"/>
    <x v="0"/>
    <x v="0"/>
    <x v="0"/>
    <x v="8"/>
    <x v="6750"/>
    <n v="33295"/>
  </r>
  <r>
    <x v="5"/>
    <s v="Iraq"/>
    <s v="IRQ"/>
    <x v="0"/>
    <x v="0"/>
    <x v="0"/>
    <x v="9"/>
    <x v="6751"/>
    <n v="42837"/>
  </r>
  <r>
    <x v="5"/>
    <s v="Iraq"/>
    <s v="IRQ"/>
    <x v="0"/>
    <x v="0"/>
    <x v="0"/>
    <x v="10"/>
    <x v="6752"/>
    <n v="44142"/>
  </r>
  <r>
    <x v="5"/>
    <s v="Iraq"/>
    <s v="IRQ"/>
    <x v="0"/>
    <x v="0"/>
    <x v="0"/>
    <x v="11"/>
    <x v="6753"/>
    <n v="50100"/>
  </r>
  <r>
    <x v="5"/>
    <s v="Iraq"/>
    <s v="IRQ"/>
    <x v="0"/>
    <x v="0"/>
    <x v="0"/>
    <x v="12"/>
    <x v="6753"/>
    <n v="41626"/>
  </r>
  <r>
    <x v="5"/>
    <s v="Iraq"/>
    <s v="IRQ"/>
    <x v="0"/>
    <x v="0"/>
    <x v="0"/>
    <x v="13"/>
    <x v="6754"/>
    <n v="53665"/>
  </r>
  <r>
    <x v="5"/>
    <s v="Iraq"/>
    <s v="IRQ"/>
    <x v="0"/>
    <x v="0"/>
    <x v="0"/>
    <x v="14"/>
    <x v="6755"/>
    <n v="64837"/>
  </r>
  <r>
    <x v="5"/>
    <s v="Iraq"/>
    <s v="IRQ"/>
    <x v="0"/>
    <x v="0"/>
    <x v="0"/>
    <x v="15"/>
    <x v="6756"/>
    <n v="88139"/>
  </r>
  <r>
    <x v="5"/>
    <s v="Iraq"/>
    <s v="IRQ"/>
    <x v="0"/>
    <x v="0"/>
    <x v="0"/>
    <x v="16"/>
    <x v="6757"/>
    <n v="99599"/>
  </r>
  <r>
    <x v="5"/>
    <s v="Iraq"/>
    <s v="IRQ"/>
    <x v="0"/>
    <x v="0"/>
    <x v="0"/>
    <x v="17"/>
    <x v="6758"/>
    <n v="85594"/>
  </r>
  <r>
    <x v="5"/>
    <s v="Iraq"/>
    <s v="IRQ"/>
    <x v="0"/>
    <x v="0"/>
    <x v="0"/>
    <x v="18"/>
    <x v="6759"/>
    <m/>
  </r>
  <r>
    <x v="5"/>
    <s v="Iraq"/>
    <s v="IRQ"/>
    <x v="0"/>
    <x v="0"/>
    <x v="0"/>
    <x v="19"/>
    <x v="6760"/>
    <m/>
  </r>
  <r>
    <x v="5"/>
    <s v="Iraq"/>
    <s v="IRQ"/>
    <x v="0"/>
    <x v="7"/>
    <x v="12"/>
    <x v="0"/>
    <x v="877"/>
    <n v="0"/>
  </r>
  <r>
    <x v="5"/>
    <s v="Iraq"/>
    <s v="IRQ"/>
    <x v="0"/>
    <x v="7"/>
    <x v="12"/>
    <x v="1"/>
    <x v="877"/>
    <n v="0"/>
  </r>
  <r>
    <x v="5"/>
    <s v="Iraq"/>
    <s v="IRQ"/>
    <x v="0"/>
    <x v="7"/>
    <x v="12"/>
    <x v="2"/>
    <x v="877"/>
    <n v="0"/>
  </r>
  <r>
    <x v="5"/>
    <s v="Iraq"/>
    <s v="IRQ"/>
    <x v="0"/>
    <x v="7"/>
    <x v="12"/>
    <x v="3"/>
    <x v="877"/>
    <n v="0"/>
  </r>
  <r>
    <x v="5"/>
    <s v="Iraq"/>
    <s v="IRQ"/>
    <x v="0"/>
    <x v="7"/>
    <x v="12"/>
    <x v="4"/>
    <x v="877"/>
    <n v="0"/>
  </r>
  <r>
    <x v="5"/>
    <s v="Iraq"/>
    <s v="IRQ"/>
    <x v="0"/>
    <x v="7"/>
    <x v="12"/>
    <x v="5"/>
    <x v="877"/>
    <n v="0"/>
  </r>
  <r>
    <x v="5"/>
    <s v="Iraq"/>
    <s v="IRQ"/>
    <x v="0"/>
    <x v="7"/>
    <x v="12"/>
    <x v="6"/>
    <x v="877"/>
    <n v="0"/>
  </r>
  <r>
    <x v="5"/>
    <s v="Iraq"/>
    <s v="IRQ"/>
    <x v="0"/>
    <x v="7"/>
    <x v="12"/>
    <x v="7"/>
    <x v="877"/>
    <n v="0"/>
  </r>
  <r>
    <x v="5"/>
    <s v="Iraq"/>
    <s v="IRQ"/>
    <x v="0"/>
    <x v="7"/>
    <x v="12"/>
    <x v="8"/>
    <x v="877"/>
    <n v="0"/>
  </r>
  <r>
    <x v="5"/>
    <s v="Iraq"/>
    <s v="IRQ"/>
    <x v="0"/>
    <x v="7"/>
    <x v="12"/>
    <x v="9"/>
    <x v="877"/>
    <n v="0"/>
  </r>
  <r>
    <x v="5"/>
    <s v="Iraq"/>
    <s v="IRQ"/>
    <x v="0"/>
    <x v="7"/>
    <x v="12"/>
    <x v="10"/>
    <x v="877"/>
    <n v="0"/>
  </r>
  <r>
    <x v="5"/>
    <s v="Iraq"/>
    <s v="IRQ"/>
    <x v="0"/>
    <x v="7"/>
    <x v="12"/>
    <x v="11"/>
    <x v="877"/>
    <n v="0"/>
  </r>
  <r>
    <x v="5"/>
    <s v="Iraq"/>
    <s v="IRQ"/>
    <x v="0"/>
    <x v="7"/>
    <x v="12"/>
    <x v="12"/>
    <x v="877"/>
    <n v="0"/>
  </r>
  <r>
    <x v="5"/>
    <s v="Iraq"/>
    <s v="IRQ"/>
    <x v="0"/>
    <x v="7"/>
    <x v="12"/>
    <x v="13"/>
    <x v="877"/>
    <n v="0"/>
  </r>
  <r>
    <x v="5"/>
    <s v="Iraq"/>
    <s v="IRQ"/>
    <x v="0"/>
    <x v="7"/>
    <x v="12"/>
    <x v="14"/>
    <x v="877"/>
    <n v="0"/>
  </r>
  <r>
    <x v="5"/>
    <s v="Iraq"/>
    <s v="IRQ"/>
    <x v="0"/>
    <x v="7"/>
    <x v="12"/>
    <x v="15"/>
    <x v="877"/>
    <n v="0"/>
  </r>
  <r>
    <x v="5"/>
    <s v="Iraq"/>
    <s v="IRQ"/>
    <x v="0"/>
    <x v="7"/>
    <x v="12"/>
    <x v="16"/>
    <x v="877"/>
    <n v="0"/>
  </r>
  <r>
    <x v="5"/>
    <s v="Iraq"/>
    <s v="IRQ"/>
    <x v="0"/>
    <x v="7"/>
    <x v="12"/>
    <x v="17"/>
    <x v="877"/>
    <n v="0"/>
  </r>
  <r>
    <x v="5"/>
    <s v="Iraq"/>
    <s v="IRQ"/>
    <x v="0"/>
    <x v="7"/>
    <x v="12"/>
    <x v="18"/>
    <x v="877"/>
    <m/>
  </r>
  <r>
    <x v="5"/>
    <s v="Iraq"/>
    <s v="IRQ"/>
    <x v="0"/>
    <x v="7"/>
    <x v="12"/>
    <x v="19"/>
    <x v="877"/>
    <m/>
  </r>
  <r>
    <x v="5"/>
    <s v="Iraq"/>
    <s v="IRQ"/>
    <x v="1"/>
    <x v="1"/>
    <x v="1"/>
    <x v="0"/>
    <x v="6761"/>
    <n v="611"/>
  </r>
  <r>
    <x v="5"/>
    <s v="Iraq"/>
    <s v="IRQ"/>
    <x v="1"/>
    <x v="1"/>
    <x v="1"/>
    <x v="1"/>
    <x v="6761"/>
    <n v="618"/>
  </r>
  <r>
    <x v="5"/>
    <s v="Iraq"/>
    <s v="IRQ"/>
    <x v="1"/>
    <x v="1"/>
    <x v="1"/>
    <x v="2"/>
    <x v="2731"/>
    <n v="649"/>
  </r>
  <r>
    <x v="5"/>
    <s v="Iraq"/>
    <s v="IRQ"/>
    <x v="1"/>
    <x v="1"/>
    <x v="1"/>
    <x v="3"/>
    <x v="6762"/>
    <n v="433"/>
  </r>
  <r>
    <x v="5"/>
    <s v="Iraq"/>
    <s v="IRQ"/>
    <x v="1"/>
    <x v="1"/>
    <x v="1"/>
    <x v="4"/>
    <x v="6763"/>
    <n v="493"/>
  </r>
  <r>
    <x v="5"/>
    <s v="Iraq"/>
    <s v="IRQ"/>
    <x v="1"/>
    <x v="1"/>
    <x v="1"/>
    <x v="5"/>
    <x v="6764"/>
    <n v="4964"/>
  </r>
  <r>
    <x v="5"/>
    <s v="Iraq"/>
    <s v="IRQ"/>
    <x v="1"/>
    <x v="1"/>
    <x v="1"/>
    <x v="6"/>
    <x v="6765"/>
    <n v="4970"/>
  </r>
  <r>
    <x v="5"/>
    <s v="Iraq"/>
    <s v="IRQ"/>
    <x v="1"/>
    <x v="1"/>
    <x v="1"/>
    <x v="7"/>
    <x v="6766"/>
    <n v="4548"/>
  </r>
  <r>
    <x v="5"/>
    <s v="Iraq"/>
    <s v="IRQ"/>
    <x v="1"/>
    <x v="1"/>
    <x v="1"/>
    <x v="8"/>
    <x v="2194"/>
    <n v="3485"/>
  </r>
  <r>
    <x v="5"/>
    <s v="Iraq"/>
    <s v="IRQ"/>
    <x v="1"/>
    <x v="1"/>
    <x v="1"/>
    <x v="9"/>
    <x v="6767"/>
    <n v="3229.348"/>
  </r>
  <r>
    <x v="5"/>
    <s v="Iraq"/>
    <s v="IRQ"/>
    <x v="1"/>
    <x v="1"/>
    <x v="1"/>
    <x v="10"/>
    <x v="6767"/>
    <n v="4768.348"/>
  </r>
  <r>
    <x v="5"/>
    <s v="Iraq"/>
    <s v="IRQ"/>
    <x v="1"/>
    <x v="1"/>
    <x v="1"/>
    <x v="11"/>
    <x v="6767"/>
    <n v="4142.348"/>
  </r>
  <r>
    <x v="5"/>
    <s v="Iraq"/>
    <s v="IRQ"/>
    <x v="1"/>
    <x v="1"/>
    <x v="1"/>
    <x v="12"/>
    <x v="6768"/>
    <n v="4394.4979999999996"/>
  </r>
  <r>
    <x v="5"/>
    <s v="Iraq"/>
    <s v="IRQ"/>
    <x v="1"/>
    <x v="1"/>
    <x v="1"/>
    <x v="13"/>
    <x v="6768"/>
    <n v="4759.1350000000002"/>
  </r>
  <r>
    <x v="5"/>
    <s v="Iraq"/>
    <s v="IRQ"/>
    <x v="1"/>
    <x v="1"/>
    <x v="1"/>
    <x v="14"/>
    <x v="6768"/>
    <n v="2933.145"/>
  </r>
  <r>
    <x v="5"/>
    <s v="Iraq"/>
    <s v="IRQ"/>
    <x v="1"/>
    <x v="1"/>
    <x v="1"/>
    <x v="15"/>
    <x v="6767"/>
    <n v="3276.348"/>
  </r>
  <r>
    <x v="5"/>
    <s v="Iraq"/>
    <s v="IRQ"/>
    <x v="1"/>
    <x v="1"/>
    <x v="1"/>
    <x v="16"/>
    <x v="6767"/>
    <n v="4652.348"/>
  </r>
  <r>
    <x v="5"/>
    <s v="Iraq"/>
    <s v="IRQ"/>
    <x v="1"/>
    <x v="1"/>
    <x v="1"/>
    <x v="17"/>
    <x v="6767"/>
    <n v="4582.348"/>
  </r>
  <r>
    <x v="5"/>
    <s v="Iraq"/>
    <s v="IRQ"/>
    <x v="1"/>
    <x v="1"/>
    <x v="1"/>
    <x v="18"/>
    <x v="6767"/>
    <m/>
  </r>
  <r>
    <x v="5"/>
    <s v="Iraq"/>
    <s v="IRQ"/>
    <x v="1"/>
    <x v="1"/>
    <x v="1"/>
    <x v="19"/>
    <x v="6767"/>
    <m/>
  </r>
  <r>
    <x v="5"/>
    <s v="Iraq"/>
    <s v="IRQ"/>
    <x v="1"/>
    <x v="2"/>
    <x v="3"/>
    <x v="13"/>
    <x v="5891"/>
    <n v="46.314999999999998"/>
  </r>
  <r>
    <x v="5"/>
    <s v="Iraq"/>
    <s v="IRQ"/>
    <x v="1"/>
    <x v="2"/>
    <x v="3"/>
    <x v="14"/>
    <x v="4573"/>
    <n v="57.305"/>
  </r>
  <r>
    <x v="5"/>
    <s v="Iraq"/>
    <s v="IRQ"/>
    <x v="1"/>
    <x v="2"/>
    <x v="3"/>
    <x v="15"/>
    <x v="4573"/>
    <n v="57.305"/>
  </r>
  <r>
    <x v="5"/>
    <s v="Iraq"/>
    <s v="IRQ"/>
    <x v="1"/>
    <x v="2"/>
    <x v="3"/>
    <x v="16"/>
    <x v="4573"/>
    <n v="57.305"/>
  </r>
  <r>
    <x v="5"/>
    <s v="Iraq"/>
    <s v="IRQ"/>
    <x v="1"/>
    <x v="2"/>
    <x v="3"/>
    <x v="17"/>
    <x v="4573"/>
    <n v="57.305"/>
  </r>
  <r>
    <x v="5"/>
    <s v="Iraq"/>
    <s v="IRQ"/>
    <x v="1"/>
    <x v="2"/>
    <x v="3"/>
    <x v="18"/>
    <x v="4573"/>
    <m/>
  </r>
  <r>
    <x v="5"/>
    <s v="Iraq"/>
    <s v="IRQ"/>
    <x v="1"/>
    <x v="2"/>
    <x v="3"/>
    <x v="19"/>
    <x v="4573"/>
    <m/>
  </r>
  <r>
    <x v="5"/>
    <s v="Israel"/>
    <s v="ISR"/>
    <x v="0"/>
    <x v="0"/>
    <x v="0"/>
    <x v="0"/>
    <x v="6769"/>
    <n v="42630"/>
  </r>
  <r>
    <x v="5"/>
    <s v="Israel"/>
    <s v="ISR"/>
    <x v="0"/>
    <x v="0"/>
    <x v="0"/>
    <x v="1"/>
    <x v="6770"/>
    <n v="43931"/>
  </r>
  <r>
    <x v="5"/>
    <s v="Israel"/>
    <s v="ISR"/>
    <x v="0"/>
    <x v="0"/>
    <x v="0"/>
    <x v="2"/>
    <x v="6771"/>
    <n v="45468"/>
  </r>
  <r>
    <x v="5"/>
    <s v="Israel"/>
    <s v="ISR"/>
    <x v="0"/>
    <x v="0"/>
    <x v="0"/>
    <x v="3"/>
    <x v="6772"/>
    <n v="46998"/>
  </r>
  <r>
    <x v="5"/>
    <s v="Israel"/>
    <s v="ISR"/>
    <x v="0"/>
    <x v="0"/>
    <x v="0"/>
    <x v="4"/>
    <x v="6773"/>
    <n v="47240"/>
  </r>
  <r>
    <x v="5"/>
    <s v="Israel"/>
    <s v="ISR"/>
    <x v="0"/>
    <x v="0"/>
    <x v="0"/>
    <x v="5"/>
    <x v="6774"/>
    <n v="48563"/>
  </r>
  <r>
    <x v="5"/>
    <s v="Israel"/>
    <s v="ISR"/>
    <x v="0"/>
    <x v="0"/>
    <x v="0"/>
    <x v="6"/>
    <x v="6775"/>
    <n v="50533"/>
  </r>
  <r>
    <x v="5"/>
    <s v="Israel"/>
    <s v="ISR"/>
    <x v="0"/>
    <x v="0"/>
    <x v="0"/>
    <x v="7"/>
    <x v="6776"/>
    <n v="53768"/>
  </r>
  <r>
    <x v="5"/>
    <s v="Israel"/>
    <s v="ISR"/>
    <x v="0"/>
    <x v="0"/>
    <x v="0"/>
    <x v="8"/>
    <x v="6777"/>
    <n v="56757"/>
  </r>
  <r>
    <x v="5"/>
    <s v="Israel"/>
    <s v="ISR"/>
    <x v="0"/>
    <x v="0"/>
    <x v="0"/>
    <x v="9"/>
    <x v="6778"/>
    <n v="54683"/>
  </r>
  <r>
    <x v="5"/>
    <s v="Israel"/>
    <s v="ISR"/>
    <x v="0"/>
    <x v="0"/>
    <x v="0"/>
    <x v="10"/>
    <x v="6779"/>
    <n v="58450"/>
  </r>
  <r>
    <x v="5"/>
    <s v="Israel"/>
    <s v="ISR"/>
    <x v="0"/>
    <x v="0"/>
    <x v="0"/>
    <x v="11"/>
    <x v="6780"/>
    <n v="59371"/>
  </r>
  <r>
    <x v="5"/>
    <s v="Israel"/>
    <s v="ISR"/>
    <x v="0"/>
    <x v="0"/>
    <x v="0"/>
    <x v="12"/>
    <x v="6781"/>
    <n v="62595"/>
  </r>
  <r>
    <x v="5"/>
    <s v="Israel"/>
    <s v="ISR"/>
    <x v="0"/>
    <x v="0"/>
    <x v="0"/>
    <x v="13"/>
    <x v="6782"/>
    <n v="60794"/>
  </r>
  <r>
    <x v="5"/>
    <s v="Israel"/>
    <s v="ISR"/>
    <x v="0"/>
    <x v="0"/>
    <x v="0"/>
    <x v="14"/>
    <x v="6783"/>
    <n v="59954"/>
  </r>
  <r>
    <x v="5"/>
    <s v="Israel"/>
    <s v="ISR"/>
    <x v="0"/>
    <x v="0"/>
    <x v="0"/>
    <x v="15"/>
    <x v="6784"/>
    <n v="63080"/>
  </r>
  <r>
    <x v="5"/>
    <s v="Israel"/>
    <s v="ISR"/>
    <x v="0"/>
    <x v="0"/>
    <x v="0"/>
    <x v="16"/>
    <x v="6785"/>
    <n v="65432"/>
  </r>
  <r>
    <x v="5"/>
    <s v="Israel"/>
    <s v="ISR"/>
    <x v="0"/>
    <x v="0"/>
    <x v="0"/>
    <x v="17"/>
    <x v="6786"/>
    <n v="65741.880999999994"/>
  </r>
  <r>
    <x v="5"/>
    <s v="Israel"/>
    <s v="ISR"/>
    <x v="0"/>
    <x v="0"/>
    <x v="0"/>
    <x v="18"/>
    <x v="6787"/>
    <m/>
  </r>
  <r>
    <x v="5"/>
    <s v="Israel"/>
    <s v="ISR"/>
    <x v="0"/>
    <x v="0"/>
    <x v="0"/>
    <x v="19"/>
    <x v="6787"/>
    <m/>
  </r>
  <r>
    <x v="5"/>
    <s v="Israel"/>
    <s v="ISR"/>
    <x v="1"/>
    <x v="4"/>
    <x v="7"/>
    <x v="7"/>
    <x v="3658"/>
    <n v="13.832000000000001"/>
  </r>
  <r>
    <x v="5"/>
    <s v="Israel"/>
    <s v="ISR"/>
    <x v="1"/>
    <x v="4"/>
    <x v="7"/>
    <x v="8"/>
    <x v="3658"/>
    <n v="13.832000000000001"/>
  </r>
  <r>
    <x v="5"/>
    <s v="Israel"/>
    <s v="ISR"/>
    <x v="1"/>
    <x v="4"/>
    <x v="7"/>
    <x v="9"/>
    <x v="6788"/>
    <n v="24.556999999999999"/>
  </r>
  <r>
    <x v="5"/>
    <s v="Israel"/>
    <s v="ISR"/>
    <x v="1"/>
    <x v="4"/>
    <x v="7"/>
    <x v="10"/>
    <x v="2845"/>
    <n v="45.084000000000003"/>
  </r>
  <r>
    <x v="5"/>
    <s v="Israel"/>
    <s v="ISR"/>
    <x v="1"/>
    <x v="4"/>
    <x v="7"/>
    <x v="11"/>
    <x v="2845"/>
    <n v="45.084000000000003"/>
  </r>
  <r>
    <x v="5"/>
    <s v="Israel"/>
    <s v="ISR"/>
    <x v="1"/>
    <x v="4"/>
    <x v="7"/>
    <x v="12"/>
    <x v="2845"/>
    <n v="45.084000000000003"/>
  </r>
  <r>
    <x v="5"/>
    <s v="Israel"/>
    <s v="ISR"/>
    <x v="1"/>
    <x v="4"/>
    <x v="7"/>
    <x v="13"/>
    <x v="6789"/>
    <n v="71.084000000000003"/>
  </r>
  <r>
    <x v="5"/>
    <s v="Israel"/>
    <s v="ISR"/>
    <x v="1"/>
    <x v="4"/>
    <x v="7"/>
    <x v="14"/>
    <x v="6790"/>
    <n v="89.557000000000002"/>
  </r>
  <r>
    <x v="5"/>
    <s v="Israel"/>
    <s v="ISR"/>
    <x v="1"/>
    <x v="4"/>
    <x v="7"/>
    <x v="15"/>
    <x v="6791"/>
    <n v="162.68199999999999"/>
  </r>
  <r>
    <x v="5"/>
    <s v="Israel"/>
    <s v="ISR"/>
    <x v="1"/>
    <x v="4"/>
    <x v="7"/>
    <x v="16"/>
    <x v="6791"/>
    <n v="162.68199999999999"/>
  </r>
  <r>
    <x v="5"/>
    <s v="Israel"/>
    <s v="ISR"/>
    <x v="1"/>
    <x v="4"/>
    <x v="7"/>
    <x v="17"/>
    <x v="6791"/>
    <n v="162.68199999999999"/>
  </r>
  <r>
    <x v="5"/>
    <s v="Israel"/>
    <s v="ISR"/>
    <x v="1"/>
    <x v="4"/>
    <x v="7"/>
    <x v="18"/>
    <x v="6791"/>
    <m/>
  </r>
  <r>
    <x v="5"/>
    <s v="Israel"/>
    <s v="ISR"/>
    <x v="1"/>
    <x v="4"/>
    <x v="7"/>
    <x v="19"/>
    <x v="6791"/>
    <m/>
  </r>
  <r>
    <x v="5"/>
    <s v="Israel"/>
    <s v="ISR"/>
    <x v="1"/>
    <x v="4"/>
    <x v="9"/>
    <x v="9"/>
    <x v="6792"/>
    <n v="6"/>
  </r>
  <r>
    <x v="5"/>
    <s v="Israel"/>
    <s v="ISR"/>
    <x v="1"/>
    <x v="4"/>
    <x v="9"/>
    <x v="10"/>
    <x v="6792"/>
    <n v="6"/>
  </r>
  <r>
    <x v="5"/>
    <s v="Israel"/>
    <s v="ISR"/>
    <x v="1"/>
    <x v="4"/>
    <x v="9"/>
    <x v="11"/>
    <x v="6792"/>
    <n v="8"/>
  </r>
  <r>
    <x v="5"/>
    <s v="Israel"/>
    <s v="ISR"/>
    <x v="1"/>
    <x v="4"/>
    <x v="9"/>
    <x v="12"/>
    <x v="6792"/>
    <n v="8"/>
  </r>
  <r>
    <x v="5"/>
    <s v="Israel"/>
    <s v="ISR"/>
    <x v="1"/>
    <x v="4"/>
    <x v="9"/>
    <x v="13"/>
    <x v="6792"/>
    <n v="8"/>
  </r>
  <r>
    <x v="5"/>
    <s v="Israel"/>
    <s v="ISR"/>
    <x v="1"/>
    <x v="4"/>
    <x v="9"/>
    <x v="14"/>
    <x v="6792"/>
    <n v="8"/>
  </r>
  <r>
    <x v="5"/>
    <s v="Israel"/>
    <s v="ISR"/>
    <x v="1"/>
    <x v="4"/>
    <x v="9"/>
    <x v="15"/>
    <x v="6792"/>
    <n v="8"/>
  </r>
  <r>
    <x v="5"/>
    <s v="Israel"/>
    <s v="ISR"/>
    <x v="1"/>
    <x v="4"/>
    <x v="9"/>
    <x v="16"/>
    <x v="6792"/>
    <n v="8"/>
  </r>
  <r>
    <x v="5"/>
    <s v="Israel"/>
    <s v="ISR"/>
    <x v="1"/>
    <x v="4"/>
    <x v="9"/>
    <x v="17"/>
    <x v="6792"/>
    <n v="8"/>
  </r>
  <r>
    <x v="5"/>
    <s v="Israel"/>
    <s v="ISR"/>
    <x v="1"/>
    <x v="4"/>
    <x v="9"/>
    <x v="18"/>
    <x v="6792"/>
    <m/>
  </r>
  <r>
    <x v="5"/>
    <s v="Israel"/>
    <s v="ISR"/>
    <x v="1"/>
    <x v="4"/>
    <x v="9"/>
    <x v="19"/>
    <x v="6792"/>
    <m/>
  </r>
  <r>
    <x v="5"/>
    <s v="Israel"/>
    <s v="ISR"/>
    <x v="1"/>
    <x v="1"/>
    <x v="1"/>
    <x v="0"/>
    <x v="6793"/>
    <n v="31"/>
  </r>
  <r>
    <x v="5"/>
    <s v="Israel"/>
    <s v="ISR"/>
    <x v="1"/>
    <x v="1"/>
    <x v="1"/>
    <x v="1"/>
    <x v="6793"/>
    <n v="10"/>
  </r>
  <r>
    <x v="5"/>
    <s v="Israel"/>
    <s v="ISR"/>
    <x v="1"/>
    <x v="1"/>
    <x v="1"/>
    <x v="2"/>
    <x v="6793"/>
    <n v="21"/>
  </r>
  <r>
    <x v="5"/>
    <s v="Israel"/>
    <s v="ISR"/>
    <x v="1"/>
    <x v="1"/>
    <x v="1"/>
    <x v="3"/>
    <x v="6793"/>
    <n v="31"/>
  </r>
  <r>
    <x v="5"/>
    <s v="Israel"/>
    <s v="ISR"/>
    <x v="1"/>
    <x v="1"/>
    <x v="1"/>
    <x v="4"/>
    <x v="6793"/>
    <n v="28"/>
  </r>
  <r>
    <x v="5"/>
    <s v="Israel"/>
    <s v="ISR"/>
    <x v="1"/>
    <x v="1"/>
    <x v="1"/>
    <x v="5"/>
    <x v="6793"/>
    <n v="28"/>
  </r>
  <r>
    <x v="5"/>
    <s v="Israel"/>
    <s v="ISR"/>
    <x v="1"/>
    <x v="1"/>
    <x v="1"/>
    <x v="6"/>
    <x v="6793"/>
    <n v="15"/>
  </r>
  <r>
    <x v="5"/>
    <s v="Israel"/>
    <s v="ISR"/>
    <x v="1"/>
    <x v="1"/>
    <x v="1"/>
    <x v="7"/>
    <x v="6793"/>
    <n v="14"/>
  </r>
  <r>
    <x v="5"/>
    <s v="Israel"/>
    <s v="ISR"/>
    <x v="1"/>
    <x v="1"/>
    <x v="1"/>
    <x v="8"/>
    <x v="6793"/>
    <n v="16"/>
  </r>
  <r>
    <x v="5"/>
    <s v="Israel"/>
    <s v="ISR"/>
    <x v="1"/>
    <x v="1"/>
    <x v="1"/>
    <x v="9"/>
    <x v="6793"/>
    <n v="22"/>
  </r>
  <r>
    <x v="5"/>
    <s v="Israel"/>
    <s v="ISR"/>
    <x v="1"/>
    <x v="1"/>
    <x v="1"/>
    <x v="10"/>
    <x v="6793"/>
    <n v="29"/>
  </r>
  <r>
    <x v="5"/>
    <s v="Israel"/>
    <s v="ISR"/>
    <x v="1"/>
    <x v="1"/>
    <x v="1"/>
    <x v="11"/>
    <x v="6793"/>
    <n v="28"/>
  </r>
  <r>
    <x v="5"/>
    <s v="Israel"/>
    <s v="ISR"/>
    <x v="1"/>
    <x v="1"/>
    <x v="1"/>
    <x v="12"/>
    <x v="6793"/>
    <n v="23.126000000000001"/>
  </r>
  <r>
    <x v="5"/>
    <s v="Israel"/>
    <s v="ISR"/>
    <x v="1"/>
    <x v="1"/>
    <x v="1"/>
    <x v="13"/>
    <x v="6793"/>
    <n v="23.126000000000001"/>
  </r>
  <r>
    <x v="5"/>
    <s v="Israel"/>
    <s v="ISR"/>
    <x v="1"/>
    <x v="1"/>
    <x v="1"/>
    <x v="14"/>
    <x v="6793"/>
    <n v="23.126000000000001"/>
  </r>
  <r>
    <x v="5"/>
    <s v="Israel"/>
    <s v="ISR"/>
    <x v="1"/>
    <x v="1"/>
    <x v="1"/>
    <x v="15"/>
    <x v="6793"/>
    <n v="23.126000000000001"/>
  </r>
  <r>
    <x v="5"/>
    <s v="Israel"/>
    <s v="ISR"/>
    <x v="1"/>
    <x v="1"/>
    <x v="1"/>
    <x v="16"/>
    <x v="6793"/>
    <n v="23.126000000000001"/>
  </r>
  <r>
    <x v="5"/>
    <s v="Israel"/>
    <s v="ISR"/>
    <x v="1"/>
    <x v="1"/>
    <x v="1"/>
    <x v="17"/>
    <x v="6793"/>
    <n v="23.126000000000001"/>
  </r>
  <r>
    <x v="5"/>
    <s v="Israel"/>
    <s v="ISR"/>
    <x v="1"/>
    <x v="1"/>
    <x v="1"/>
    <x v="18"/>
    <x v="6793"/>
    <m/>
  </r>
  <r>
    <x v="5"/>
    <s v="Israel"/>
    <s v="ISR"/>
    <x v="1"/>
    <x v="1"/>
    <x v="1"/>
    <x v="19"/>
    <x v="6793"/>
    <m/>
  </r>
  <r>
    <x v="5"/>
    <s v="Israel"/>
    <s v="ISR"/>
    <x v="1"/>
    <x v="2"/>
    <x v="2"/>
    <x v="8"/>
    <x v="910"/>
    <n v="11.1"/>
  </r>
  <r>
    <x v="5"/>
    <s v="Israel"/>
    <s v="ISR"/>
    <x v="1"/>
    <x v="2"/>
    <x v="2"/>
    <x v="9"/>
    <x v="3156"/>
    <n v="11.285"/>
  </r>
  <r>
    <x v="5"/>
    <s v="Israel"/>
    <s v="ISR"/>
    <x v="1"/>
    <x v="2"/>
    <x v="2"/>
    <x v="10"/>
    <x v="3156"/>
    <n v="11.285"/>
  </r>
  <r>
    <x v="5"/>
    <s v="Israel"/>
    <s v="ISR"/>
    <x v="1"/>
    <x v="2"/>
    <x v="2"/>
    <x v="11"/>
    <x v="3156"/>
    <n v="11.285"/>
  </r>
  <r>
    <x v="5"/>
    <s v="Israel"/>
    <s v="ISR"/>
    <x v="1"/>
    <x v="2"/>
    <x v="2"/>
    <x v="12"/>
    <x v="3156"/>
    <n v="11.285"/>
  </r>
  <r>
    <x v="5"/>
    <s v="Israel"/>
    <s v="ISR"/>
    <x v="1"/>
    <x v="2"/>
    <x v="2"/>
    <x v="13"/>
    <x v="3156"/>
    <n v="11.285"/>
  </r>
  <r>
    <x v="5"/>
    <s v="Israel"/>
    <s v="ISR"/>
    <x v="1"/>
    <x v="2"/>
    <x v="2"/>
    <x v="14"/>
    <x v="3156"/>
    <n v="11.285"/>
  </r>
  <r>
    <x v="5"/>
    <s v="Israel"/>
    <s v="ISR"/>
    <x v="1"/>
    <x v="2"/>
    <x v="2"/>
    <x v="15"/>
    <x v="3156"/>
    <n v="11.285"/>
  </r>
  <r>
    <x v="5"/>
    <s v="Israel"/>
    <s v="ISR"/>
    <x v="1"/>
    <x v="2"/>
    <x v="2"/>
    <x v="16"/>
    <x v="3156"/>
    <n v="11.285"/>
  </r>
  <r>
    <x v="5"/>
    <s v="Israel"/>
    <s v="ISR"/>
    <x v="1"/>
    <x v="2"/>
    <x v="2"/>
    <x v="17"/>
    <x v="3156"/>
    <n v="11.285"/>
  </r>
  <r>
    <x v="5"/>
    <s v="Israel"/>
    <s v="ISR"/>
    <x v="1"/>
    <x v="2"/>
    <x v="2"/>
    <x v="18"/>
    <x v="3156"/>
    <m/>
  </r>
  <r>
    <x v="5"/>
    <s v="Israel"/>
    <s v="ISR"/>
    <x v="1"/>
    <x v="2"/>
    <x v="2"/>
    <x v="19"/>
    <x v="6794"/>
    <m/>
  </r>
  <r>
    <x v="5"/>
    <s v="Israel"/>
    <s v="ISR"/>
    <x v="1"/>
    <x v="2"/>
    <x v="6"/>
    <x v="5"/>
    <x v="206"/>
    <n v="1.7"/>
  </r>
  <r>
    <x v="5"/>
    <s v="Israel"/>
    <s v="ISR"/>
    <x v="1"/>
    <x v="2"/>
    <x v="6"/>
    <x v="6"/>
    <x v="104"/>
    <n v="2.21"/>
  </r>
  <r>
    <x v="5"/>
    <s v="Israel"/>
    <s v="ISR"/>
    <x v="1"/>
    <x v="2"/>
    <x v="6"/>
    <x v="7"/>
    <x v="182"/>
    <n v="3.06"/>
  </r>
  <r>
    <x v="5"/>
    <s v="Israel"/>
    <s v="ISR"/>
    <x v="1"/>
    <x v="2"/>
    <x v="6"/>
    <x v="8"/>
    <x v="128"/>
    <n v="5.0999999999999996"/>
  </r>
  <r>
    <x v="5"/>
    <s v="Israel"/>
    <s v="ISR"/>
    <x v="1"/>
    <x v="2"/>
    <x v="6"/>
    <x v="9"/>
    <x v="2712"/>
    <n v="41.65"/>
  </r>
  <r>
    <x v="5"/>
    <s v="Israel"/>
    <s v="ISR"/>
    <x v="1"/>
    <x v="2"/>
    <x v="6"/>
    <x v="10"/>
    <x v="3281"/>
    <n v="118.83"/>
  </r>
  <r>
    <x v="5"/>
    <s v="Israel"/>
    <s v="ISR"/>
    <x v="1"/>
    <x v="2"/>
    <x v="6"/>
    <x v="11"/>
    <x v="6795"/>
    <n v="322.49"/>
  </r>
  <r>
    <x v="5"/>
    <s v="Israel"/>
    <s v="ISR"/>
    <x v="1"/>
    <x v="2"/>
    <x v="6"/>
    <x v="12"/>
    <x v="6796"/>
    <n v="402.39"/>
  </r>
  <r>
    <x v="5"/>
    <s v="Israel"/>
    <s v="ISR"/>
    <x v="1"/>
    <x v="2"/>
    <x v="6"/>
    <x v="13"/>
    <x v="4476"/>
    <n v="714"/>
  </r>
  <r>
    <x v="5"/>
    <s v="Israel"/>
    <s v="ISR"/>
    <x v="1"/>
    <x v="2"/>
    <x v="6"/>
    <x v="14"/>
    <x v="6761"/>
    <n v="1139"/>
  </r>
  <r>
    <x v="5"/>
    <s v="Israel"/>
    <s v="ISR"/>
    <x v="1"/>
    <x v="2"/>
    <x v="6"/>
    <x v="15"/>
    <x v="6797"/>
    <n v="1301.7750000000001"/>
  </r>
  <r>
    <x v="5"/>
    <s v="Israel"/>
    <s v="ISR"/>
    <x v="1"/>
    <x v="2"/>
    <x v="6"/>
    <x v="16"/>
    <x v="480"/>
    <n v="1532.82"/>
  </r>
  <r>
    <x v="5"/>
    <s v="Israel"/>
    <s v="ISR"/>
    <x v="1"/>
    <x v="2"/>
    <x v="6"/>
    <x v="17"/>
    <x v="6798"/>
    <n v="1715.13"/>
  </r>
  <r>
    <x v="5"/>
    <s v="Israel"/>
    <s v="ISR"/>
    <x v="1"/>
    <x v="2"/>
    <x v="6"/>
    <x v="18"/>
    <x v="6243"/>
    <m/>
  </r>
  <r>
    <x v="5"/>
    <s v="Israel"/>
    <s v="ISR"/>
    <x v="1"/>
    <x v="2"/>
    <x v="6"/>
    <x v="19"/>
    <x v="1327"/>
    <m/>
  </r>
  <r>
    <x v="5"/>
    <s v="Israel"/>
    <s v="ISR"/>
    <x v="1"/>
    <x v="3"/>
    <x v="4"/>
    <x v="2"/>
    <x v="910"/>
    <n v="11"/>
  </r>
  <r>
    <x v="5"/>
    <s v="Israel"/>
    <s v="ISR"/>
    <x v="1"/>
    <x v="3"/>
    <x v="4"/>
    <x v="3"/>
    <x v="910"/>
    <n v="12"/>
  </r>
  <r>
    <x v="5"/>
    <s v="Israel"/>
    <s v="ISR"/>
    <x v="1"/>
    <x v="3"/>
    <x v="4"/>
    <x v="4"/>
    <x v="910"/>
    <n v="11"/>
  </r>
  <r>
    <x v="5"/>
    <s v="Israel"/>
    <s v="ISR"/>
    <x v="1"/>
    <x v="3"/>
    <x v="4"/>
    <x v="5"/>
    <x v="910"/>
    <n v="11"/>
  </r>
  <r>
    <x v="5"/>
    <s v="Israel"/>
    <s v="ISR"/>
    <x v="1"/>
    <x v="3"/>
    <x v="4"/>
    <x v="6"/>
    <x v="910"/>
    <n v="10"/>
  </r>
  <r>
    <x v="5"/>
    <s v="Israel"/>
    <s v="ISR"/>
    <x v="1"/>
    <x v="3"/>
    <x v="4"/>
    <x v="7"/>
    <x v="910"/>
    <n v="10"/>
  </r>
  <r>
    <x v="5"/>
    <s v="Israel"/>
    <s v="ISR"/>
    <x v="1"/>
    <x v="3"/>
    <x v="4"/>
    <x v="8"/>
    <x v="910"/>
    <n v="9"/>
  </r>
  <r>
    <x v="5"/>
    <s v="Israel"/>
    <s v="ISR"/>
    <x v="1"/>
    <x v="3"/>
    <x v="4"/>
    <x v="9"/>
    <x v="910"/>
    <n v="9"/>
  </r>
  <r>
    <x v="5"/>
    <s v="Israel"/>
    <s v="ISR"/>
    <x v="1"/>
    <x v="3"/>
    <x v="4"/>
    <x v="10"/>
    <x v="910"/>
    <n v="8"/>
  </r>
  <r>
    <x v="5"/>
    <s v="Israel"/>
    <s v="ISR"/>
    <x v="1"/>
    <x v="3"/>
    <x v="4"/>
    <x v="11"/>
    <x v="910"/>
    <n v="7"/>
  </r>
  <r>
    <x v="5"/>
    <s v="Israel"/>
    <s v="ISR"/>
    <x v="1"/>
    <x v="3"/>
    <x v="4"/>
    <x v="12"/>
    <x v="910"/>
    <n v="14.19"/>
  </r>
  <r>
    <x v="5"/>
    <s v="Israel"/>
    <s v="ISR"/>
    <x v="1"/>
    <x v="3"/>
    <x v="4"/>
    <x v="13"/>
    <x v="910"/>
    <n v="14.19"/>
  </r>
  <r>
    <x v="5"/>
    <s v="Israel"/>
    <s v="ISR"/>
    <x v="1"/>
    <x v="3"/>
    <x v="4"/>
    <x v="14"/>
    <x v="910"/>
    <n v="14.19"/>
  </r>
  <r>
    <x v="5"/>
    <s v="Israel"/>
    <s v="ISR"/>
    <x v="1"/>
    <x v="3"/>
    <x v="4"/>
    <x v="15"/>
    <x v="910"/>
    <n v="14.19"/>
  </r>
  <r>
    <x v="5"/>
    <s v="Israel"/>
    <s v="ISR"/>
    <x v="1"/>
    <x v="3"/>
    <x v="4"/>
    <x v="16"/>
    <x v="6799"/>
    <n v="64.445999999999998"/>
  </r>
  <r>
    <x v="5"/>
    <s v="Israel"/>
    <s v="ISR"/>
    <x v="1"/>
    <x v="3"/>
    <x v="4"/>
    <x v="17"/>
    <x v="6799"/>
    <n v="64.445999999999998"/>
  </r>
  <r>
    <x v="5"/>
    <s v="Israel"/>
    <s v="ISR"/>
    <x v="1"/>
    <x v="3"/>
    <x v="4"/>
    <x v="18"/>
    <x v="6799"/>
    <m/>
  </r>
  <r>
    <x v="5"/>
    <s v="Israel"/>
    <s v="ISR"/>
    <x v="1"/>
    <x v="3"/>
    <x v="4"/>
    <x v="19"/>
    <x v="6799"/>
    <m/>
  </r>
  <r>
    <x v="5"/>
    <s v="Jordan"/>
    <s v="JOR"/>
    <x v="0"/>
    <x v="0"/>
    <x v="0"/>
    <x v="0"/>
    <x v="6800"/>
    <n v="7333"/>
  </r>
  <r>
    <x v="5"/>
    <s v="Jordan"/>
    <s v="JOR"/>
    <x v="0"/>
    <x v="0"/>
    <x v="0"/>
    <x v="1"/>
    <x v="6801"/>
    <n v="7498"/>
  </r>
  <r>
    <x v="5"/>
    <s v="Jordan"/>
    <s v="JOR"/>
    <x v="0"/>
    <x v="0"/>
    <x v="0"/>
    <x v="2"/>
    <x v="6802"/>
    <n v="8071"/>
  </r>
  <r>
    <x v="5"/>
    <s v="Jordan"/>
    <s v="JOR"/>
    <x v="0"/>
    <x v="0"/>
    <x v="0"/>
    <x v="3"/>
    <x v="3883"/>
    <n v="7944"/>
  </r>
  <r>
    <x v="5"/>
    <s v="Jordan"/>
    <s v="JOR"/>
    <x v="0"/>
    <x v="0"/>
    <x v="0"/>
    <x v="4"/>
    <x v="3883"/>
    <n v="8905"/>
  </r>
  <r>
    <x v="5"/>
    <s v="Jordan"/>
    <s v="JOR"/>
    <x v="0"/>
    <x v="0"/>
    <x v="0"/>
    <x v="5"/>
    <x v="6803"/>
    <n v="9589"/>
  </r>
  <r>
    <x v="5"/>
    <s v="Jordan"/>
    <s v="JOR"/>
    <x v="0"/>
    <x v="0"/>
    <x v="0"/>
    <x v="6"/>
    <x v="6804"/>
    <n v="10614"/>
  </r>
  <r>
    <x v="5"/>
    <s v="Jordan"/>
    <s v="JOR"/>
    <x v="0"/>
    <x v="0"/>
    <x v="0"/>
    <x v="7"/>
    <x v="6805"/>
    <n v="12927"/>
  </r>
  <r>
    <x v="5"/>
    <s v="Jordan"/>
    <s v="JOR"/>
    <x v="0"/>
    <x v="0"/>
    <x v="0"/>
    <x v="8"/>
    <x v="5650"/>
    <n v="13763.9"/>
  </r>
  <r>
    <x v="5"/>
    <s v="Jordan"/>
    <s v="JOR"/>
    <x v="0"/>
    <x v="0"/>
    <x v="0"/>
    <x v="9"/>
    <x v="6806"/>
    <n v="14678.1"/>
  </r>
  <r>
    <x v="5"/>
    <s v="Jordan"/>
    <s v="JOR"/>
    <x v="0"/>
    <x v="0"/>
    <x v="0"/>
    <x v="10"/>
    <x v="6807"/>
    <n v="14704"/>
  </r>
  <r>
    <x v="5"/>
    <s v="Jordan"/>
    <s v="JOR"/>
    <x v="0"/>
    <x v="0"/>
    <x v="0"/>
    <x v="11"/>
    <x v="489"/>
    <n v="14580.9"/>
  </r>
  <r>
    <x v="5"/>
    <s v="Jordan"/>
    <s v="JOR"/>
    <x v="0"/>
    <x v="0"/>
    <x v="0"/>
    <x v="12"/>
    <x v="489"/>
    <n v="16526"/>
  </r>
  <r>
    <x v="5"/>
    <s v="Jordan"/>
    <s v="JOR"/>
    <x v="0"/>
    <x v="0"/>
    <x v="0"/>
    <x v="13"/>
    <x v="6808"/>
    <n v="17198.2"/>
  </r>
  <r>
    <x v="5"/>
    <s v="Jordan"/>
    <s v="JOR"/>
    <x v="0"/>
    <x v="0"/>
    <x v="0"/>
    <x v="14"/>
    <x v="6809"/>
    <n v="18202"/>
  </r>
  <r>
    <x v="5"/>
    <s v="Jordan"/>
    <s v="JOR"/>
    <x v="0"/>
    <x v="0"/>
    <x v="0"/>
    <x v="15"/>
    <x v="6810"/>
    <n v="18777.016"/>
  </r>
  <r>
    <x v="5"/>
    <s v="Jordan"/>
    <s v="JOR"/>
    <x v="0"/>
    <x v="0"/>
    <x v="0"/>
    <x v="16"/>
    <x v="6811"/>
    <n v="18772"/>
  </r>
  <r>
    <x v="5"/>
    <s v="Jordan"/>
    <s v="JOR"/>
    <x v="0"/>
    <x v="0"/>
    <x v="0"/>
    <x v="17"/>
    <x v="6812"/>
    <n v="19374.2"/>
  </r>
  <r>
    <x v="5"/>
    <s v="Jordan"/>
    <s v="JOR"/>
    <x v="0"/>
    <x v="0"/>
    <x v="0"/>
    <x v="18"/>
    <x v="6813"/>
    <m/>
  </r>
  <r>
    <x v="5"/>
    <s v="Jordan"/>
    <s v="JOR"/>
    <x v="0"/>
    <x v="0"/>
    <x v="0"/>
    <x v="19"/>
    <x v="6814"/>
    <m/>
  </r>
  <r>
    <x v="5"/>
    <s v="Jordan"/>
    <s v="JOR"/>
    <x v="1"/>
    <x v="4"/>
    <x v="7"/>
    <x v="0"/>
    <x v="206"/>
    <n v="3"/>
  </r>
  <r>
    <x v="5"/>
    <s v="Jordan"/>
    <s v="JOR"/>
    <x v="1"/>
    <x v="4"/>
    <x v="7"/>
    <x v="1"/>
    <x v="206"/>
    <n v="5"/>
  </r>
  <r>
    <x v="5"/>
    <s v="Jordan"/>
    <s v="JOR"/>
    <x v="1"/>
    <x v="4"/>
    <x v="7"/>
    <x v="2"/>
    <x v="206"/>
    <n v="5"/>
  </r>
  <r>
    <x v="5"/>
    <s v="Jordan"/>
    <s v="JOR"/>
    <x v="1"/>
    <x v="4"/>
    <x v="7"/>
    <x v="3"/>
    <x v="206"/>
    <n v="6"/>
  </r>
  <r>
    <x v="5"/>
    <s v="Jordan"/>
    <s v="JOR"/>
    <x v="1"/>
    <x v="4"/>
    <x v="7"/>
    <x v="4"/>
    <x v="206"/>
    <n v="6"/>
  </r>
  <r>
    <x v="5"/>
    <s v="Jordan"/>
    <s v="JOR"/>
    <x v="1"/>
    <x v="4"/>
    <x v="7"/>
    <x v="5"/>
    <x v="206"/>
    <n v="5"/>
  </r>
  <r>
    <x v="5"/>
    <s v="Jordan"/>
    <s v="JOR"/>
    <x v="1"/>
    <x v="4"/>
    <x v="7"/>
    <x v="6"/>
    <x v="1831"/>
    <n v="6"/>
  </r>
  <r>
    <x v="5"/>
    <s v="Jordan"/>
    <s v="JOR"/>
    <x v="1"/>
    <x v="4"/>
    <x v="7"/>
    <x v="7"/>
    <x v="1831"/>
    <n v="10"/>
  </r>
  <r>
    <x v="5"/>
    <s v="Jordan"/>
    <s v="JOR"/>
    <x v="1"/>
    <x v="4"/>
    <x v="7"/>
    <x v="8"/>
    <x v="1831"/>
    <n v="9"/>
  </r>
  <r>
    <x v="5"/>
    <s v="Jordan"/>
    <s v="JOR"/>
    <x v="1"/>
    <x v="4"/>
    <x v="7"/>
    <x v="9"/>
    <x v="1831"/>
    <n v="7"/>
  </r>
  <r>
    <x v="5"/>
    <s v="Jordan"/>
    <s v="JOR"/>
    <x v="1"/>
    <x v="4"/>
    <x v="7"/>
    <x v="10"/>
    <x v="1831"/>
    <n v="9"/>
  </r>
  <r>
    <x v="5"/>
    <s v="Jordan"/>
    <s v="JOR"/>
    <x v="1"/>
    <x v="4"/>
    <x v="7"/>
    <x v="11"/>
    <x v="1831"/>
    <n v="8"/>
  </r>
  <r>
    <x v="5"/>
    <s v="Jordan"/>
    <s v="JOR"/>
    <x v="1"/>
    <x v="4"/>
    <x v="7"/>
    <x v="12"/>
    <x v="1831"/>
    <n v="6"/>
  </r>
  <r>
    <x v="5"/>
    <s v="Jordan"/>
    <s v="JOR"/>
    <x v="1"/>
    <x v="4"/>
    <x v="7"/>
    <x v="13"/>
    <x v="1831"/>
    <n v="6"/>
  </r>
  <r>
    <x v="5"/>
    <s v="Jordan"/>
    <s v="JOR"/>
    <x v="1"/>
    <x v="4"/>
    <x v="7"/>
    <x v="14"/>
    <x v="1831"/>
    <n v="6"/>
  </r>
  <r>
    <x v="5"/>
    <s v="Jordan"/>
    <s v="JOR"/>
    <x v="1"/>
    <x v="4"/>
    <x v="7"/>
    <x v="15"/>
    <x v="658"/>
    <n v="6.4"/>
  </r>
  <r>
    <x v="5"/>
    <s v="Jordan"/>
    <s v="JOR"/>
    <x v="1"/>
    <x v="4"/>
    <x v="7"/>
    <x v="16"/>
    <x v="658"/>
    <n v="6.5"/>
  </r>
  <r>
    <x v="5"/>
    <s v="Jordan"/>
    <s v="JOR"/>
    <x v="1"/>
    <x v="4"/>
    <x v="7"/>
    <x v="17"/>
    <x v="658"/>
    <n v="4.0999999999999996"/>
  </r>
  <r>
    <x v="5"/>
    <s v="Jordan"/>
    <s v="JOR"/>
    <x v="1"/>
    <x v="4"/>
    <x v="7"/>
    <x v="18"/>
    <x v="658"/>
    <m/>
  </r>
  <r>
    <x v="5"/>
    <s v="Jordan"/>
    <s v="JOR"/>
    <x v="1"/>
    <x v="4"/>
    <x v="7"/>
    <x v="19"/>
    <x v="658"/>
    <m/>
  </r>
  <r>
    <x v="5"/>
    <s v="Jordan"/>
    <s v="JOR"/>
    <x v="1"/>
    <x v="1"/>
    <x v="1"/>
    <x v="0"/>
    <x v="134"/>
    <n v="39"/>
  </r>
  <r>
    <x v="5"/>
    <s v="Jordan"/>
    <s v="JOR"/>
    <x v="1"/>
    <x v="1"/>
    <x v="1"/>
    <x v="1"/>
    <x v="134"/>
    <n v="43"/>
  </r>
  <r>
    <x v="5"/>
    <s v="Jordan"/>
    <s v="JOR"/>
    <x v="1"/>
    <x v="1"/>
    <x v="1"/>
    <x v="2"/>
    <x v="134"/>
    <n v="53"/>
  </r>
  <r>
    <x v="5"/>
    <s v="Jordan"/>
    <s v="JOR"/>
    <x v="1"/>
    <x v="1"/>
    <x v="1"/>
    <x v="3"/>
    <x v="134"/>
    <n v="41"/>
  </r>
  <r>
    <x v="5"/>
    <s v="Jordan"/>
    <s v="JOR"/>
    <x v="1"/>
    <x v="1"/>
    <x v="1"/>
    <x v="4"/>
    <x v="134"/>
    <n v="53"/>
  </r>
  <r>
    <x v="5"/>
    <s v="Jordan"/>
    <s v="JOR"/>
    <x v="1"/>
    <x v="1"/>
    <x v="1"/>
    <x v="5"/>
    <x v="134"/>
    <n v="57"/>
  </r>
  <r>
    <x v="5"/>
    <s v="Jordan"/>
    <s v="JOR"/>
    <x v="1"/>
    <x v="1"/>
    <x v="1"/>
    <x v="6"/>
    <x v="134"/>
    <n v="51"/>
  </r>
  <r>
    <x v="5"/>
    <s v="Jordan"/>
    <s v="JOR"/>
    <x v="1"/>
    <x v="1"/>
    <x v="1"/>
    <x v="7"/>
    <x v="134"/>
    <n v="61"/>
  </r>
  <r>
    <x v="5"/>
    <s v="Jordan"/>
    <s v="JOR"/>
    <x v="1"/>
    <x v="1"/>
    <x v="1"/>
    <x v="8"/>
    <x v="134"/>
    <n v="62"/>
  </r>
  <r>
    <x v="5"/>
    <s v="Jordan"/>
    <s v="JOR"/>
    <x v="1"/>
    <x v="1"/>
    <x v="1"/>
    <x v="9"/>
    <x v="134"/>
    <n v="59"/>
  </r>
  <r>
    <x v="5"/>
    <s v="Jordan"/>
    <s v="JOR"/>
    <x v="1"/>
    <x v="1"/>
    <x v="1"/>
    <x v="10"/>
    <x v="134"/>
    <n v="61"/>
  </r>
  <r>
    <x v="5"/>
    <s v="Jordan"/>
    <s v="JOR"/>
    <x v="1"/>
    <x v="1"/>
    <x v="1"/>
    <x v="11"/>
    <x v="134"/>
    <n v="55"/>
  </r>
  <r>
    <x v="5"/>
    <s v="Jordan"/>
    <s v="JOR"/>
    <x v="1"/>
    <x v="1"/>
    <x v="1"/>
    <x v="12"/>
    <x v="134"/>
    <n v="61"/>
  </r>
  <r>
    <x v="5"/>
    <s v="Jordan"/>
    <s v="JOR"/>
    <x v="1"/>
    <x v="1"/>
    <x v="1"/>
    <x v="13"/>
    <x v="134"/>
    <n v="54.6"/>
  </r>
  <r>
    <x v="5"/>
    <s v="Jordan"/>
    <s v="JOR"/>
    <x v="1"/>
    <x v="1"/>
    <x v="1"/>
    <x v="14"/>
    <x v="134"/>
    <n v="58.2"/>
  </r>
  <r>
    <x v="5"/>
    <s v="Jordan"/>
    <s v="JOR"/>
    <x v="1"/>
    <x v="1"/>
    <x v="1"/>
    <x v="15"/>
    <x v="6815"/>
    <n v="52.5"/>
  </r>
  <r>
    <x v="5"/>
    <s v="Jordan"/>
    <s v="JOR"/>
    <x v="1"/>
    <x v="1"/>
    <x v="1"/>
    <x v="16"/>
    <x v="6815"/>
    <n v="41.6"/>
  </r>
  <r>
    <x v="5"/>
    <s v="Jordan"/>
    <s v="JOR"/>
    <x v="1"/>
    <x v="1"/>
    <x v="1"/>
    <x v="17"/>
    <x v="6815"/>
    <n v="38"/>
  </r>
  <r>
    <x v="5"/>
    <s v="Jordan"/>
    <s v="JOR"/>
    <x v="1"/>
    <x v="1"/>
    <x v="1"/>
    <x v="18"/>
    <x v="6815"/>
    <m/>
  </r>
  <r>
    <x v="5"/>
    <s v="Jordan"/>
    <s v="JOR"/>
    <x v="1"/>
    <x v="1"/>
    <x v="1"/>
    <x v="19"/>
    <x v="6815"/>
    <m/>
  </r>
  <r>
    <x v="5"/>
    <s v="Jordan"/>
    <s v="JOR"/>
    <x v="1"/>
    <x v="2"/>
    <x v="3"/>
    <x v="11"/>
    <x v="423"/>
    <n v="4.9000000000000002E-2"/>
  </r>
  <r>
    <x v="5"/>
    <s v="Jordan"/>
    <s v="JOR"/>
    <x v="1"/>
    <x v="2"/>
    <x v="3"/>
    <x v="12"/>
    <x v="3578"/>
    <n v="0.10199999999999999"/>
  </r>
  <r>
    <x v="5"/>
    <s v="Jordan"/>
    <s v="JOR"/>
    <x v="1"/>
    <x v="2"/>
    <x v="3"/>
    <x v="13"/>
    <x v="393"/>
    <n v="0.222"/>
  </r>
  <r>
    <x v="5"/>
    <s v="Jordan"/>
    <s v="JOR"/>
    <x v="1"/>
    <x v="2"/>
    <x v="3"/>
    <x v="14"/>
    <x v="6816"/>
    <n v="0.38900000000000001"/>
  </r>
  <r>
    <x v="5"/>
    <s v="Jordan"/>
    <s v="JOR"/>
    <x v="1"/>
    <x v="2"/>
    <x v="3"/>
    <x v="15"/>
    <x v="6817"/>
    <n v="0.95399999999999996"/>
  </r>
  <r>
    <x v="5"/>
    <s v="Jordan"/>
    <s v="JOR"/>
    <x v="1"/>
    <x v="2"/>
    <x v="3"/>
    <x v="16"/>
    <x v="6818"/>
    <n v="0.97299999999999998"/>
  </r>
  <r>
    <x v="5"/>
    <s v="Jordan"/>
    <s v="JOR"/>
    <x v="1"/>
    <x v="2"/>
    <x v="3"/>
    <x v="17"/>
    <x v="6818"/>
    <n v="34.917999999999999"/>
  </r>
  <r>
    <x v="5"/>
    <s v="Jordan"/>
    <s v="JOR"/>
    <x v="1"/>
    <x v="2"/>
    <x v="3"/>
    <x v="18"/>
    <x v="6818"/>
    <m/>
  </r>
  <r>
    <x v="5"/>
    <s v="Jordan"/>
    <s v="JOR"/>
    <x v="1"/>
    <x v="2"/>
    <x v="3"/>
    <x v="19"/>
    <x v="6818"/>
    <m/>
  </r>
  <r>
    <x v="5"/>
    <s v="Jordan"/>
    <s v="JOR"/>
    <x v="1"/>
    <x v="2"/>
    <x v="6"/>
    <x v="11"/>
    <x v="179"/>
    <n v="0"/>
  </r>
  <r>
    <x v="5"/>
    <s v="Jordan"/>
    <s v="JOR"/>
    <x v="1"/>
    <x v="2"/>
    <x v="6"/>
    <x v="12"/>
    <x v="179"/>
    <n v="0"/>
  </r>
  <r>
    <x v="5"/>
    <s v="Jordan"/>
    <s v="JOR"/>
    <x v="1"/>
    <x v="2"/>
    <x v="6"/>
    <x v="13"/>
    <x v="179"/>
    <n v="0"/>
  </r>
  <r>
    <x v="5"/>
    <s v="Jordan"/>
    <s v="JOR"/>
    <x v="1"/>
    <x v="2"/>
    <x v="6"/>
    <x v="14"/>
    <x v="179"/>
    <n v="0"/>
  </r>
  <r>
    <x v="5"/>
    <s v="Jordan"/>
    <s v="JOR"/>
    <x v="1"/>
    <x v="2"/>
    <x v="6"/>
    <x v="15"/>
    <x v="3947"/>
    <n v="49.984000000000002"/>
  </r>
  <r>
    <x v="5"/>
    <s v="Jordan"/>
    <s v="JOR"/>
    <x v="1"/>
    <x v="2"/>
    <x v="6"/>
    <x v="16"/>
    <x v="4067"/>
    <n v="519.20000000000005"/>
  </r>
  <r>
    <x v="5"/>
    <s v="Jordan"/>
    <s v="JOR"/>
    <x v="1"/>
    <x v="2"/>
    <x v="6"/>
    <x v="17"/>
    <x v="6819"/>
    <n v="859.78200000000004"/>
  </r>
  <r>
    <x v="5"/>
    <s v="Jordan"/>
    <s v="JOR"/>
    <x v="1"/>
    <x v="2"/>
    <x v="6"/>
    <x v="18"/>
    <x v="6820"/>
    <m/>
  </r>
  <r>
    <x v="5"/>
    <s v="Jordan"/>
    <s v="JOR"/>
    <x v="1"/>
    <x v="2"/>
    <x v="6"/>
    <x v="19"/>
    <x v="6821"/>
    <m/>
  </r>
  <r>
    <x v="5"/>
    <s v="Jordan"/>
    <s v="JOR"/>
    <x v="1"/>
    <x v="3"/>
    <x v="4"/>
    <x v="0"/>
    <x v="90"/>
    <n v="3"/>
  </r>
  <r>
    <x v="5"/>
    <s v="Jordan"/>
    <s v="JOR"/>
    <x v="1"/>
    <x v="3"/>
    <x v="4"/>
    <x v="1"/>
    <x v="90"/>
    <n v="3"/>
  </r>
  <r>
    <x v="5"/>
    <s v="Jordan"/>
    <s v="JOR"/>
    <x v="1"/>
    <x v="3"/>
    <x v="4"/>
    <x v="2"/>
    <x v="90"/>
    <n v="3"/>
  </r>
  <r>
    <x v="5"/>
    <s v="Jordan"/>
    <s v="JOR"/>
    <x v="1"/>
    <x v="3"/>
    <x v="4"/>
    <x v="3"/>
    <x v="90"/>
    <n v="3"/>
  </r>
  <r>
    <x v="5"/>
    <s v="Jordan"/>
    <s v="JOR"/>
    <x v="1"/>
    <x v="3"/>
    <x v="4"/>
    <x v="4"/>
    <x v="90"/>
    <n v="3"/>
  </r>
  <r>
    <x v="5"/>
    <s v="Jordan"/>
    <s v="JOR"/>
    <x v="1"/>
    <x v="3"/>
    <x v="4"/>
    <x v="5"/>
    <x v="90"/>
    <n v="3"/>
  </r>
  <r>
    <x v="5"/>
    <s v="Jordan"/>
    <s v="JOR"/>
    <x v="1"/>
    <x v="3"/>
    <x v="4"/>
    <x v="6"/>
    <x v="90"/>
    <n v="3"/>
  </r>
  <r>
    <x v="5"/>
    <s v="Jordan"/>
    <s v="JOR"/>
    <x v="1"/>
    <x v="3"/>
    <x v="4"/>
    <x v="7"/>
    <x v="90"/>
    <n v="3"/>
  </r>
  <r>
    <x v="5"/>
    <s v="Jordan"/>
    <s v="JOR"/>
    <x v="1"/>
    <x v="3"/>
    <x v="4"/>
    <x v="8"/>
    <x v="90"/>
    <n v="3"/>
  </r>
  <r>
    <x v="5"/>
    <s v="Jordan"/>
    <s v="JOR"/>
    <x v="1"/>
    <x v="3"/>
    <x v="4"/>
    <x v="9"/>
    <x v="90"/>
    <n v="3"/>
  </r>
  <r>
    <x v="5"/>
    <s v="Jordan"/>
    <s v="JOR"/>
    <x v="1"/>
    <x v="3"/>
    <x v="4"/>
    <x v="10"/>
    <x v="90"/>
    <n v="3"/>
  </r>
  <r>
    <x v="5"/>
    <s v="Jordan"/>
    <s v="JOR"/>
    <x v="1"/>
    <x v="3"/>
    <x v="4"/>
    <x v="11"/>
    <x v="90"/>
    <n v="3"/>
  </r>
  <r>
    <x v="5"/>
    <s v="Jordan"/>
    <s v="JOR"/>
    <x v="1"/>
    <x v="3"/>
    <x v="4"/>
    <x v="12"/>
    <x v="90"/>
    <n v="3"/>
  </r>
  <r>
    <x v="5"/>
    <s v="Jordan"/>
    <s v="JOR"/>
    <x v="1"/>
    <x v="3"/>
    <x v="4"/>
    <x v="13"/>
    <x v="90"/>
    <n v="2.6"/>
  </r>
  <r>
    <x v="5"/>
    <s v="Jordan"/>
    <s v="JOR"/>
    <x v="1"/>
    <x v="3"/>
    <x v="4"/>
    <x v="14"/>
    <x v="90"/>
    <n v="2.4"/>
  </r>
  <r>
    <x v="5"/>
    <s v="Jordan"/>
    <s v="JOR"/>
    <x v="1"/>
    <x v="3"/>
    <x v="4"/>
    <x v="15"/>
    <x v="6822"/>
    <n v="123.1"/>
  </r>
  <r>
    <x v="5"/>
    <s v="Jordan"/>
    <s v="JOR"/>
    <x v="1"/>
    <x v="3"/>
    <x v="4"/>
    <x v="16"/>
    <x v="6823"/>
    <n v="390.7"/>
  </r>
  <r>
    <x v="5"/>
    <s v="Jordan"/>
    <s v="JOR"/>
    <x v="1"/>
    <x v="3"/>
    <x v="4"/>
    <x v="17"/>
    <x v="6824"/>
    <n v="449"/>
  </r>
  <r>
    <x v="5"/>
    <s v="Jordan"/>
    <s v="JOR"/>
    <x v="1"/>
    <x v="3"/>
    <x v="4"/>
    <x v="18"/>
    <x v="6825"/>
    <m/>
  </r>
  <r>
    <x v="5"/>
    <s v="Jordan"/>
    <s v="JOR"/>
    <x v="1"/>
    <x v="3"/>
    <x v="4"/>
    <x v="19"/>
    <x v="6826"/>
    <m/>
  </r>
  <r>
    <x v="5"/>
    <s v="Kuwait"/>
    <s v="KWT"/>
    <x v="0"/>
    <x v="0"/>
    <x v="0"/>
    <x v="0"/>
    <x v="6827"/>
    <n v="32323"/>
  </r>
  <r>
    <x v="5"/>
    <s v="Kuwait"/>
    <s v="KWT"/>
    <x v="0"/>
    <x v="0"/>
    <x v="0"/>
    <x v="1"/>
    <x v="6827"/>
    <n v="34299"/>
  </r>
  <r>
    <x v="5"/>
    <s v="Kuwait"/>
    <s v="KWT"/>
    <x v="0"/>
    <x v="0"/>
    <x v="0"/>
    <x v="2"/>
    <x v="6827"/>
    <n v="36362"/>
  </r>
  <r>
    <x v="5"/>
    <s v="Kuwait"/>
    <s v="KWT"/>
    <x v="0"/>
    <x v="0"/>
    <x v="0"/>
    <x v="3"/>
    <x v="6827"/>
    <n v="38577"/>
  </r>
  <r>
    <x v="5"/>
    <s v="Kuwait"/>
    <s v="KWT"/>
    <x v="0"/>
    <x v="0"/>
    <x v="0"/>
    <x v="4"/>
    <x v="6828"/>
    <n v="41257"/>
  </r>
  <r>
    <x v="5"/>
    <s v="Kuwait"/>
    <s v="KWT"/>
    <x v="0"/>
    <x v="0"/>
    <x v="0"/>
    <x v="5"/>
    <x v="6829"/>
    <n v="43734"/>
  </r>
  <r>
    <x v="5"/>
    <s v="Kuwait"/>
    <s v="KWT"/>
    <x v="0"/>
    <x v="0"/>
    <x v="0"/>
    <x v="6"/>
    <x v="6829"/>
    <n v="47605"/>
  </r>
  <r>
    <x v="5"/>
    <s v="Kuwait"/>
    <s v="KWT"/>
    <x v="0"/>
    <x v="0"/>
    <x v="0"/>
    <x v="7"/>
    <x v="6830"/>
    <n v="48754"/>
  </r>
  <r>
    <x v="5"/>
    <s v="Kuwait"/>
    <s v="KWT"/>
    <x v="0"/>
    <x v="0"/>
    <x v="0"/>
    <x v="8"/>
    <x v="6831"/>
    <n v="51749"/>
  </r>
  <r>
    <x v="5"/>
    <s v="Kuwait"/>
    <s v="KWT"/>
    <x v="0"/>
    <x v="0"/>
    <x v="0"/>
    <x v="9"/>
    <x v="4083"/>
    <n v="53216"/>
  </r>
  <r>
    <x v="5"/>
    <s v="Kuwait"/>
    <s v="KWT"/>
    <x v="0"/>
    <x v="0"/>
    <x v="0"/>
    <x v="10"/>
    <x v="6832"/>
    <n v="57082"/>
  </r>
  <r>
    <x v="5"/>
    <s v="Kuwait"/>
    <s v="KWT"/>
    <x v="0"/>
    <x v="0"/>
    <x v="0"/>
    <x v="11"/>
    <x v="6833"/>
    <n v="57489"/>
  </r>
  <r>
    <x v="5"/>
    <s v="Kuwait"/>
    <s v="KWT"/>
    <x v="0"/>
    <x v="0"/>
    <x v="0"/>
    <x v="12"/>
    <x v="6834"/>
    <n v="61119"/>
  </r>
  <r>
    <x v="5"/>
    <s v="Kuwait"/>
    <s v="KWT"/>
    <x v="0"/>
    <x v="0"/>
    <x v="0"/>
    <x v="13"/>
    <x v="6835"/>
    <n v="60982"/>
  </r>
  <r>
    <x v="5"/>
    <s v="Kuwait"/>
    <s v="KWT"/>
    <x v="0"/>
    <x v="0"/>
    <x v="0"/>
    <x v="14"/>
    <x v="6835"/>
    <n v="65140"/>
  </r>
  <r>
    <x v="5"/>
    <s v="Kuwait"/>
    <s v="KWT"/>
    <x v="0"/>
    <x v="0"/>
    <x v="0"/>
    <x v="15"/>
    <x v="6836"/>
    <n v="68288"/>
  </r>
  <r>
    <x v="5"/>
    <s v="Kuwait"/>
    <s v="KWT"/>
    <x v="0"/>
    <x v="0"/>
    <x v="0"/>
    <x v="16"/>
    <x v="6837"/>
    <n v="70085"/>
  </r>
  <r>
    <x v="5"/>
    <s v="Kuwait"/>
    <s v="KWT"/>
    <x v="0"/>
    <x v="0"/>
    <x v="0"/>
    <x v="17"/>
    <x v="6838"/>
    <n v="72788"/>
  </r>
  <r>
    <x v="5"/>
    <s v="Kuwait"/>
    <s v="KWT"/>
    <x v="0"/>
    <x v="0"/>
    <x v="0"/>
    <x v="18"/>
    <x v="6839"/>
    <m/>
  </r>
  <r>
    <x v="5"/>
    <s v="Kuwait"/>
    <s v="KWT"/>
    <x v="0"/>
    <x v="0"/>
    <x v="0"/>
    <x v="19"/>
    <x v="6839"/>
    <m/>
  </r>
  <r>
    <x v="5"/>
    <s v="Kuwait"/>
    <s v="KWT"/>
    <x v="1"/>
    <x v="2"/>
    <x v="2"/>
    <x v="19"/>
    <x v="280"/>
    <m/>
  </r>
  <r>
    <x v="5"/>
    <s v="Kuwait"/>
    <s v="KWT"/>
    <x v="1"/>
    <x v="2"/>
    <x v="6"/>
    <x v="11"/>
    <x v="654"/>
    <n v="1.0999999999999999E-2"/>
  </r>
  <r>
    <x v="5"/>
    <s v="Kuwait"/>
    <s v="KWT"/>
    <x v="1"/>
    <x v="2"/>
    <x v="6"/>
    <x v="12"/>
    <x v="654"/>
    <n v="1.0999999999999999E-2"/>
  </r>
  <r>
    <x v="5"/>
    <s v="Kuwait"/>
    <s v="KWT"/>
    <x v="1"/>
    <x v="2"/>
    <x v="6"/>
    <x v="13"/>
    <x v="6840"/>
    <n v="0.182"/>
  </r>
  <r>
    <x v="5"/>
    <s v="Kuwait"/>
    <s v="KWT"/>
    <x v="1"/>
    <x v="2"/>
    <x v="6"/>
    <x v="14"/>
    <x v="6841"/>
    <n v="3.278"/>
  </r>
  <r>
    <x v="5"/>
    <s v="Kuwait"/>
    <s v="KWT"/>
    <x v="1"/>
    <x v="2"/>
    <x v="6"/>
    <x v="15"/>
    <x v="6842"/>
    <n v="5.09"/>
  </r>
  <r>
    <x v="5"/>
    <s v="Kuwait"/>
    <s v="KWT"/>
    <x v="1"/>
    <x v="2"/>
    <x v="6"/>
    <x v="16"/>
    <x v="6843"/>
    <n v="48.814"/>
  </r>
  <r>
    <x v="5"/>
    <s v="Kuwait"/>
    <s v="KWT"/>
    <x v="1"/>
    <x v="2"/>
    <x v="6"/>
    <x v="17"/>
    <x v="6844"/>
    <n v="48.814"/>
  </r>
  <r>
    <x v="5"/>
    <s v="Kuwait"/>
    <s v="KWT"/>
    <x v="1"/>
    <x v="2"/>
    <x v="6"/>
    <x v="18"/>
    <x v="6845"/>
    <m/>
  </r>
  <r>
    <x v="5"/>
    <s v="Kuwait"/>
    <s v="KWT"/>
    <x v="1"/>
    <x v="2"/>
    <x v="6"/>
    <x v="19"/>
    <x v="6846"/>
    <m/>
  </r>
  <r>
    <x v="5"/>
    <s v="Kuwait"/>
    <s v="KWT"/>
    <x v="1"/>
    <x v="3"/>
    <x v="4"/>
    <x v="13"/>
    <x v="152"/>
    <m/>
  </r>
  <r>
    <x v="5"/>
    <s v="Kuwait"/>
    <s v="KWT"/>
    <x v="1"/>
    <x v="3"/>
    <x v="4"/>
    <x v="14"/>
    <x v="152"/>
    <m/>
  </r>
  <r>
    <x v="5"/>
    <s v="Kuwait"/>
    <s v="KWT"/>
    <x v="1"/>
    <x v="3"/>
    <x v="4"/>
    <x v="15"/>
    <x v="152"/>
    <m/>
  </r>
  <r>
    <x v="5"/>
    <s v="Kuwait"/>
    <s v="KWT"/>
    <x v="1"/>
    <x v="3"/>
    <x v="4"/>
    <x v="16"/>
    <x v="152"/>
    <n v="0"/>
  </r>
  <r>
    <x v="5"/>
    <s v="Kuwait"/>
    <s v="KWT"/>
    <x v="1"/>
    <x v="3"/>
    <x v="4"/>
    <x v="17"/>
    <x v="1311"/>
    <n v="17.52"/>
  </r>
  <r>
    <x v="5"/>
    <s v="Kuwait"/>
    <s v="KWT"/>
    <x v="1"/>
    <x v="3"/>
    <x v="4"/>
    <x v="18"/>
    <x v="1311"/>
    <m/>
  </r>
  <r>
    <x v="5"/>
    <s v="Kuwait"/>
    <s v="KWT"/>
    <x v="1"/>
    <x v="3"/>
    <x v="4"/>
    <x v="19"/>
    <x v="1311"/>
    <m/>
  </r>
  <r>
    <x v="5"/>
    <s v="Lebanon"/>
    <s v="LBN"/>
    <x v="0"/>
    <x v="0"/>
    <x v="0"/>
    <x v="0"/>
    <x v="4873"/>
    <n v="9308"/>
  </r>
  <r>
    <x v="5"/>
    <s v="Lebanon"/>
    <s v="LBN"/>
    <x v="0"/>
    <x v="0"/>
    <x v="0"/>
    <x v="1"/>
    <x v="6847"/>
    <n v="9835"/>
  </r>
  <r>
    <x v="5"/>
    <s v="Lebanon"/>
    <s v="LBN"/>
    <x v="0"/>
    <x v="0"/>
    <x v="0"/>
    <x v="2"/>
    <x v="4873"/>
    <n v="11043"/>
  </r>
  <r>
    <x v="5"/>
    <s v="Lebanon"/>
    <s v="LBN"/>
    <x v="0"/>
    <x v="0"/>
    <x v="0"/>
    <x v="3"/>
    <x v="6848"/>
    <n v="11311"/>
  </r>
  <r>
    <x v="5"/>
    <s v="Lebanon"/>
    <s v="LBN"/>
    <x v="0"/>
    <x v="0"/>
    <x v="0"/>
    <x v="4"/>
    <x v="6848"/>
    <n v="11358"/>
  </r>
  <r>
    <x v="5"/>
    <s v="Lebanon"/>
    <s v="LBN"/>
    <x v="0"/>
    <x v="0"/>
    <x v="0"/>
    <x v="5"/>
    <x v="5122"/>
    <n v="11387"/>
  </r>
  <r>
    <x v="5"/>
    <s v="Lebanon"/>
    <s v="LBN"/>
    <x v="0"/>
    <x v="0"/>
    <x v="0"/>
    <x v="6"/>
    <x v="6849"/>
    <n v="10915"/>
  </r>
  <r>
    <x v="5"/>
    <s v="Lebanon"/>
    <s v="LBN"/>
    <x v="0"/>
    <x v="0"/>
    <x v="0"/>
    <x v="7"/>
    <x v="6849"/>
    <n v="11487"/>
  </r>
  <r>
    <x v="5"/>
    <s v="Lebanon"/>
    <s v="LBN"/>
    <x v="0"/>
    <x v="0"/>
    <x v="0"/>
    <x v="8"/>
    <x v="6850"/>
    <n v="12939"/>
  </r>
  <r>
    <x v="5"/>
    <s v="Lebanon"/>
    <s v="LBN"/>
    <x v="0"/>
    <x v="0"/>
    <x v="0"/>
    <x v="9"/>
    <x v="6851"/>
    <n v="13149"/>
  </r>
  <r>
    <x v="5"/>
    <s v="Lebanon"/>
    <s v="LBN"/>
    <x v="0"/>
    <x v="0"/>
    <x v="0"/>
    <x v="10"/>
    <x v="6852"/>
    <n v="14873"/>
  </r>
  <r>
    <x v="5"/>
    <s v="Lebanon"/>
    <s v="LBN"/>
    <x v="0"/>
    <x v="0"/>
    <x v="0"/>
    <x v="11"/>
    <x v="6853"/>
    <n v="15560"/>
  </r>
  <r>
    <x v="5"/>
    <s v="Lebanon"/>
    <s v="LBN"/>
    <x v="0"/>
    <x v="0"/>
    <x v="0"/>
    <x v="12"/>
    <x v="6853"/>
    <n v="13819"/>
  </r>
  <r>
    <x v="5"/>
    <s v="Lebanon"/>
    <s v="LBN"/>
    <x v="0"/>
    <x v="0"/>
    <x v="0"/>
    <x v="13"/>
    <x v="6854"/>
    <n v="16218"/>
  </r>
  <r>
    <x v="5"/>
    <s v="Lebanon"/>
    <s v="LBN"/>
    <x v="0"/>
    <x v="0"/>
    <x v="0"/>
    <x v="14"/>
    <x v="6854"/>
    <n v="17759"/>
  </r>
  <r>
    <x v="5"/>
    <s v="Lebanon"/>
    <s v="LBN"/>
    <x v="0"/>
    <x v="0"/>
    <x v="0"/>
    <x v="15"/>
    <x v="6854"/>
    <n v="17989"/>
  </r>
  <r>
    <x v="5"/>
    <s v="Lebanon"/>
    <s v="LBN"/>
    <x v="0"/>
    <x v="0"/>
    <x v="0"/>
    <x v="16"/>
    <x v="6855"/>
    <n v="18308"/>
  </r>
  <r>
    <x v="5"/>
    <s v="Lebanon"/>
    <s v="LBN"/>
    <x v="0"/>
    <x v="0"/>
    <x v="0"/>
    <x v="17"/>
    <x v="6856"/>
    <n v="18308"/>
  </r>
  <r>
    <x v="5"/>
    <s v="Lebanon"/>
    <s v="LBN"/>
    <x v="0"/>
    <x v="0"/>
    <x v="0"/>
    <x v="18"/>
    <x v="6857"/>
    <m/>
  </r>
  <r>
    <x v="5"/>
    <s v="Lebanon"/>
    <s v="LBN"/>
    <x v="0"/>
    <x v="0"/>
    <x v="0"/>
    <x v="19"/>
    <x v="6857"/>
    <m/>
  </r>
  <r>
    <x v="5"/>
    <s v="Lebanon"/>
    <s v="LBN"/>
    <x v="1"/>
    <x v="4"/>
    <x v="7"/>
    <x v="12"/>
    <x v="468"/>
    <n v="9.9510000000000005"/>
  </r>
  <r>
    <x v="5"/>
    <s v="Lebanon"/>
    <s v="LBN"/>
    <x v="1"/>
    <x v="4"/>
    <x v="7"/>
    <x v="13"/>
    <x v="468"/>
    <n v="9.9510000000000005"/>
  </r>
  <r>
    <x v="5"/>
    <s v="Lebanon"/>
    <s v="LBN"/>
    <x v="1"/>
    <x v="4"/>
    <x v="7"/>
    <x v="14"/>
    <x v="468"/>
    <n v="9.9510000000000005"/>
  </r>
  <r>
    <x v="5"/>
    <s v="Lebanon"/>
    <s v="LBN"/>
    <x v="1"/>
    <x v="4"/>
    <x v="7"/>
    <x v="15"/>
    <x v="468"/>
    <n v="9.9510000000000005"/>
  </r>
  <r>
    <x v="5"/>
    <s v="Lebanon"/>
    <s v="LBN"/>
    <x v="1"/>
    <x v="4"/>
    <x v="7"/>
    <x v="16"/>
    <x v="210"/>
    <n v="9.9510000000000005"/>
  </r>
  <r>
    <x v="5"/>
    <s v="Lebanon"/>
    <s v="LBN"/>
    <x v="1"/>
    <x v="4"/>
    <x v="7"/>
    <x v="17"/>
    <x v="210"/>
    <n v="9.9510000000000005"/>
  </r>
  <r>
    <x v="5"/>
    <s v="Lebanon"/>
    <s v="LBN"/>
    <x v="1"/>
    <x v="4"/>
    <x v="7"/>
    <x v="18"/>
    <x v="210"/>
    <m/>
  </r>
  <r>
    <x v="5"/>
    <s v="Lebanon"/>
    <s v="LBN"/>
    <x v="1"/>
    <x v="4"/>
    <x v="7"/>
    <x v="19"/>
    <x v="210"/>
    <m/>
  </r>
  <r>
    <x v="5"/>
    <s v="Lebanon"/>
    <s v="LBN"/>
    <x v="1"/>
    <x v="1"/>
    <x v="1"/>
    <x v="0"/>
    <x v="4708"/>
    <n v="1363"/>
  </r>
  <r>
    <x v="5"/>
    <s v="Lebanon"/>
    <s v="LBN"/>
    <x v="1"/>
    <x v="1"/>
    <x v="1"/>
    <x v="1"/>
    <x v="4708"/>
    <n v="1363"/>
  </r>
  <r>
    <x v="5"/>
    <s v="Lebanon"/>
    <s v="LBN"/>
    <x v="1"/>
    <x v="1"/>
    <x v="1"/>
    <x v="2"/>
    <x v="4708"/>
    <n v="1363"/>
  </r>
  <r>
    <x v="5"/>
    <s v="Lebanon"/>
    <s v="LBN"/>
    <x v="1"/>
    <x v="1"/>
    <x v="1"/>
    <x v="3"/>
    <x v="4708"/>
    <n v="1363"/>
  </r>
  <r>
    <x v="5"/>
    <s v="Lebanon"/>
    <s v="LBN"/>
    <x v="1"/>
    <x v="1"/>
    <x v="1"/>
    <x v="4"/>
    <x v="4708"/>
    <n v="1120"/>
  </r>
  <r>
    <x v="5"/>
    <s v="Lebanon"/>
    <s v="LBN"/>
    <x v="1"/>
    <x v="1"/>
    <x v="1"/>
    <x v="5"/>
    <x v="4708"/>
    <n v="1046"/>
  </r>
  <r>
    <x v="5"/>
    <s v="Lebanon"/>
    <s v="LBN"/>
    <x v="1"/>
    <x v="1"/>
    <x v="1"/>
    <x v="6"/>
    <x v="4708"/>
    <n v="695"/>
  </r>
  <r>
    <x v="5"/>
    <s v="Lebanon"/>
    <s v="LBN"/>
    <x v="1"/>
    <x v="1"/>
    <x v="1"/>
    <x v="7"/>
    <x v="4708"/>
    <n v="586"/>
  </r>
  <r>
    <x v="5"/>
    <s v="Lebanon"/>
    <s v="LBN"/>
    <x v="1"/>
    <x v="1"/>
    <x v="1"/>
    <x v="8"/>
    <x v="4708"/>
    <n v="373"/>
  </r>
  <r>
    <x v="5"/>
    <s v="Lebanon"/>
    <s v="LBN"/>
    <x v="1"/>
    <x v="1"/>
    <x v="1"/>
    <x v="9"/>
    <x v="4708"/>
    <n v="614"/>
  </r>
  <r>
    <x v="5"/>
    <s v="Lebanon"/>
    <s v="LBN"/>
    <x v="1"/>
    <x v="1"/>
    <x v="1"/>
    <x v="10"/>
    <x v="4708"/>
    <n v="839"/>
  </r>
  <r>
    <x v="5"/>
    <s v="Lebanon"/>
    <s v="LBN"/>
    <x v="1"/>
    <x v="1"/>
    <x v="1"/>
    <x v="11"/>
    <x v="4708"/>
    <n v="805"/>
  </r>
  <r>
    <x v="5"/>
    <s v="Lebanon"/>
    <s v="LBN"/>
    <x v="1"/>
    <x v="1"/>
    <x v="1"/>
    <x v="12"/>
    <x v="4708"/>
    <n v="1007"/>
  </r>
  <r>
    <x v="5"/>
    <s v="Lebanon"/>
    <s v="LBN"/>
    <x v="1"/>
    <x v="1"/>
    <x v="1"/>
    <x v="13"/>
    <x v="4708"/>
    <n v="1200"/>
  </r>
  <r>
    <x v="5"/>
    <s v="Lebanon"/>
    <s v="LBN"/>
    <x v="1"/>
    <x v="1"/>
    <x v="1"/>
    <x v="14"/>
    <x v="4708"/>
    <n v="190"/>
  </r>
  <r>
    <x v="5"/>
    <s v="Lebanon"/>
    <s v="LBN"/>
    <x v="1"/>
    <x v="1"/>
    <x v="1"/>
    <x v="15"/>
    <x v="4708"/>
    <n v="480"/>
  </r>
  <r>
    <x v="5"/>
    <s v="Lebanon"/>
    <s v="LBN"/>
    <x v="1"/>
    <x v="1"/>
    <x v="1"/>
    <x v="16"/>
    <x v="4708"/>
    <n v="480"/>
  </r>
  <r>
    <x v="5"/>
    <s v="Lebanon"/>
    <s v="LBN"/>
    <x v="1"/>
    <x v="1"/>
    <x v="1"/>
    <x v="17"/>
    <x v="703"/>
    <n v="425"/>
  </r>
  <r>
    <x v="5"/>
    <s v="Lebanon"/>
    <s v="LBN"/>
    <x v="1"/>
    <x v="1"/>
    <x v="1"/>
    <x v="18"/>
    <x v="703"/>
    <m/>
  </r>
  <r>
    <x v="5"/>
    <s v="Lebanon"/>
    <s v="LBN"/>
    <x v="1"/>
    <x v="1"/>
    <x v="1"/>
    <x v="19"/>
    <x v="703"/>
    <m/>
  </r>
  <r>
    <x v="5"/>
    <s v="Lebanon"/>
    <s v="LBN"/>
    <x v="1"/>
    <x v="2"/>
    <x v="3"/>
    <x v="8"/>
    <x v="224"/>
    <n v="2E-3"/>
  </r>
  <r>
    <x v="5"/>
    <s v="Lebanon"/>
    <s v="LBN"/>
    <x v="1"/>
    <x v="2"/>
    <x v="3"/>
    <x v="9"/>
    <x v="224"/>
    <n v="2E-3"/>
  </r>
  <r>
    <x v="5"/>
    <s v="Lebanon"/>
    <s v="LBN"/>
    <x v="1"/>
    <x v="2"/>
    <x v="3"/>
    <x v="10"/>
    <x v="224"/>
    <n v="2E-3"/>
  </r>
  <r>
    <x v="5"/>
    <s v="Lebanon"/>
    <s v="LBN"/>
    <x v="1"/>
    <x v="2"/>
    <x v="3"/>
    <x v="11"/>
    <x v="224"/>
    <n v="2E-3"/>
  </r>
  <r>
    <x v="5"/>
    <s v="Lebanon"/>
    <s v="LBN"/>
    <x v="1"/>
    <x v="2"/>
    <x v="3"/>
    <x v="12"/>
    <x v="546"/>
    <n v="6.0000000000000001E-3"/>
  </r>
  <r>
    <x v="5"/>
    <s v="Lebanon"/>
    <s v="LBN"/>
    <x v="1"/>
    <x v="2"/>
    <x v="3"/>
    <x v="13"/>
    <x v="6858"/>
    <n v="9.6000000000000002E-2"/>
  </r>
  <r>
    <x v="5"/>
    <s v="Lebanon"/>
    <s v="LBN"/>
    <x v="1"/>
    <x v="2"/>
    <x v="3"/>
    <x v="14"/>
    <x v="6859"/>
    <n v="0.61599999999999999"/>
  </r>
  <r>
    <x v="5"/>
    <s v="Lebanon"/>
    <s v="LBN"/>
    <x v="1"/>
    <x v="2"/>
    <x v="3"/>
    <x v="15"/>
    <x v="6860"/>
    <n v="0.627"/>
  </r>
  <r>
    <x v="5"/>
    <s v="Lebanon"/>
    <s v="LBN"/>
    <x v="1"/>
    <x v="2"/>
    <x v="3"/>
    <x v="16"/>
    <x v="6861"/>
    <n v="0.80100000000000005"/>
  </r>
  <r>
    <x v="5"/>
    <s v="Lebanon"/>
    <s v="LBN"/>
    <x v="1"/>
    <x v="2"/>
    <x v="3"/>
    <x v="17"/>
    <x v="6862"/>
    <n v="0.80100000000000005"/>
  </r>
  <r>
    <x v="5"/>
    <s v="Lebanon"/>
    <s v="LBN"/>
    <x v="1"/>
    <x v="2"/>
    <x v="3"/>
    <x v="18"/>
    <x v="6863"/>
    <m/>
  </r>
  <r>
    <x v="5"/>
    <s v="Lebanon"/>
    <s v="LBN"/>
    <x v="1"/>
    <x v="2"/>
    <x v="3"/>
    <x v="19"/>
    <x v="6863"/>
    <m/>
  </r>
  <r>
    <x v="5"/>
    <s v="Lebanon"/>
    <s v="LBN"/>
    <x v="1"/>
    <x v="2"/>
    <x v="6"/>
    <x v="10"/>
    <x v="6864"/>
    <n v="0.51500000000000001"/>
  </r>
  <r>
    <x v="5"/>
    <s v="Lebanon"/>
    <s v="LBN"/>
    <x v="1"/>
    <x v="2"/>
    <x v="6"/>
    <x v="11"/>
    <x v="2257"/>
    <n v="0.71899999999999997"/>
  </r>
  <r>
    <x v="5"/>
    <s v="Lebanon"/>
    <s v="LBN"/>
    <x v="1"/>
    <x v="2"/>
    <x v="6"/>
    <x v="12"/>
    <x v="6865"/>
    <n v="1.2310000000000001"/>
  </r>
  <r>
    <x v="5"/>
    <s v="Lebanon"/>
    <s v="LBN"/>
    <x v="1"/>
    <x v="2"/>
    <x v="6"/>
    <x v="13"/>
    <x v="885"/>
    <n v="2.7040000000000002"/>
  </r>
  <r>
    <x v="5"/>
    <s v="Lebanon"/>
    <s v="LBN"/>
    <x v="1"/>
    <x v="2"/>
    <x v="6"/>
    <x v="14"/>
    <x v="6866"/>
    <n v="5.52"/>
  </r>
  <r>
    <x v="5"/>
    <s v="Lebanon"/>
    <s v="LBN"/>
    <x v="1"/>
    <x v="2"/>
    <x v="6"/>
    <x v="15"/>
    <x v="6867"/>
    <n v="13.907"/>
  </r>
  <r>
    <x v="5"/>
    <s v="Lebanon"/>
    <s v="LBN"/>
    <x v="1"/>
    <x v="2"/>
    <x v="6"/>
    <x v="16"/>
    <x v="6868"/>
    <n v="26.806000000000001"/>
  </r>
  <r>
    <x v="5"/>
    <s v="Lebanon"/>
    <s v="LBN"/>
    <x v="1"/>
    <x v="2"/>
    <x v="6"/>
    <x v="17"/>
    <x v="6869"/>
    <n v="39.701999999999998"/>
  </r>
  <r>
    <x v="5"/>
    <s v="Lebanon"/>
    <s v="LBN"/>
    <x v="1"/>
    <x v="2"/>
    <x v="6"/>
    <x v="18"/>
    <x v="6870"/>
    <m/>
  </r>
  <r>
    <x v="5"/>
    <s v="Lebanon"/>
    <s v="LBN"/>
    <x v="1"/>
    <x v="2"/>
    <x v="6"/>
    <x v="19"/>
    <x v="6870"/>
    <m/>
  </r>
  <r>
    <x v="5"/>
    <s v="Lebanon"/>
    <s v="LBN"/>
    <x v="1"/>
    <x v="3"/>
    <x v="4"/>
    <x v="12"/>
    <x v="85"/>
    <n v="1"/>
  </r>
  <r>
    <x v="5"/>
    <s v="Lebanon"/>
    <s v="LBN"/>
    <x v="1"/>
    <x v="3"/>
    <x v="4"/>
    <x v="13"/>
    <x v="468"/>
    <n v="4"/>
  </r>
  <r>
    <x v="5"/>
    <s v="Lebanon"/>
    <s v="LBN"/>
    <x v="1"/>
    <x v="3"/>
    <x v="4"/>
    <x v="14"/>
    <x v="128"/>
    <n v="6"/>
  </r>
  <r>
    <x v="5"/>
    <s v="Lebanon"/>
    <s v="LBN"/>
    <x v="1"/>
    <x v="3"/>
    <x v="4"/>
    <x v="15"/>
    <x v="128"/>
    <n v="6"/>
  </r>
  <r>
    <x v="5"/>
    <s v="Lebanon"/>
    <s v="LBN"/>
    <x v="1"/>
    <x v="3"/>
    <x v="4"/>
    <x v="16"/>
    <x v="128"/>
    <n v="6"/>
  </r>
  <r>
    <x v="5"/>
    <s v="Lebanon"/>
    <s v="LBN"/>
    <x v="1"/>
    <x v="3"/>
    <x v="4"/>
    <x v="17"/>
    <x v="128"/>
    <n v="6"/>
  </r>
  <r>
    <x v="5"/>
    <s v="Lebanon"/>
    <s v="LBN"/>
    <x v="1"/>
    <x v="3"/>
    <x v="4"/>
    <x v="18"/>
    <x v="128"/>
    <m/>
  </r>
  <r>
    <x v="5"/>
    <s v="Lebanon"/>
    <s v="LBN"/>
    <x v="1"/>
    <x v="3"/>
    <x v="4"/>
    <x v="19"/>
    <x v="128"/>
    <m/>
  </r>
  <r>
    <x v="5"/>
    <s v="Oman"/>
    <s v="OMN"/>
    <x v="0"/>
    <x v="0"/>
    <x v="0"/>
    <x v="0"/>
    <x v="6871"/>
    <n v="9111"/>
  </r>
  <r>
    <x v="5"/>
    <s v="Oman"/>
    <s v="OMN"/>
    <x v="0"/>
    <x v="0"/>
    <x v="0"/>
    <x v="1"/>
    <x v="6872"/>
    <n v="9737"/>
  </r>
  <r>
    <x v="5"/>
    <s v="Oman"/>
    <s v="OMN"/>
    <x v="0"/>
    <x v="0"/>
    <x v="0"/>
    <x v="2"/>
    <x v="6873"/>
    <n v="10331"/>
  </r>
  <r>
    <x v="5"/>
    <s v="Oman"/>
    <s v="OMN"/>
    <x v="0"/>
    <x v="0"/>
    <x v="0"/>
    <x v="3"/>
    <x v="1705"/>
    <n v="10714"/>
  </r>
  <r>
    <x v="5"/>
    <s v="Oman"/>
    <s v="OMN"/>
    <x v="0"/>
    <x v="0"/>
    <x v="0"/>
    <x v="4"/>
    <x v="6874"/>
    <n v="11499"/>
  </r>
  <r>
    <x v="5"/>
    <s v="Oman"/>
    <s v="OMN"/>
    <x v="0"/>
    <x v="0"/>
    <x v="0"/>
    <x v="5"/>
    <x v="6875"/>
    <n v="12648"/>
  </r>
  <r>
    <x v="5"/>
    <s v="Oman"/>
    <s v="OMN"/>
    <x v="0"/>
    <x v="0"/>
    <x v="0"/>
    <x v="6"/>
    <x v="6876"/>
    <n v="13287"/>
  </r>
  <r>
    <x v="5"/>
    <s v="Oman"/>
    <s v="OMN"/>
    <x v="0"/>
    <x v="0"/>
    <x v="0"/>
    <x v="7"/>
    <x v="6877"/>
    <n v="14167"/>
  </r>
  <r>
    <x v="5"/>
    <s v="Oman"/>
    <s v="OMN"/>
    <x v="0"/>
    <x v="0"/>
    <x v="0"/>
    <x v="8"/>
    <x v="6878"/>
    <n v="16049"/>
  </r>
  <r>
    <x v="5"/>
    <s v="Oman"/>
    <s v="OMN"/>
    <x v="0"/>
    <x v="0"/>
    <x v="0"/>
    <x v="9"/>
    <x v="6879"/>
    <n v="18445"/>
  </r>
  <r>
    <x v="5"/>
    <s v="Oman"/>
    <s v="OMN"/>
    <x v="0"/>
    <x v="0"/>
    <x v="0"/>
    <x v="10"/>
    <x v="6497"/>
    <n v="19819"/>
  </r>
  <r>
    <x v="5"/>
    <s v="Oman"/>
    <s v="OMN"/>
    <x v="0"/>
    <x v="0"/>
    <x v="0"/>
    <x v="11"/>
    <x v="6880"/>
    <n v="21874"/>
  </r>
  <r>
    <x v="5"/>
    <s v="Oman"/>
    <s v="OMN"/>
    <x v="0"/>
    <x v="0"/>
    <x v="0"/>
    <x v="12"/>
    <x v="6881"/>
    <n v="25017"/>
  </r>
  <r>
    <x v="5"/>
    <s v="Oman"/>
    <s v="OMN"/>
    <x v="0"/>
    <x v="0"/>
    <x v="0"/>
    <x v="13"/>
    <x v="6882"/>
    <n v="26240"/>
  </r>
  <r>
    <x v="5"/>
    <s v="Oman"/>
    <s v="OMN"/>
    <x v="0"/>
    <x v="0"/>
    <x v="0"/>
    <x v="14"/>
    <x v="6883"/>
    <n v="29128"/>
  </r>
  <r>
    <x v="5"/>
    <s v="Oman"/>
    <s v="OMN"/>
    <x v="0"/>
    <x v="0"/>
    <x v="0"/>
    <x v="15"/>
    <x v="6884"/>
    <n v="32758"/>
  </r>
  <r>
    <x v="5"/>
    <s v="Oman"/>
    <s v="OMN"/>
    <x v="0"/>
    <x v="0"/>
    <x v="0"/>
    <x v="16"/>
    <x v="6885"/>
    <n v="34210"/>
  </r>
  <r>
    <x v="5"/>
    <s v="Oman"/>
    <s v="OMN"/>
    <x v="0"/>
    <x v="0"/>
    <x v="0"/>
    <x v="17"/>
    <x v="6886"/>
    <n v="30567"/>
  </r>
  <r>
    <x v="5"/>
    <s v="Oman"/>
    <s v="OMN"/>
    <x v="0"/>
    <x v="0"/>
    <x v="0"/>
    <x v="18"/>
    <x v="6887"/>
    <m/>
  </r>
  <r>
    <x v="5"/>
    <s v="Oman"/>
    <s v="OMN"/>
    <x v="0"/>
    <x v="0"/>
    <x v="0"/>
    <x v="19"/>
    <x v="6888"/>
    <m/>
  </r>
  <r>
    <x v="5"/>
    <s v="Oman"/>
    <s v="OMN"/>
    <x v="1"/>
    <x v="2"/>
    <x v="3"/>
    <x v="16"/>
    <x v="3160"/>
    <n v="1.7999999999999999E-2"/>
  </r>
  <r>
    <x v="5"/>
    <s v="Oman"/>
    <s v="OMN"/>
    <x v="1"/>
    <x v="2"/>
    <x v="3"/>
    <x v="17"/>
    <x v="3160"/>
    <n v="1.7999999999999999E-2"/>
  </r>
  <r>
    <x v="5"/>
    <s v="Oman"/>
    <s v="OMN"/>
    <x v="1"/>
    <x v="2"/>
    <x v="3"/>
    <x v="18"/>
    <x v="3160"/>
    <m/>
  </r>
  <r>
    <x v="5"/>
    <s v="Oman"/>
    <s v="OMN"/>
    <x v="1"/>
    <x v="2"/>
    <x v="3"/>
    <x v="19"/>
    <x v="3160"/>
    <m/>
  </r>
  <r>
    <x v="5"/>
    <s v="Oman"/>
    <s v="OMN"/>
    <x v="1"/>
    <x v="2"/>
    <x v="6"/>
    <x v="13"/>
    <x v="125"/>
    <n v="1.1759999999999999"/>
  </r>
  <r>
    <x v="5"/>
    <s v="Oman"/>
    <s v="OMN"/>
    <x v="1"/>
    <x v="2"/>
    <x v="6"/>
    <x v="14"/>
    <x v="125"/>
    <n v="1.1759999999999999"/>
  </r>
  <r>
    <x v="5"/>
    <s v="Oman"/>
    <s v="OMN"/>
    <x v="1"/>
    <x v="2"/>
    <x v="6"/>
    <x v="15"/>
    <x v="6889"/>
    <n v="3.7010000000000001"/>
  </r>
  <r>
    <x v="5"/>
    <s v="Oman"/>
    <s v="OMN"/>
    <x v="1"/>
    <x v="2"/>
    <x v="6"/>
    <x v="16"/>
    <x v="6889"/>
    <n v="3.7010000000000001"/>
  </r>
  <r>
    <x v="5"/>
    <s v="Oman"/>
    <s v="OMN"/>
    <x v="1"/>
    <x v="2"/>
    <x v="6"/>
    <x v="17"/>
    <x v="6890"/>
    <n v="3.7010000000000001"/>
  </r>
  <r>
    <x v="5"/>
    <s v="Oman"/>
    <s v="OMN"/>
    <x v="1"/>
    <x v="2"/>
    <x v="6"/>
    <x v="18"/>
    <x v="6891"/>
    <m/>
  </r>
  <r>
    <x v="5"/>
    <s v="Oman"/>
    <s v="OMN"/>
    <x v="1"/>
    <x v="2"/>
    <x v="6"/>
    <x v="19"/>
    <x v="6891"/>
    <m/>
  </r>
  <r>
    <x v="5"/>
    <s v="Qatar"/>
    <s v="QAT"/>
    <x v="0"/>
    <x v="0"/>
    <x v="0"/>
    <x v="0"/>
    <x v="6892"/>
    <m/>
  </r>
  <r>
    <x v="5"/>
    <s v="Qatar"/>
    <s v="QAT"/>
    <x v="0"/>
    <x v="0"/>
    <x v="0"/>
    <x v="1"/>
    <x v="6893"/>
    <m/>
  </r>
  <r>
    <x v="5"/>
    <s v="Qatar"/>
    <s v="QAT"/>
    <x v="0"/>
    <x v="0"/>
    <x v="0"/>
    <x v="2"/>
    <x v="6894"/>
    <m/>
  </r>
  <r>
    <x v="5"/>
    <s v="Qatar"/>
    <s v="QAT"/>
    <x v="0"/>
    <x v="0"/>
    <x v="0"/>
    <x v="3"/>
    <x v="6895"/>
    <m/>
  </r>
  <r>
    <x v="5"/>
    <s v="Qatar"/>
    <s v="QAT"/>
    <x v="0"/>
    <x v="0"/>
    <x v="0"/>
    <x v="4"/>
    <x v="6896"/>
    <m/>
  </r>
  <r>
    <x v="5"/>
    <s v="Qatar"/>
    <s v="QAT"/>
    <x v="0"/>
    <x v="0"/>
    <x v="0"/>
    <x v="5"/>
    <x v="6897"/>
    <m/>
  </r>
  <r>
    <x v="5"/>
    <s v="Qatar"/>
    <s v="QAT"/>
    <x v="0"/>
    <x v="0"/>
    <x v="0"/>
    <x v="6"/>
    <x v="6715"/>
    <m/>
  </r>
  <r>
    <x v="5"/>
    <s v="Qatar"/>
    <s v="QAT"/>
    <x v="0"/>
    <x v="0"/>
    <x v="0"/>
    <x v="7"/>
    <x v="6898"/>
    <m/>
  </r>
  <r>
    <x v="5"/>
    <s v="Qatar"/>
    <s v="QAT"/>
    <x v="0"/>
    <x v="0"/>
    <x v="0"/>
    <x v="8"/>
    <x v="6899"/>
    <m/>
  </r>
  <r>
    <x v="5"/>
    <s v="Qatar"/>
    <s v="QAT"/>
    <x v="0"/>
    <x v="0"/>
    <x v="0"/>
    <x v="9"/>
    <x v="6900"/>
    <m/>
  </r>
  <r>
    <x v="5"/>
    <s v="Qatar"/>
    <s v="QAT"/>
    <x v="0"/>
    <x v="0"/>
    <x v="0"/>
    <x v="10"/>
    <x v="6901"/>
    <m/>
  </r>
  <r>
    <x v="5"/>
    <s v="Qatar"/>
    <s v="QAT"/>
    <x v="0"/>
    <x v="0"/>
    <x v="0"/>
    <x v="11"/>
    <x v="6901"/>
    <m/>
  </r>
  <r>
    <x v="5"/>
    <s v="Qatar"/>
    <s v="QAT"/>
    <x v="0"/>
    <x v="0"/>
    <x v="0"/>
    <x v="12"/>
    <x v="6901"/>
    <m/>
  </r>
  <r>
    <x v="5"/>
    <s v="Qatar"/>
    <s v="QAT"/>
    <x v="0"/>
    <x v="0"/>
    <x v="0"/>
    <x v="13"/>
    <x v="6901"/>
    <m/>
  </r>
  <r>
    <x v="5"/>
    <s v="Qatar"/>
    <s v="QAT"/>
    <x v="0"/>
    <x v="0"/>
    <x v="0"/>
    <x v="14"/>
    <x v="6901"/>
    <m/>
  </r>
  <r>
    <x v="5"/>
    <s v="Qatar"/>
    <s v="QAT"/>
    <x v="0"/>
    <x v="0"/>
    <x v="0"/>
    <x v="15"/>
    <x v="6901"/>
    <n v="38852"/>
  </r>
  <r>
    <x v="5"/>
    <s v="Qatar"/>
    <s v="QAT"/>
    <x v="0"/>
    <x v="0"/>
    <x v="0"/>
    <x v="16"/>
    <x v="6901"/>
    <n v="42307"/>
  </r>
  <r>
    <x v="5"/>
    <s v="Qatar"/>
    <s v="QAT"/>
    <x v="0"/>
    <x v="0"/>
    <x v="0"/>
    <x v="17"/>
    <x v="6902"/>
    <n v="45555"/>
  </r>
  <r>
    <x v="5"/>
    <s v="Qatar"/>
    <s v="QAT"/>
    <x v="0"/>
    <x v="0"/>
    <x v="0"/>
    <x v="18"/>
    <x v="6902"/>
    <m/>
  </r>
  <r>
    <x v="5"/>
    <s v="Qatar"/>
    <s v="QAT"/>
    <x v="0"/>
    <x v="0"/>
    <x v="0"/>
    <x v="19"/>
    <x v="6903"/>
    <m/>
  </r>
  <r>
    <x v="5"/>
    <s v="Qatar"/>
    <s v="QAT"/>
    <x v="1"/>
    <x v="4"/>
    <x v="7"/>
    <x v="11"/>
    <x v="133"/>
    <n v="39.945999999999998"/>
  </r>
  <r>
    <x v="5"/>
    <s v="Qatar"/>
    <s v="QAT"/>
    <x v="1"/>
    <x v="4"/>
    <x v="7"/>
    <x v="12"/>
    <x v="133"/>
    <n v="39.945999999999998"/>
  </r>
  <r>
    <x v="5"/>
    <s v="Qatar"/>
    <s v="QAT"/>
    <x v="1"/>
    <x v="4"/>
    <x v="7"/>
    <x v="13"/>
    <x v="133"/>
    <n v="39.945999999999998"/>
  </r>
  <r>
    <x v="5"/>
    <s v="Qatar"/>
    <s v="QAT"/>
    <x v="1"/>
    <x v="4"/>
    <x v="7"/>
    <x v="14"/>
    <x v="133"/>
    <n v="39.945999999999998"/>
  </r>
  <r>
    <x v="5"/>
    <s v="Qatar"/>
    <s v="QAT"/>
    <x v="1"/>
    <x v="4"/>
    <x v="7"/>
    <x v="15"/>
    <x v="133"/>
    <n v="39.945999999999998"/>
  </r>
  <r>
    <x v="5"/>
    <s v="Qatar"/>
    <s v="QAT"/>
    <x v="1"/>
    <x v="4"/>
    <x v="7"/>
    <x v="16"/>
    <x v="133"/>
    <n v="39.945999999999998"/>
  </r>
  <r>
    <x v="5"/>
    <s v="Qatar"/>
    <s v="QAT"/>
    <x v="1"/>
    <x v="4"/>
    <x v="7"/>
    <x v="17"/>
    <x v="133"/>
    <n v="39.945999999999998"/>
  </r>
  <r>
    <x v="5"/>
    <s v="Qatar"/>
    <s v="QAT"/>
    <x v="1"/>
    <x v="4"/>
    <x v="7"/>
    <x v="18"/>
    <x v="133"/>
    <m/>
  </r>
  <r>
    <x v="5"/>
    <s v="Qatar"/>
    <s v="QAT"/>
    <x v="1"/>
    <x v="4"/>
    <x v="7"/>
    <x v="19"/>
    <x v="133"/>
    <m/>
  </r>
  <r>
    <x v="5"/>
    <s v="Qatar"/>
    <s v="QAT"/>
    <x v="1"/>
    <x v="4"/>
    <x v="9"/>
    <x v="11"/>
    <x v="1136"/>
    <n v="74.897999999999996"/>
  </r>
  <r>
    <x v="5"/>
    <s v="Qatar"/>
    <s v="QAT"/>
    <x v="1"/>
    <x v="4"/>
    <x v="9"/>
    <x v="12"/>
    <x v="1136"/>
    <n v="74.897999999999996"/>
  </r>
  <r>
    <x v="5"/>
    <s v="Qatar"/>
    <s v="QAT"/>
    <x v="1"/>
    <x v="4"/>
    <x v="9"/>
    <x v="13"/>
    <x v="1136"/>
    <n v="74.897999999999996"/>
  </r>
  <r>
    <x v="5"/>
    <s v="Qatar"/>
    <s v="QAT"/>
    <x v="1"/>
    <x v="4"/>
    <x v="9"/>
    <x v="14"/>
    <x v="1136"/>
    <n v="74.897999999999996"/>
  </r>
  <r>
    <x v="5"/>
    <s v="Qatar"/>
    <s v="QAT"/>
    <x v="1"/>
    <x v="4"/>
    <x v="9"/>
    <x v="15"/>
    <x v="1136"/>
    <n v="74.897999999999996"/>
  </r>
  <r>
    <x v="5"/>
    <s v="Qatar"/>
    <s v="QAT"/>
    <x v="1"/>
    <x v="4"/>
    <x v="9"/>
    <x v="16"/>
    <x v="1136"/>
    <n v="74.897999999999996"/>
  </r>
  <r>
    <x v="5"/>
    <s v="Qatar"/>
    <s v="QAT"/>
    <x v="1"/>
    <x v="4"/>
    <x v="9"/>
    <x v="17"/>
    <x v="1136"/>
    <n v="74.897999999999996"/>
  </r>
  <r>
    <x v="5"/>
    <s v="Qatar"/>
    <s v="QAT"/>
    <x v="1"/>
    <x v="4"/>
    <x v="9"/>
    <x v="18"/>
    <x v="1136"/>
    <m/>
  </r>
  <r>
    <x v="5"/>
    <s v="Qatar"/>
    <s v="QAT"/>
    <x v="1"/>
    <x v="4"/>
    <x v="9"/>
    <x v="19"/>
    <x v="1136"/>
    <m/>
  </r>
  <r>
    <x v="5"/>
    <s v="Qatar"/>
    <s v="QAT"/>
    <x v="1"/>
    <x v="2"/>
    <x v="6"/>
    <x v="11"/>
    <x v="6904"/>
    <n v="1.0940000000000001"/>
  </r>
  <r>
    <x v="5"/>
    <s v="Qatar"/>
    <s v="QAT"/>
    <x v="1"/>
    <x v="2"/>
    <x v="6"/>
    <x v="12"/>
    <x v="6904"/>
    <n v="1.0940000000000001"/>
  </r>
  <r>
    <x v="5"/>
    <s v="Qatar"/>
    <s v="QAT"/>
    <x v="1"/>
    <x v="2"/>
    <x v="6"/>
    <x v="13"/>
    <x v="6905"/>
    <n v="3.7509999999999999"/>
  </r>
  <r>
    <x v="5"/>
    <s v="Qatar"/>
    <s v="QAT"/>
    <x v="1"/>
    <x v="2"/>
    <x v="6"/>
    <x v="14"/>
    <x v="6906"/>
    <n v="6.5060000000000002"/>
  </r>
  <r>
    <x v="5"/>
    <s v="Qatar"/>
    <s v="QAT"/>
    <x v="1"/>
    <x v="2"/>
    <x v="6"/>
    <x v="15"/>
    <x v="6906"/>
    <n v="6.5060000000000002"/>
  </r>
  <r>
    <x v="5"/>
    <s v="Qatar"/>
    <s v="QAT"/>
    <x v="1"/>
    <x v="2"/>
    <x v="6"/>
    <x v="16"/>
    <x v="3043"/>
    <n v="8.3640000000000008"/>
  </r>
  <r>
    <x v="5"/>
    <s v="Qatar"/>
    <s v="QAT"/>
    <x v="1"/>
    <x v="2"/>
    <x v="6"/>
    <x v="17"/>
    <x v="3043"/>
    <n v="8.3640000000000008"/>
  </r>
  <r>
    <x v="5"/>
    <s v="Qatar"/>
    <s v="QAT"/>
    <x v="1"/>
    <x v="2"/>
    <x v="6"/>
    <x v="18"/>
    <x v="3043"/>
    <m/>
  </r>
  <r>
    <x v="5"/>
    <s v="Qatar"/>
    <s v="QAT"/>
    <x v="1"/>
    <x v="2"/>
    <x v="6"/>
    <x v="19"/>
    <x v="3043"/>
    <m/>
  </r>
  <r>
    <x v="5"/>
    <s v="Saudi Arabia"/>
    <s v="SAU"/>
    <x v="0"/>
    <x v="0"/>
    <x v="0"/>
    <x v="0"/>
    <x v="6907"/>
    <n v="126191"/>
  </r>
  <r>
    <x v="5"/>
    <s v="Saudi Arabia"/>
    <s v="SAU"/>
    <x v="0"/>
    <x v="0"/>
    <x v="0"/>
    <x v="1"/>
    <x v="6908"/>
    <n v="133673"/>
  </r>
  <r>
    <x v="5"/>
    <s v="Saudi Arabia"/>
    <s v="SAU"/>
    <x v="0"/>
    <x v="0"/>
    <x v="0"/>
    <x v="2"/>
    <x v="6909"/>
    <n v="141736"/>
  </r>
  <r>
    <x v="5"/>
    <s v="Saudi Arabia"/>
    <s v="SAU"/>
    <x v="0"/>
    <x v="0"/>
    <x v="0"/>
    <x v="3"/>
    <x v="6910"/>
    <n v="153000"/>
  </r>
  <r>
    <x v="5"/>
    <s v="Saudi Arabia"/>
    <s v="SAU"/>
    <x v="0"/>
    <x v="0"/>
    <x v="0"/>
    <x v="4"/>
    <x v="6911"/>
    <n v="159875"/>
  </r>
  <r>
    <x v="5"/>
    <s v="Saudi Arabia"/>
    <s v="SAU"/>
    <x v="0"/>
    <x v="0"/>
    <x v="0"/>
    <x v="5"/>
    <x v="6912"/>
    <n v="176125"/>
  </r>
  <r>
    <x v="5"/>
    <s v="Saudi Arabia"/>
    <s v="SAU"/>
    <x v="0"/>
    <x v="0"/>
    <x v="0"/>
    <x v="6"/>
    <x v="6503"/>
    <n v="181434"/>
  </r>
  <r>
    <x v="5"/>
    <s v="Saudi Arabia"/>
    <s v="SAU"/>
    <x v="0"/>
    <x v="0"/>
    <x v="0"/>
    <x v="7"/>
    <x v="6913"/>
    <n v="190535"/>
  </r>
  <r>
    <x v="5"/>
    <s v="Saudi Arabia"/>
    <s v="SAU"/>
    <x v="0"/>
    <x v="0"/>
    <x v="0"/>
    <x v="8"/>
    <x v="6914"/>
    <n v="204200"/>
  </r>
  <r>
    <x v="5"/>
    <s v="Saudi Arabia"/>
    <s v="SAU"/>
    <x v="0"/>
    <x v="0"/>
    <x v="0"/>
    <x v="9"/>
    <x v="6915"/>
    <n v="217306"/>
  </r>
  <r>
    <x v="5"/>
    <s v="Saudi Arabia"/>
    <s v="SAU"/>
    <x v="0"/>
    <x v="0"/>
    <x v="0"/>
    <x v="10"/>
    <x v="6916"/>
    <n v="240067"/>
  </r>
  <r>
    <x v="5"/>
    <s v="Saudi Arabia"/>
    <s v="SAU"/>
    <x v="0"/>
    <x v="0"/>
    <x v="0"/>
    <x v="11"/>
    <x v="6917"/>
    <n v="250077.47"/>
  </r>
  <r>
    <x v="5"/>
    <s v="Saudi Arabia"/>
    <s v="SAU"/>
    <x v="0"/>
    <x v="0"/>
    <x v="0"/>
    <x v="12"/>
    <x v="6918"/>
    <n v="271679.58"/>
  </r>
  <r>
    <x v="5"/>
    <s v="Saudi Arabia"/>
    <s v="SAU"/>
    <x v="0"/>
    <x v="0"/>
    <x v="0"/>
    <x v="13"/>
    <x v="6919"/>
    <n v="284019.17"/>
  </r>
  <r>
    <x v="5"/>
    <s v="Saudi Arabia"/>
    <s v="SAU"/>
    <x v="0"/>
    <x v="0"/>
    <x v="0"/>
    <x v="14"/>
    <x v="6920"/>
    <n v="311805.8"/>
  </r>
  <r>
    <x v="5"/>
    <s v="Saudi Arabia"/>
    <s v="SAU"/>
    <x v="0"/>
    <x v="0"/>
    <x v="0"/>
    <x v="15"/>
    <x v="6921"/>
    <n v="338335.3"/>
  </r>
  <r>
    <x v="5"/>
    <s v="Saudi Arabia"/>
    <s v="SAU"/>
    <x v="0"/>
    <x v="0"/>
    <x v="0"/>
    <x v="16"/>
    <x v="6922"/>
    <n v="354103"/>
  </r>
  <r>
    <x v="5"/>
    <s v="Saudi Arabia"/>
    <s v="SAU"/>
    <x v="0"/>
    <x v="0"/>
    <x v="0"/>
    <x v="17"/>
    <x v="6923"/>
    <n v="354103"/>
  </r>
  <r>
    <x v="5"/>
    <s v="Saudi Arabia"/>
    <s v="SAU"/>
    <x v="0"/>
    <x v="0"/>
    <x v="0"/>
    <x v="18"/>
    <x v="6924"/>
    <m/>
  </r>
  <r>
    <x v="5"/>
    <s v="Saudi Arabia"/>
    <s v="SAU"/>
    <x v="0"/>
    <x v="0"/>
    <x v="0"/>
    <x v="19"/>
    <x v="6924"/>
    <m/>
  </r>
  <r>
    <x v="5"/>
    <s v="Saudi Arabia"/>
    <s v="SAU"/>
    <x v="1"/>
    <x v="2"/>
    <x v="2"/>
    <x v="18"/>
    <x v="280"/>
    <m/>
  </r>
  <r>
    <x v="5"/>
    <s v="Saudi Arabia"/>
    <s v="SAU"/>
    <x v="1"/>
    <x v="2"/>
    <x v="2"/>
    <x v="19"/>
    <x v="280"/>
    <m/>
  </r>
  <r>
    <x v="5"/>
    <s v="Saudi Arabia"/>
    <s v="SAU"/>
    <x v="1"/>
    <x v="2"/>
    <x v="3"/>
    <x v="14"/>
    <x v="3633"/>
    <m/>
  </r>
  <r>
    <x v="5"/>
    <s v="Saudi Arabia"/>
    <s v="SAU"/>
    <x v="1"/>
    <x v="2"/>
    <x v="3"/>
    <x v="15"/>
    <x v="3633"/>
    <m/>
  </r>
  <r>
    <x v="5"/>
    <s v="Saudi Arabia"/>
    <s v="SAU"/>
    <x v="1"/>
    <x v="2"/>
    <x v="3"/>
    <x v="16"/>
    <x v="3633"/>
    <m/>
  </r>
  <r>
    <x v="5"/>
    <s v="Saudi Arabia"/>
    <s v="SAU"/>
    <x v="1"/>
    <x v="2"/>
    <x v="3"/>
    <x v="17"/>
    <x v="3633"/>
    <m/>
  </r>
  <r>
    <x v="5"/>
    <s v="Saudi Arabia"/>
    <s v="SAU"/>
    <x v="1"/>
    <x v="2"/>
    <x v="3"/>
    <x v="18"/>
    <x v="3633"/>
    <m/>
  </r>
  <r>
    <x v="5"/>
    <s v="Saudi Arabia"/>
    <s v="SAU"/>
    <x v="1"/>
    <x v="2"/>
    <x v="3"/>
    <x v="19"/>
    <x v="3633"/>
    <m/>
  </r>
  <r>
    <x v="5"/>
    <s v="Saudi Arabia"/>
    <s v="SAU"/>
    <x v="1"/>
    <x v="2"/>
    <x v="6"/>
    <x v="0"/>
    <x v="2187"/>
    <n v="0.60899999999999999"/>
  </r>
  <r>
    <x v="5"/>
    <s v="Saudi Arabia"/>
    <s v="SAU"/>
    <x v="1"/>
    <x v="2"/>
    <x v="6"/>
    <x v="1"/>
    <x v="2187"/>
    <n v="0.60899999999999999"/>
  </r>
  <r>
    <x v="5"/>
    <s v="Saudi Arabia"/>
    <s v="SAU"/>
    <x v="1"/>
    <x v="2"/>
    <x v="6"/>
    <x v="2"/>
    <x v="2187"/>
    <n v="0.60899999999999999"/>
  </r>
  <r>
    <x v="5"/>
    <s v="Saudi Arabia"/>
    <s v="SAU"/>
    <x v="1"/>
    <x v="2"/>
    <x v="6"/>
    <x v="3"/>
    <x v="2187"/>
    <n v="0.60899999999999999"/>
  </r>
  <r>
    <x v="5"/>
    <s v="Saudi Arabia"/>
    <s v="SAU"/>
    <x v="1"/>
    <x v="2"/>
    <x v="6"/>
    <x v="4"/>
    <x v="2187"/>
    <n v="0.60899999999999999"/>
  </r>
  <r>
    <x v="5"/>
    <s v="Saudi Arabia"/>
    <s v="SAU"/>
    <x v="1"/>
    <x v="2"/>
    <x v="6"/>
    <x v="5"/>
    <x v="2187"/>
    <n v="0.60899999999999999"/>
  </r>
  <r>
    <x v="5"/>
    <s v="Saudi Arabia"/>
    <s v="SAU"/>
    <x v="1"/>
    <x v="2"/>
    <x v="6"/>
    <x v="6"/>
    <x v="2187"/>
    <n v="0.60899999999999999"/>
  </r>
  <r>
    <x v="5"/>
    <s v="Saudi Arabia"/>
    <s v="SAU"/>
    <x v="1"/>
    <x v="2"/>
    <x v="6"/>
    <x v="7"/>
    <x v="2187"/>
    <n v="0.60899999999999999"/>
  </r>
  <r>
    <x v="5"/>
    <s v="Saudi Arabia"/>
    <s v="SAU"/>
    <x v="1"/>
    <x v="2"/>
    <x v="6"/>
    <x v="8"/>
    <x v="2187"/>
    <n v="0.60899999999999999"/>
  </r>
  <r>
    <x v="5"/>
    <s v="Saudi Arabia"/>
    <s v="SAU"/>
    <x v="1"/>
    <x v="2"/>
    <x v="6"/>
    <x v="9"/>
    <x v="2187"/>
    <n v="0.60899999999999999"/>
  </r>
  <r>
    <x v="5"/>
    <s v="Saudi Arabia"/>
    <s v="SAU"/>
    <x v="1"/>
    <x v="2"/>
    <x v="6"/>
    <x v="10"/>
    <x v="6925"/>
    <n v="4.0890000000000004"/>
  </r>
  <r>
    <x v="5"/>
    <s v="Saudi Arabia"/>
    <s v="SAU"/>
    <x v="1"/>
    <x v="2"/>
    <x v="6"/>
    <x v="11"/>
    <x v="6926"/>
    <n v="4.9589999999999996"/>
  </r>
  <r>
    <x v="5"/>
    <s v="Saudi Arabia"/>
    <s v="SAU"/>
    <x v="1"/>
    <x v="2"/>
    <x v="6"/>
    <x v="12"/>
    <x v="6927"/>
    <n v="23.577000000000002"/>
  </r>
  <r>
    <x v="5"/>
    <s v="Saudi Arabia"/>
    <s v="SAU"/>
    <x v="1"/>
    <x v="2"/>
    <x v="6"/>
    <x v="13"/>
    <x v="6928"/>
    <n v="39.063000000000002"/>
  </r>
  <r>
    <x v="5"/>
    <s v="Saudi Arabia"/>
    <s v="SAU"/>
    <x v="1"/>
    <x v="2"/>
    <x v="6"/>
    <x v="14"/>
    <x v="6929"/>
    <n v="42.195"/>
  </r>
  <r>
    <x v="5"/>
    <s v="Saudi Arabia"/>
    <s v="SAU"/>
    <x v="1"/>
    <x v="2"/>
    <x v="6"/>
    <x v="15"/>
    <x v="6929"/>
    <n v="129.19499999999999"/>
  </r>
  <r>
    <x v="5"/>
    <s v="Saudi Arabia"/>
    <s v="SAU"/>
    <x v="1"/>
    <x v="2"/>
    <x v="6"/>
    <x v="16"/>
    <x v="6929"/>
    <n v="129.19499999999999"/>
  </r>
  <r>
    <x v="5"/>
    <s v="Saudi Arabia"/>
    <s v="SAU"/>
    <x v="1"/>
    <x v="2"/>
    <x v="6"/>
    <x v="17"/>
    <x v="6930"/>
    <n v="155.29499999999999"/>
  </r>
  <r>
    <x v="5"/>
    <s v="Saudi Arabia"/>
    <s v="SAU"/>
    <x v="1"/>
    <x v="2"/>
    <x v="6"/>
    <x v="18"/>
    <x v="6930"/>
    <m/>
  </r>
  <r>
    <x v="5"/>
    <s v="Saudi Arabia"/>
    <s v="SAU"/>
    <x v="1"/>
    <x v="2"/>
    <x v="6"/>
    <x v="19"/>
    <x v="6931"/>
    <m/>
  </r>
  <r>
    <x v="5"/>
    <s v="Saudi Arabia"/>
    <s v="SAU"/>
    <x v="1"/>
    <x v="3"/>
    <x v="4"/>
    <x v="17"/>
    <x v="1407"/>
    <n v="5.2560000000000002"/>
  </r>
  <r>
    <x v="5"/>
    <s v="Saudi Arabia"/>
    <s v="SAU"/>
    <x v="1"/>
    <x v="3"/>
    <x v="4"/>
    <x v="18"/>
    <x v="1407"/>
    <m/>
  </r>
  <r>
    <x v="5"/>
    <s v="Saudi Arabia"/>
    <s v="SAU"/>
    <x v="1"/>
    <x v="3"/>
    <x v="4"/>
    <x v="19"/>
    <x v="1407"/>
    <m/>
  </r>
  <r>
    <x v="5"/>
    <s v="State of Palestine"/>
    <s v="PSE"/>
    <x v="0"/>
    <x v="0"/>
    <x v="0"/>
    <x v="0"/>
    <x v="32"/>
    <n v="44.332999999999998"/>
  </r>
  <r>
    <x v="5"/>
    <s v="State of Palestine"/>
    <s v="PSE"/>
    <x v="0"/>
    <x v="0"/>
    <x v="0"/>
    <x v="1"/>
    <x v="32"/>
    <n v="35.527999999999999"/>
  </r>
  <r>
    <x v="5"/>
    <s v="State of Palestine"/>
    <s v="PSE"/>
    <x v="0"/>
    <x v="0"/>
    <x v="0"/>
    <x v="2"/>
    <x v="1688"/>
    <n v="149.285"/>
  </r>
  <r>
    <x v="5"/>
    <s v="State of Palestine"/>
    <s v="PSE"/>
    <x v="0"/>
    <x v="0"/>
    <x v="0"/>
    <x v="3"/>
    <x v="1688"/>
    <n v="342.38"/>
  </r>
  <r>
    <x v="5"/>
    <s v="State of Palestine"/>
    <s v="PSE"/>
    <x v="0"/>
    <x v="0"/>
    <x v="0"/>
    <x v="4"/>
    <x v="1688"/>
    <n v="395.50900000000001"/>
  </r>
  <r>
    <x v="5"/>
    <s v="State of Palestine"/>
    <s v="PSE"/>
    <x v="0"/>
    <x v="0"/>
    <x v="0"/>
    <x v="5"/>
    <x v="1688"/>
    <n v="500.54300000000001"/>
  </r>
  <r>
    <x v="5"/>
    <s v="State of Palestine"/>
    <s v="PSE"/>
    <x v="0"/>
    <x v="0"/>
    <x v="0"/>
    <x v="6"/>
    <x v="1688"/>
    <n v="354.3"/>
  </r>
  <r>
    <x v="5"/>
    <s v="State of Palestine"/>
    <s v="PSE"/>
    <x v="0"/>
    <x v="0"/>
    <x v="0"/>
    <x v="7"/>
    <x v="1688"/>
    <n v="417.065"/>
  </r>
  <r>
    <x v="5"/>
    <s v="State of Palestine"/>
    <s v="PSE"/>
    <x v="0"/>
    <x v="0"/>
    <x v="0"/>
    <x v="8"/>
    <x v="1688"/>
    <n v="426.6"/>
  </r>
  <r>
    <x v="5"/>
    <s v="State of Palestine"/>
    <s v="PSE"/>
    <x v="0"/>
    <x v="0"/>
    <x v="0"/>
    <x v="9"/>
    <x v="1688"/>
    <n v="500.6"/>
  </r>
  <r>
    <x v="5"/>
    <s v="State of Palestine"/>
    <s v="PSE"/>
    <x v="0"/>
    <x v="0"/>
    <x v="0"/>
    <x v="10"/>
    <x v="1688"/>
    <n v="473.3"/>
  </r>
  <r>
    <x v="5"/>
    <s v="State of Palestine"/>
    <s v="PSE"/>
    <x v="0"/>
    <x v="0"/>
    <x v="0"/>
    <x v="11"/>
    <x v="1688"/>
    <n v="569.29999999999995"/>
  </r>
  <r>
    <x v="5"/>
    <s v="State of Palestine"/>
    <s v="PSE"/>
    <x v="0"/>
    <x v="0"/>
    <x v="0"/>
    <x v="12"/>
    <x v="1688"/>
    <n v="461.11200000000002"/>
  </r>
  <r>
    <x v="5"/>
    <s v="State of Palestine"/>
    <s v="PSE"/>
    <x v="0"/>
    <x v="0"/>
    <x v="0"/>
    <x v="13"/>
    <x v="1688"/>
    <n v="534.09699999999998"/>
  </r>
  <r>
    <x v="5"/>
    <s v="State of Palestine"/>
    <s v="PSE"/>
    <x v="0"/>
    <x v="0"/>
    <x v="0"/>
    <x v="14"/>
    <x v="1688"/>
    <n v="336.58699999999999"/>
  </r>
  <r>
    <x v="5"/>
    <s v="State of Palestine"/>
    <s v="PSE"/>
    <x v="0"/>
    <x v="0"/>
    <x v="0"/>
    <x v="15"/>
    <x v="1688"/>
    <n v="505.36700000000002"/>
  </r>
  <r>
    <x v="5"/>
    <s v="State of Palestine"/>
    <s v="PSE"/>
    <x v="0"/>
    <x v="0"/>
    <x v="0"/>
    <x v="16"/>
    <x v="1688"/>
    <n v="494.57400000000001"/>
  </r>
  <r>
    <x v="5"/>
    <s v="State of Palestine"/>
    <s v="PSE"/>
    <x v="0"/>
    <x v="0"/>
    <x v="0"/>
    <x v="17"/>
    <x v="1688"/>
    <n v="500.85199999999998"/>
  </r>
  <r>
    <x v="5"/>
    <s v="State of Palestine"/>
    <s v="PSE"/>
    <x v="0"/>
    <x v="0"/>
    <x v="0"/>
    <x v="18"/>
    <x v="1688"/>
    <m/>
  </r>
  <r>
    <x v="5"/>
    <s v="State of Palestine"/>
    <s v="PSE"/>
    <x v="0"/>
    <x v="0"/>
    <x v="0"/>
    <x v="19"/>
    <x v="1688"/>
    <m/>
  </r>
  <r>
    <x v="5"/>
    <s v="State of Palestine"/>
    <s v="PSE"/>
    <x v="1"/>
    <x v="4"/>
    <x v="7"/>
    <x v="17"/>
    <x v="2407"/>
    <n v="0.63"/>
  </r>
  <r>
    <x v="5"/>
    <s v="State of Palestine"/>
    <s v="PSE"/>
    <x v="1"/>
    <x v="4"/>
    <x v="7"/>
    <x v="18"/>
    <x v="2407"/>
    <m/>
  </r>
  <r>
    <x v="5"/>
    <s v="State of Palestine"/>
    <s v="PSE"/>
    <x v="1"/>
    <x v="4"/>
    <x v="7"/>
    <x v="19"/>
    <x v="2407"/>
    <m/>
  </r>
  <r>
    <x v="5"/>
    <s v="State of Palestine"/>
    <s v="PSE"/>
    <x v="1"/>
    <x v="2"/>
    <x v="6"/>
    <x v="11"/>
    <x v="2187"/>
    <n v="0"/>
  </r>
  <r>
    <x v="5"/>
    <s v="State of Palestine"/>
    <s v="PSE"/>
    <x v="1"/>
    <x v="2"/>
    <x v="6"/>
    <x v="12"/>
    <x v="149"/>
    <n v="1"/>
  </r>
  <r>
    <x v="5"/>
    <s v="State of Palestine"/>
    <s v="PSE"/>
    <x v="1"/>
    <x v="2"/>
    <x v="6"/>
    <x v="13"/>
    <x v="149"/>
    <n v="2"/>
  </r>
  <r>
    <x v="5"/>
    <s v="State of Palestine"/>
    <s v="PSE"/>
    <x v="1"/>
    <x v="2"/>
    <x v="6"/>
    <x v="14"/>
    <x v="128"/>
    <n v="3"/>
  </r>
  <r>
    <x v="5"/>
    <s v="State of Palestine"/>
    <s v="PSE"/>
    <x v="1"/>
    <x v="2"/>
    <x v="6"/>
    <x v="15"/>
    <x v="134"/>
    <n v="9.25"/>
  </r>
  <r>
    <x v="5"/>
    <s v="State of Palestine"/>
    <s v="PSE"/>
    <x v="1"/>
    <x v="2"/>
    <x v="6"/>
    <x v="16"/>
    <x v="25"/>
    <n v="42.5"/>
  </r>
  <r>
    <x v="5"/>
    <s v="State of Palestine"/>
    <s v="PSE"/>
    <x v="1"/>
    <x v="2"/>
    <x v="6"/>
    <x v="17"/>
    <x v="221"/>
    <n v="45"/>
  </r>
  <r>
    <x v="5"/>
    <s v="State of Palestine"/>
    <s v="PSE"/>
    <x v="1"/>
    <x v="2"/>
    <x v="6"/>
    <x v="18"/>
    <x v="6018"/>
    <m/>
  </r>
  <r>
    <x v="5"/>
    <s v="State of Palestine"/>
    <s v="PSE"/>
    <x v="1"/>
    <x v="2"/>
    <x v="6"/>
    <x v="19"/>
    <x v="2735"/>
    <m/>
  </r>
  <r>
    <x v="5"/>
    <s v="Syria"/>
    <s v="SYR"/>
    <x v="0"/>
    <x v="0"/>
    <x v="0"/>
    <x v="0"/>
    <x v="6932"/>
    <n v="21986"/>
  </r>
  <r>
    <x v="5"/>
    <s v="Syria"/>
    <s v="SYR"/>
    <x v="0"/>
    <x v="0"/>
    <x v="0"/>
    <x v="1"/>
    <x v="6933"/>
    <n v="23302"/>
  </r>
  <r>
    <x v="5"/>
    <s v="Syria"/>
    <s v="SYR"/>
    <x v="0"/>
    <x v="0"/>
    <x v="0"/>
    <x v="2"/>
    <x v="6934"/>
    <n v="25589"/>
  </r>
  <r>
    <x v="5"/>
    <s v="Syria"/>
    <s v="SYR"/>
    <x v="0"/>
    <x v="0"/>
    <x v="0"/>
    <x v="3"/>
    <x v="6935"/>
    <n v="27608"/>
  </r>
  <r>
    <x v="5"/>
    <s v="Syria"/>
    <s v="SYR"/>
    <x v="0"/>
    <x v="0"/>
    <x v="0"/>
    <x v="4"/>
    <x v="6936"/>
    <n v="27962"/>
  </r>
  <r>
    <x v="5"/>
    <s v="Syria"/>
    <s v="SYR"/>
    <x v="0"/>
    <x v="0"/>
    <x v="0"/>
    <x v="5"/>
    <x v="6937"/>
    <n v="31723"/>
  </r>
  <r>
    <x v="5"/>
    <s v="Syria"/>
    <s v="SYR"/>
    <x v="0"/>
    <x v="0"/>
    <x v="0"/>
    <x v="6"/>
    <x v="6938"/>
    <n v="33508"/>
  </r>
  <r>
    <x v="5"/>
    <s v="Syria"/>
    <s v="SYR"/>
    <x v="0"/>
    <x v="0"/>
    <x v="0"/>
    <x v="7"/>
    <x v="6939"/>
    <n v="35164"/>
  </r>
  <r>
    <x v="5"/>
    <s v="Syria"/>
    <s v="SYR"/>
    <x v="0"/>
    <x v="0"/>
    <x v="0"/>
    <x v="8"/>
    <x v="6940"/>
    <n v="38154"/>
  </r>
  <r>
    <x v="5"/>
    <s v="Syria"/>
    <s v="SYR"/>
    <x v="0"/>
    <x v="0"/>
    <x v="0"/>
    <x v="9"/>
    <x v="6720"/>
    <n v="41442"/>
  </r>
  <r>
    <x v="5"/>
    <s v="Syria"/>
    <s v="SYR"/>
    <x v="0"/>
    <x v="0"/>
    <x v="0"/>
    <x v="10"/>
    <x v="6941"/>
    <n v="43821"/>
  </r>
  <r>
    <x v="5"/>
    <s v="Syria"/>
    <s v="SYR"/>
    <x v="0"/>
    <x v="0"/>
    <x v="0"/>
    <x v="11"/>
    <x v="6941"/>
    <n v="38742"/>
  </r>
  <r>
    <x v="5"/>
    <s v="Syria"/>
    <s v="SYR"/>
    <x v="0"/>
    <x v="0"/>
    <x v="0"/>
    <x v="12"/>
    <x v="6941"/>
    <n v="27951"/>
  </r>
  <r>
    <x v="5"/>
    <s v="Syria"/>
    <s v="SYR"/>
    <x v="0"/>
    <x v="0"/>
    <x v="0"/>
    <x v="13"/>
    <x v="6941"/>
    <n v="22933"/>
  </r>
  <r>
    <x v="5"/>
    <s v="Syria"/>
    <s v="SYR"/>
    <x v="0"/>
    <x v="0"/>
    <x v="0"/>
    <x v="14"/>
    <x v="6942"/>
    <n v="18726"/>
  </r>
  <r>
    <x v="5"/>
    <s v="Syria"/>
    <s v="SYR"/>
    <x v="0"/>
    <x v="0"/>
    <x v="0"/>
    <x v="15"/>
    <x v="6943"/>
    <n v="19461"/>
  </r>
  <r>
    <x v="5"/>
    <s v="Syria"/>
    <s v="SYR"/>
    <x v="0"/>
    <x v="0"/>
    <x v="0"/>
    <x v="16"/>
    <x v="6944"/>
    <n v="18121"/>
  </r>
  <r>
    <x v="5"/>
    <s v="Syria"/>
    <s v="SYR"/>
    <x v="0"/>
    <x v="0"/>
    <x v="0"/>
    <x v="17"/>
    <x v="6944"/>
    <n v="20859"/>
  </r>
  <r>
    <x v="5"/>
    <s v="Syria"/>
    <s v="SYR"/>
    <x v="0"/>
    <x v="0"/>
    <x v="0"/>
    <x v="18"/>
    <x v="6945"/>
    <m/>
  </r>
  <r>
    <x v="5"/>
    <s v="Syria"/>
    <s v="SYR"/>
    <x v="0"/>
    <x v="0"/>
    <x v="0"/>
    <x v="19"/>
    <x v="6945"/>
    <m/>
  </r>
  <r>
    <x v="5"/>
    <s v="Syria"/>
    <s v="SYR"/>
    <x v="1"/>
    <x v="4"/>
    <x v="7"/>
    <x v="0"/>
    <x v="1835"/>
    <n v="33.478999999999999"/>
  </r>
  <r>
    <x v="5"/>
    <s v="Syria"/>
    <s v="SYR"/>
    <x v="1"/>
    <x v="4"/>
    <x v="7"/>
    <x v="1"/>
    <x v="1835"/>
    <n v="33.478999999999999"/>
  </r>
  <r>
    <x v="5"/>
    <s v="Syria"/>
    <s v="SYR"/>
    <x v="1"/>
    <x v="4"/>
    <x v="7"/>
    <x v="2"/>
    <x v="1835"/>
    <n v="33.478999999999999"/>
  </r>
  <r>
    <x v="5"/>
    <s v="Syria"/>
    <s v="SYR"/>
    <x v="1"/>
    <x v="4"/>
    <x v="7"/>
    <x v="3"/>
    <x v="1835"/>
    <n v="33.478999999999999"/>
  </r>
  <r>
    <x v="5"/>
    <s v="Syria"/>
    <s v="SYR"/>
    <x v="1"/>
    <x v="4"/>
    <x v="7"/>
    <x v="4"/>
    <x v="1835"/>
    <n v="33.478999999999999"/>
  </r>
  <r>
    <x v="5"/>
    <s v="Syria"/>
    <s v="SYR"/>
    <x v="1"/>
    <x v="4"/>
    <x v="7"/>
    <x v="5"/>
    <x v="1835"/>
    <n v="33.478999999999999"/>
  </r>
  <r>
    <x v="5"/>
    <s v="Syria"/>
    <s v="SYR"/>
    <x v="1"/>
    <x v="4"/>
    <x v="7"/>
    <x v="6"/>
    <x v="1835"/>
    <n v="33.478999999999999"/>
  </r>
  <r>
    <x v="5"/>
    <s v="Syria"/>
    <s v="SYR"/>
    <x v="1"/>
    <x v="4"/>
    <x v="7"/>
    <x v="7"/>
    <x v="1835"/>
    <n v="33.478999999999999"/>
  </r>
  <r>
    <x v="5"/>
    <s v="Syria"/>
    <s v="SYR"/>
    <x v="1"/>
    <x v="4"/>
    <x v="7"/>
    <x v="8"/>
    <x v="1835"/>
    <n v="33.478999999999999"/>
  </r>
  <r>
    <x v="5"/>
    <s v="Syria"/>
    <s v="SYR"/>
    <x v="1"/>
    <x v="4"/>
    <x v="7"/>
    <x v="9"/>
    <x v="1835"/>
    <n v="33.478999999999999"/>
  </r>
  <r>
    <x v="5"/>
    <s v="Syria"/>
    <s v="SYR"/>
    <x v="1"/>
    <x v="4"/>
    <x v="7"/>
    <x v="10"/>
    <x v="1835"/>
    <n v="33.478999999999999"/>
  </r>
  <r>
    <x v="5"/>
    <s v="Syria"/>
    <s v="SYR"/>
    <x v="1"/>
    <x v="4"/>
    <x v="7"/>
    <x v="11"/>
    <x v="1835"/>
    <n v="33.478999999999999"/>
  </r>
  <r>
    <x v="5"/>
    <s v="Syria"/>
    <s v="SYR"/>
    <x v="1"/>
    <x v="4"/>
    <x v="7"/>
    <x v="12"/>
    <x v="1835"/>
    <n v="33.478999999999999"/>
  </r>
  <r>
    <x v="5"/>
    <s v="Syria"/>
    <s v="SYR"/>
    <x v="1"/>
    <x v="4"/>
    <x v="7"/>
    <x v="13"/>
    <x v="1835"/>
    <n v="33.478999999999999"/>
  </r>
  <r>
    <x v="5"/>
    <s v="Syria"/>
    <s v="SYR"/>
    <x v="1"/>
    <x v="4"/>
    <x v="7"/>
    <x v="14"/>
    <x v="1835"/>
    <n v="33.478999999999999"/>
  </r>
  <r>
    <x v="5"/>
    <s v="Syria"/>
    <s v="SYR"/>
    <x v="1"/>
    <x v="4"/>
    <x v="7"/>
    <x v="15"/>
    <x v="1835"/>
    <n v="33.478999999999999"/>
  </r>
  <r>
    <x v="5"/>
    <s v="Syria"/>
    <s v="SYR"/>
    <x v="1"/>
    <x v="4"/>
    <x v="7"/>
    <x v="16"/>
    <x v="1835"/>
    <n v="33.478999999999999"/>
  </r>
  <r>
    <x v="5"/>
    <s v="Syria"/>
    <s v="SYR"/>
    <x v="1"/>
    <x v="4"/>
    <x v="7"/>
    <x v="17"/>
    <x v="1835"/>
    <n v="33.478999999999999"/>
  </r>
  <r>
    <x v="5"/>
    <s v="Syria"/>
    <s v="SYR"/>
    <x v="1"/>
    <x v="4"/>
    <x v="7"/>
    <x v="18"/>
    <x v="1835"/>
    <m/>
  </r>
  <r>
    <x v="5"/>
    <s v="Syria"/>
    <s v="SYR"/>
    <x v="1"/>
    <x v="4"/>
    <x v="7"/>
    <x v="19"/>
    <x v="1835"/>
    <m/>
  </r>
  <r>
    <x v="5"/>
    <s v="Syria"/>
    <s v="SYR"/>
    <x v="1"/>
    <x v="1"/>
    <x v="1"/>
    <x v="0"/>
    <x v="6946"/>
    <n v="3231"/>
  </r>
  <r>
    <x v="5"/>
    <s v="Syria"/>
    <s v="SYR"/>
    <x v="1"/>
    <x v="1"/>
    <x v="1"/>
    <x v="1"/>
    <x v="6946"/>
    <n v="3410"/>
  </r>
  <r>
    <x v="5"/>
    <s v="Syria"/>
    <s v="SYR"/>
    <x v="1"/>
    <x v="1"/>
    <x v="1"/>
    <x v="2"/>
    <x v="6947"/>
    <n v="2451"/>
  </r>
  <r>
    <x v="5"/>
    <s v="Syria"/>
    <s v="SYR"/>
    <x v="1"/>
    <x v="1"/>
    <x v="1"/>
    <x v="3"/>
    <x v="6948"/>
    <n v="2758"/>
  </r>
  <r>
    <x v="5"/>
    <s v="Syria"/>
    <s v="SYR"/>
    <x v="1"/>
    <x v="1"/>
    <x v="1"/>
    <x v="4"/>
    <x v="6946"/>
    <n v="4175"/>
  </r>
  <r>
    <x v="5"/>
    <s v="Syria"/>
    <s v="SYR"/>
    <x v="1"/>
    <x v="1"/>
    <x v="1"/>
    <x v="5"/>
    <x v="6946"/>
    <n v="4325"/>
  </r>
  <r>
    <x v="5"/>
    <s v="Syria"/>
    <s v="SYR"/>
    <x v="1"/>
    <x v="1"/>
    <x v="1"/>
    <x v="6"/>
    <x v="6946"/>
    <n v="3945"/>
  </r>
  <r>
    <x v="5"/>
    <s v="Syria"/>
    <s v="SYR"/>
    <x v="1"/>
    <x v="1"/>
    <x v="1"/>
    <x v="7"/>
    <x v="6949"/>
    <n v="3478"/>
  </r>
  <r>
    <x v="5"/>
    <s v="Syria"/>
    <s v="SYR"/>
    <x v="1"/>
    <x v="1"/>
    <x v="1"/>
    <x v="8"/>
    <x v="6602"/>
    <n v="2869"/>
  </r>
  <r>
    <x v="5"/>
    <s v="Syria"/>
    <s v="SYR"/>
    <x v="1"/>
    <x v="1"/>
    <x v="1"/>
    <x v="9"/>
    <x v="6602"/>
    <n v="1866"/>
  </r>
  <r>
    <x v="5"/>
    <s v="Syria"/>
    <s v="SYR"/>
    <x v="1"/>
    <x v="1"/>
    <x v="1"/>
    <x v="10"/>
    <x v="1930"/>
    <n v="2592"/>
  </r>
  <r>
    <x v="5"/>
    <s v="Syria"/>
    <s v="SYR"/>
    <x v="1"/>
    <x v="1"/>
    <x v="1"/>
    <x v="11"/>
    <x v="1930"/>
    <n v="3283"/>
  </r>
  <r>
    <x v="5"/>
    <s v="Syria"/>
    <s v="SYR"/>
    <x v="1"/>
    <x v="1"/>
    <x v="1"/>
    <x v="12"/>
    <x v="1930"/>
    <n v="3237"/>
  </r>
  <r>
    <x v="5"/>
    <s v="Syria"/>
    <s v="SYR"/>
    <x v="1"/>
    <x v="1"/>
    <x v="1"/>
    <x v="13"/>
    <x v="1930"/>
    <n v="3000"/>
  </r>
  <r>
    <x v="5"/>
    <s v="Syria"/>
    <s v="SYR"/>
    <x v="1"/>
    <x v="1"/>
    <x v="1"/>
    <x v="14"/>
    <x v="483"/>
    <n v="2340"/>
  </r>
  <r>
    <x v="5"/>
    <s v="Syria"/>
    <s v="SYR"/>
    <x v="1"/>
    <x v="1"/>
    <x v="1"/>
    <x v="15"/>
    <x v="6950"/>
    <n v="413"/>
  </r>
  <r>
    <x v="5"/>
    <s v="Syria"/>
    <s v="SYR"/>
    <x v="1"/>
    <x v="1"/>
    <x v="1"/>
    <x v="16"/>
    <x v="483"/>
    <n v="929"/>
  </r>
  <r>
    <x v="5"/>
    <s v="Syria"/>
    <s v="SYR"/>
    <x v="1"/>
    <x v="1"/>
    <x v="1"/>
    <x v="17"/>
    <x v="483"/>
    <n v="754"/>
  </r>
  <r>
    <x v="5"/>
    <s v="Syria"/>
    <s v="SYR"/>
    <x v="1"/>
    <x v="1"/>
    <x v="1"/>
    <x v="18"/>
    <x v="483"/>
    <m/>
  </r>
  <r>
    <x v="5"/>
    <s v="Syria"/>
    <s v="SYR"/>
    <x v="1"/>
    <x v="1"/>
    <x v="1"/>
    <x v="19"/>
    <x v="483"/>
    <m/>
  </r>
  <r>
    <x v="5"/>
    <s v="Syria"/>
    <s v="SYR"/>
    <x v="1"/>
    <x v="2"/>
    <x v="3"/>
    <x v="17"/>
    <x v="179"/>
    <n v="0"/>
  </r>
  <r>
    <x v="5"/>
    <s v="Syria"/>
    <s v="SYR"/>
    <x v="1"/>
    <x v="2"/>
    <x v="6"/>
    <x v="17"/>
    <x v="6951"/>
    <n v="0.224"/>
  </r>
  <r>
    <x v="5"/>
    <s v="Syria"/>
    <s v="SYR"/>
    <x v="1"/>
    <x v="2"/>
    <x v="6"/>
    <x v="18"/>
    <x v="6952"/>
    <m/>
  </r>
  <r>
    <x v="5"/>
    <s v="Syria"/>
    <s v="SYR"/>
    <x v="1"/>
    <x v="2"/>
    <x v="6"/>
    <x v="19"/>
    <x v="6953"/>
    <m/>
  </r>
  <r>
    <x v="5"/>
    <s v="Syria"/>
    <s v="SYR"/>
    <x v="1"/>
    <x v="3"/>
    <x v="4"/>
    <x v="4"/>
    <x v="149"/>
    <n v="1.0509999999999999"/>
  </r>
  <r>
    <x v="5"/>
    <s v="Syria"/>
    <s v="SYR"/>
    <x v="1"/>
    <x v="3"/>
    <x v="4"/>
    <x v="5"/>
    <x v="149"/>
    <n v="1.0509999999999999"/>
  </r>
  <r>
    <x v="5"/>
    <s v="Syria"/>
    <s v="SYR"/>
    <x v="1"/>
    <x v="3"/>
    <x v="4"/>
    <x v="6"/>
    <x v="149"/>
    <n v="1.0509999999999999"/>
  </r>
  <r>
    <x v="5"/>
    <s v="Syria"/>
    <s v="SYR"/>
    <x v="1"/>
    <x v="3"/>
    <x v="4"/>
    <x v="7"/>
    <x v="149"/>
    <n v="1.0509999999999999"/>
  </r>
  <r>
    <x v="5"/>
    <s v="Syria"/>
    <s v="SYR"/>
    <x v="1"/>
    <x v="3"/>
    <x v="4"/>
    <x v="8"/>
    <x v="149"/>
    <n v="1.0509999999999999"/>
  </r>
  <r>
    <x v="5"/>
    <s v="Syria"/>
    <s v="SYR"/>
    <x v="1"/>
    <x v="3"/>
    <x v="4"/>
    <x v="9"/>
    <x v="149"/>
    <n v="1.0509999999999999"/>
  </r>
  <r>
    <x v="5"/>
    <s v="Syria"/>
    <s v="SYR"/>
    <x v="1"/>
    <x v="3"/>
    <x v="4"/>
    <x v="10"/>
    <x v="149"/>
    <n v="1.0509999999999999"/>
  </r>
  <r>
    <x v="5"/>
    <s v="Syria"/>
    <s v="SYR"/>
    <x v="1"/>
    <x v="3"/>
    <x v="4"/>
    <x v="11"/>
    <x v="149"/>
    <n v="1.0509999999999999"/>
  </r>
  <r>
    <x v="5"/>
    <s v="Syria"/>
    <s v="SYR"/>
    <x v="1"/>
    <x v="3"/>
    <x v="4"/>
    <x v="12"/>
    <x v="149"/>
    <n v="1.0509999999999999"/>
  </r>
  <r>
    <x v="5"/>
    <s v="Syria"/>
    <s v="SYR"/>
    <x v="1"/>
    <x v="3"/>
    <x v="4"/>
    <x v="13"/>
    <x v="149"/>
    <n v="1.0509999999999999"/>
  </r>
  <r>
    <x v="5"/>
    <s v="Syria"/>
    <s v="SYR"/>
    <x v="1"/>
    <x v="3"/>
    <x v="4"/>
    <x v="14"/>
    <x v="149"/>
    <n v="1.0509999999999999"/>
  </r>
  <r>
    <x v="5"/>
    <s v="Syria"/>
    <s v="SYR"/>
    <x v="1"/>
    <x v="3"/>
    <x v="4"/>
    <x v="15"/>
    <x v="149"/>
    <n v="1.0509999999999999"/>
  </r>
  <r>
    <x v="5"/>
    <s v="Syria"/>
    <s v="SYR"/>
    <x v="1"/>
    <x v="3"/>
    <x v="4"/>
    <x v="16"/>
    <x v="149"/>
    <n v="1.0509999999999999"/>
  </r>
  <r>
    <x v="5"/>
    <s v="Syria"/>
    <s v="SYR"/>
    <x v="1"/>
    <x v="3"/>
    <x v="4"/>
    <x v="17"/>
    <x v="149"/>
    <n v="1.0509999999999999"/>
  </r>
  <r>
    <x v="5"/>
    <s v="Syria"/>
    <s v="SYR"/>
    <x v="1"/>
    <x v="3"/>
    <x v="4"/>
    <x v="18"/>
    <x v="149"/>
    <m/>
  </r>
  <r>
    <x v="5"/>
    <s v="Syria"/>
    <s v="SYR"/>
    <x v="1"/>
    <x v="3"/>
    <x v="4"/>
    <x v="19"/>
    <x v="149"/>
    <m/>
  </r>
  <r>
    <x v="5"/>
    <s v="United Arab Emirates"/>
    <s v="ARE"/>
    <x v="0"/>
    <x v="0"/>
    <x v="0"/>
    <x v="0"/>
    <x v="6954"/>
    <n v="39944"/>
  </r>
  <r>
    <x v="5"/>
    <s v="United Arab Emirates"/>
    <s v="ARE"/>
    <x v="0"/>
    <x v="0"/>
    <x v="0"/>
    <x v="1"/>
    <x v="6955"/>
    <n v="43172"/>
  </r>
  <r>
    <x v="5"/>
    <s v="United Arab Emirates"/>
    <s v="ARE"/>
    <x v="0"/>
    <x v="0"/>
    <x v="0"/>
    <x v="2"/>
    <x v="4715"/>
    <n v="46856"/>
  </r>
  <r>
    <x v="5"/>
    <s v="United Arab Emirates"/>
    <s v="ARE"/>
    <x v="0"/>
    <x v="0"/>
    <x v="0"/>
    <x v="3"/>
    <x v="6956"/>
    <n v="49450"/>
  </r>
  <r>
    <x v="5"/>
    <s v="United Arab Emirates"/>
    <s v="ARE"/>
    <x v="0"/>
    <x v="0"/>
    <x v="0"/>
    <x v="4"/>
    <x v="6957"/>
    <n v="52417"/>
  </r>
  <r>
    <x v="5"/>
    <s v="United Arab Emirates"/>
    <s v="ARE"/>
    <x v="0"/>
    <x v="0"/>
    <x v="0"/>
    <x v="5"/>
    <x v="6958"/>
    <n v="60698"/>
  </r>
  <r>
    <x v="5"/>
    <s v="United Arab Emirates"/>
    <s v="ARE"/>
    <x v="0"/>
    <x v="0"/>
    <x v="0"/>
    <x v="6"/>
    <x v="6959"/>
    <n v="66768"/>
  </r>
  <r>
    <x v="5"/>
    <s v="United Arab Emirates"/>
    <s v="ARE"/>
    <x v="0"/>
    <x v="0"/>
    <x v="0"/>
    <x v="7"/>
    <x v="3093"/>
    <n v="78761"/>
  </r>
  <r>
    <x v="5"/>
    <s v="United Arab Emirates"/>
    <s v="ARE"/>
    <x v="0"/>
    <x v="0"/>
    <x v="0"/>
    <x v="8"/>
    <x v="6960"/>
    <n v="80463"/>
  </r>
  <r>
    <x v="5"/>
    <s v="United Arab Emirates"/>
    <s v="ARE"/>
    <x v="0"/>
    <x v="0"/>
    <x v="0"/>
    <x v="9"/>
    <x v="6961"/>
    <n v="85691.71"/>
  </r>
  <r>
    <x v="5"/>
    <s v="United Arab Emirates"/>
    <s v="ARE"/>
    <x v="0"/>
    <x v="0"/>
    <x v="0"/>
    <x v="10"/>
    <x v="6962"/>
    <n v="93931.9"/>
  </r>
  <r>
    <x v="5"/>
    <s v="United Arab Emirates"/>
    <s v="ARE"/>
    <x v="0"/>
    <x v="0"/>
    <x v="0"/>
    <x v="11"/>
    <x v="6963"/>
    <n v="99119.013999999996"/>
  </r>
  <r>
    <x v="5"/>
    <s v="United Arab Emirates"/>
    <s v="ARE"/>
    <x v="0"/>
    <x v="0"/>
    <x v="0"/>
    <x v="12"/>
    <x v="6964"/>
    <n v="106203.414"/>
  </r>
  <r>
    <x v="5"/>
    <s v="United Arab Emirates"/>
    <s v="ARE"/>
    <x v="0"/>
    <x v="0"/>
    <x v="0"/>
    <x v="13"/>
    <x v="6965"/>
    <n v="109919.84299999999"/>
  </r>
  <r>
    <x v="5"/>
    <s v="United Arab Emirates"/>
    <s v="ARE"/>
    <x v="0"/>
    <x v="0"/>
    <x v="0"/>
    <x v="14"/>
    <x v="6966"/>
    <n v="116236.92200000001"/>
  </r>
  <r>
    <x v="5"/>
    <s v="United Arab Emirates"/>
    <s v="ARE"/>
    <x v="0"/>
    <x v="0"/>
    <x v="0"/>
    <x v="15"/>
    <x v="6967"/>
    <n v="127074.507"/>
  </r>
  <r>
    <x v="5"/>
    <s v="United Arab Emirates"/>
    <s v="ARE"/>
    <x v="0"/>
    <x v="0"/>
    <x v="0"/>
    <x v="16"/>
    <x v="6968"/>
    <n v="129287.21400000001"/>
  </r>
  <r>
    <x v="5"/>
    <s v="United Arab Emirates"/>
    <s v="ARE"/>
    <x v="0"/>
    <x v="0"/>
    <x v="0"/>
    <x v="17"/>
    <x v="6969"/>
    <n v="133819.29699999999"/>
  </r>
  <r>
    <x v="5"/>
    <s v="United Arab Emirates"/>
    <s v="ARE"/>
    <x v="0"/>
    <x v="0"/>
    <x v="0"/>
    <x v="18"/>
    <x v="6970"/>
    <m/>
  </r>
  <r>
    <x v="5"/>
    <s v="United Arab Emirates"/>
    <s v="ARE"/>
    <x v="0"/>
    <x v="0"/>
    <x v="0"/>
    <x v="19"/>
    <x v="6971"/>
    <m/>
  </r>
  <r>
    <x v="5"/>
    <s v="United Arab Emirates"/>
    <s v="ARE"/>
    <x v="1"/>
    <x v="4"/>
    <x v="7"/>
    <x v="13"/>
    <x v="206"/>
    <n v="0.1"/>
  </r>
  <r>
    <x v="5"/>
    <s v="United Arab Emirates"/>
    <s v="ARE"/>
    <x v="1"/>
    <x v="4"/>
    <x v="7"/>
    <x v="14"/>
    <x v="206"/>
    <n v="6"/>
  </r>
  <r>
    <x v="5"/>
    <s v="United Arab Emirates"/>
    <s v="ARE"/>
    <x v="1"/>
    <x v="4"/>
    <x v="7"/>
    <x v="15"/>
    <x v="206"/>
    <n v="6"/>
  </r>
  <r>
    <x v="5"/>
    <s v="United Arab Emirates"/>
    <s v="ARE"/>
    <x v="1"/>
    <x v="4"/>
    <x v="7"/>
    <x v="16"/>
    <x v="206"/>
    <n v="6"/>
  </r>
  <r>
    <x v="5"/>
    <s v="United Arab Emirates"/>
    <s v="ARE"/>
    <x v="1"/>
    <x v="4"/>
    <x v="7"/>
    <x v="17"/>
    <x v="206"/>
    <n v="6"/>
  </r>
  <r>
    <x v="5"/>
    <s v="United Arab Emirates"/>
    <s v="ARE"/>
    <x v="1"/>
    <x v="4"/>
    <x v="7"/>
    <x v="18"/>
    <x v="206"/>
    <m/>
  </r>
  <r>
    <x v="5"/>
    <s v="United Arab Emirates"/>
    <s v="ARE"/>
    <x v="1"/>
    <x v="4"/>
    <x v="7"/>
    <x v="19"/>
    <x v="206"/>
    <m/>
  </r>
  <r>
    <x v="5"/>
    <s v="United Arab Emirates"/>
    <s v="ARE"/>
    <x v="1"/>
    <x v="2"/>
    <x v="2"/>
    <x v="13"/>
    <x v="81"/>
    <n v="53.518999999999998"/>
  </r>
  <r>
    <x v="5"/>
    <s v="United Arab Emirates"/>
    <s v="ARE"/>
    <x v="1"/>
    <x v="2"/>
    <x v="2"/>
    <x v="14"/>
    <x v="81"/>
    <n v="242.98400000000001"/>
  </r>
  <r>
    <x v="5"/>
    <s v="United Arab Emirates"/>
    <s v="ARE"/>
    <x v="1"/>
    <x v="2"/>
    <x v="2"/>
    <x v="15"/>
    <x v="6972"/>
    <n v="242.96899999999999"/>
  </r>
  <r>
    <x v="5"/>
    <s v="United Arab Emirates"/>
    <s v="ARE"/>
    <x v="1"/>
    <x v="2"/>
    <x v="2"/>
    <x v="16"/>
    <x v="6972"/>
    <n v="260.98899999999998"/>
  </r>
  <r>
    <x v="5"/>
    <s v="United Arab Emirates"/>
    <s v="ARE"/>
    <x v="1"/>
    <x v="2"/>
    <x v="2"/>
    <x v="17"/>
    <x v="6972"/>
    <n v="257.298"/>
  </r>
  <r>
    <x v="5"/>
    <s v="United Arab Emirates"/>
    <s v="ARE"/>
    <x v="1"/>
    <x v="2"/>
    <x v="2"/>
    <x v="18"/>
    <x v="6972"/>
    <m/>
  </r>
  <r>
    <x v="5"/>
    <s v="United Arab Emirates"/>
    <s v="ARE"/>
    <x v="1"/>
    <x v="2"/>
    <x v="2"/>
    <x v="19"/>
    <x v="6972"/>
    <m/>
  </r>
  <r>
    <x v="5"/>
    <s v="United Arab Emirates"/>
    <s v="ARE"/>
    <x v="1"/>
    <x v="2"/>
    <x v="3"/>
    <x v="9"/>
    <x v="2493"/>
    <n v="6.4000000000000001E-2"/>
  </r>
  <r>
    <x v="5"/>
    <s v="United Arab Emirates"/>
    <s v="ARE"/>
    <x v="1"/>
    <x v="2"/>
    <x v="3"/>
    <x v="10"/>
    <x v="2493"/>
    <n v="6.4000000000000001E-2"/>
  </r>
  <r>
    <x v="5"/>
    <s v="United Arab Emirates"/>
    <s v="ARE"/>
    <x v="1"/>
    <x v="2"/>
    <x v="3"/>
    <x v="11"/>
    <x v="6973"/>
    <n v="0.23200000000000001"/>
  </r>
  <r>
    <x v="5"/>
    <s v="United Arab Emirates"/>
    <s v="ARE"/>
    <x v="1"/>
    <x v="2"/>
    <x v="3"/>
    <x v="12"/>
    <x v="1981"/>
    <n v="0.32"/>
  </r>
  <r>
    <x v="5"/>
    <s v="United Arab Emirates"/>
    <s v="ARE"/>
    <x v="1"/>
    <x v="2"/>
    <x v="3"/>
    <x v="13"/>
    <x v="6974"/>
    <n v="0.32300000000000001"/>
  </r>
  <r>
    <x v="5"/>
    <s v="United Arab Emirates"/>
    <s v="ARE"/>
    <x v="1"/>
    <x v="2"/>
    <x v="3"/>
    <x v="14"/>
    <x v="6975"/>
    <n v="5.3630000000000004"/>
  </r>
  <r>
    <x v="5"/>
    <s v="United Arab Emirates"/>
    <s v="ARE"/>
    <x v="1"/>
    <x v="2"/>
    <x v="3"/>
    <x v="15"/>
    <x v="6976"/>
    <n v="5.3890000000000002"/>
  </r>
  <r>
    <x v="5"/>
    <s v="United Arab Emirates"/>
    <s v="ARE"/>
    <x v="1"/>
    <x v="2"/>
    <x v="3"/>
    <x v="16"/>
    <x v="6976"/>
    <n v="5.3890000000000002"/>
  </r>
  <r>
    <x v="5"/>
    <s v="United Arab Emirates"/>
    <s v="ARE"/>
    <x v="1"/>
    <x v="2"/>
    <x v="3"/>
    <x v="17"/>
    <x v="6976"/>
    <n v="5.3890000000000002"/>
  </r>
  <r>
    <x v="5"/>
    <s v="United Arab Emirates"/>
    <s v="ARE"/>
    <x v="1"/>
    <x v="2"/>
    <x v="3"/>
    <x v="18"/>
    <x v="6976"/>
    <m/>
  </r>
  <r>
    <x v="5"/>
    <s v="United Arab Emirates"/>
    <s v="ARE"/>
    <x v="1"/>
    <x v="2"/>
    <x v="3"/>
    <x v="19"/>
    <x v="6976"/>
    <m/>
  </r>
  <r>
    <x v="5"/>
    <s v="United Arab Emirates"/>
    <s v="ARE"/>
    <x v="1"/>
    <x v="2"/>
    <x v="6"/>
    <x v="9"/>
    <x v="32"/>
    <n v="6.29"/>
  </r>
  <r>
    <x v="5"/>
    <s v="United Arab Emirates"/>
    <s v="ARE"/>
    <x v="1"/>
    <x v="2"/>
    <x v="6"/>
    <x v="10"/>
    <x v="6977"/>
    <n v="18.36"/>
  </r>
  <r>
    <x v="5"/>
    <s v="United Arab Emirates"/>
    <s v="ARE"/>
    <x v="1"/>
    <x v="2"/>
    <x v="6"/>
    <x v="11"/>
    <x v="6978"/>
    <n v="20.463999999999999"/>
  </r>
  <r>
    <x v="5"/>
    <s v="United Arab Emirates"/>
    <s v="ARE"/>
    <x v="1"/>
    <x v="2"/>
    <x v="6"/>
    <x v="12"/>
    <x v="892"/>
    <n v="23.922000000000001"/>
  </r>
  <r>
    <x v="5"/>
    <s v="United Arab Emirates"/>
    <s v="ARE"/>
    <x v="1"/>
    <x v="2"/>
    <x v="6"/>
    <x v="13"/>
    <x v="6979"/>
    <n v="31.581"/>
  </r>
  <r>
    <x v="5"/>
    <s v="United Arab Emirates"/>
    <s v="ARE"/>
    <x v="1"/>
    <x v="2"/>
    <x v="6"/>
    <x v="14"/>
    <x v="6980"/>
    <n v="60.084000000000003"/>
  </r>
  <r>
    <x v="5"/>
    <s v="United Arab Emirates"/>
    <s v="ARE"/>
    <x v="1"/>
    <x v="2"/>
    <x v="6"/>
    <x v="15"/>
    <x v="6981"/>
    <n v="60.856999999999999"/>
  </r>
  <r>
    <x v="5"/>
    <s v="United Arab Emirates"/>
    <s v="ARE"/>
    <x v="1"/>
    <x v="2"/>
    <x v="6"/>
    <x v="16"/>
    <x v="6982"/>
    <n v="72.644000000000005"/>
  </r>
  <r>
    <x v="5"/>
    <s v="United Arab Emirates"/>
    <s v="ARE"/>
    <x v="1"/>
    <x v="2"/>
    <x v="6"/>
    <x v="17"/>
    <x v="6983"/>
    <n v="522.58399999999995"/>
  </r>
  <r>
    <x v="5"/>
    <s v="United Arab Emirates"/>
    <s v="ARE"/>
    <x v="1"/>
    <x v="2"/>
    <x v="6"/>
    <x v="18"/>
    <x v="6984"/>
    <m/>
  </r>
  <r>
    <x v="5"/>
    <s v="United Arab Emirates"/>
    <s v="ARE"/>
    <x v="1"/>
    <x v="2"/>
    <x v="6"/>
    <x v="19"/>
    <x v="6985"/>
    <m/>
  </r>
  <r>
    <x v="5"/>
    <s v="United Arab Emirates"/>
    <s v="ARE"/>
    <x v="1"/>
    <x v="3"/>
    <x v="4"/>
    <x v="13"/>
    <x v="818"/>
    <n v="1.4890000000000001"/>
  </r>
  <r>
    <x v="5"/>
    <s v="United Arab Emirates"/>
    <s v="ARE"/>
    <x v="1"/>
    <x v="3"/>
    <x v="4"/>
    <x v="14"/>
    <x v="625"/>
    <n v="2.9780000000000002"/>
  </r>
  <r>
    <x v="5"/>
    <s v="United Arab Emirates"/>
    <s v="ARE"/>
    <x v="1"/>
    <x v="3"/>
    <x v="4"/>
    <x v="15"/>
    <x v="625"/>
    <n v="2.9780000000000002"/>
  </r>
  <r>
    <x v="5"/>
    <s v="United Arab Emirates"/>
    <s v="ARE"/>
    <x v="1"/>
    <x v="3"/>
    <x v="4"/>
    <x v="16"/>
    <x v="818"/>
    <n v="1.4890000000000001"/>
  </r>
  <r>
    <x v="5"/>
    <s v="United Arab Emirates"/>
    <s v="ARE"/>
    <x v="1"/>
    <x v="3"/>
    <x v="4"/>
    <x v="17"/>
    <x v="818"/>
    <n v="1.4890000000000001"/>
  </r>
  <r>
    <x v="5"/>
    <s v="United Arab Emirates"/>
    <s v="ARE"/>
    <x v="1"/>
    <x v="3"/>
    <x v="4"/>
    <x v="18"/>
    <x v="818"/>
    <m/>
  </r>
  <r>
    <x v="5"/>
    <s v="United Arab Emirates"/>
    <s v="ARE"/>
    <x v="1"/>
    <x v="3"/>
    <x v="4"/>
    <x v="19"/>
    <x v="818"/>
    <m/>
  </r>
  <r>
    <x v="5"/>
    <s v="Yemen"/>
    <s v="YEM"/>
    <x v="0"/>
    <x v="0"/>
    <x v="0"/>
    <x v="0"/>
    <x v="6986"/>
    <n v="3413"/>
  </r>
  <r>
    <x v="5"/>
    <s v="Yemen"/>
    <s v="YEM"/>
    <x v="0"/>
    <x v="0"/>
    <x v="0"/>
    <x v="1"/>
    <x v="6986"/>
    <n v="3643"/>
  </r>
  <r>
    <x v="5"/>
    <s v="Yemen"/>
    <s v="YEM"/>
    <x v="0"/>
    <x v="0"/>
    <x v="0"/>
    <x v="2"/>
    <x v="6987"/>
    <n v="3769"/>
  </r>
  <r>
    <x v="5"/>
    <s v="Yemen"/>
    <s v="YEM"/>
    <x v="0"/>
    <x v="0"/>
    <x v="0"/>
    <x v="3"/>
    <x v="6988"/>
    <n v="4096"/>
  </r>
  <r>
    <x v="5"/>
    <s v="Yemen"/>
    <s v="YEM"/>
    <x v="0"/>
    <x v="0"/>
    <x v="0"/>
    <x v="4"/>
    <x v="6989"/>
    <n v="4365"/>
  </r>
  <r>
    <x v="5"/>
    <s v="Yemen"/>
    <s v="YEM"/>
    <x v="0"/>
    <x v="0"/>
    <x v="0"/>
    <x v="5"/>
    <x v="6990"/>
    <n v="4768"/>
  </r>
  <r>
    <x v="5"/>
    <s v="Yemen"/>
    <s v="YEM"/>
    <x v="0"/>
    <x v="0"/>
    <x v="0"/>
    <x v="6"/>
    <x v="6991"/>
    <n v="5387"/>
  </r>
  <r>
    <x v="5"/>
    <s v="Yemen"/>
    <s v="YEM"/>
    <x v="0"/>
    <x v="0"/>
    <x v="0"/>
    <x v="7"/>
    <x v="6992"/>
    <n v="6027"/>
  </r>
  <r>
    <x v="5"/>
    <s v="Yemen"/>
    <s v="YEM"/>
    <x v="0"/>
    <x v="0"/>
    <x v="0"/>
    <x v="8"/>
    <x v="6993"/>
    <n v="6546"/>
  </r>
  <r>
    <x v="5"/>
    <s v="Yemen"/>
    <s v="YEM"/>
    <x v="0"/>
    <x v="0"/>
    <x v="0"/>
    <x v="9"/>
    <x v="6994"/>
    <n v="6750"/>
  </r>
  <r>
    <x v="5"/>
    <s v="Yemen"/>
    <s v="YEM"/>
    <x v="0"/>
    <x v="0"/>
    <x v="0"/>
    <x v="10"/>
    <x v="6994"/>
    <n v="7755"/>
  </r>
  <r>
    <x v="5"/>
    <s v="Yemen"/>
    <s v="YEM"/>
    <x v="0"/>
    <x v="0"/>
    <x v="0"/>
    <x v="11"/>
    <x v="6995"/>
    <n v="6204"/>
  </r>
  <r>
    <x v="5"/>
    <s v="Yemen"/>
    <s v="YEM"/>
    <x v="0"/>
    <x v="0"/>
    <x v="0"/>
    <x v="12"/>
    <x v="6995"/>
    <n v="7073"/>
  </r>
  <r>
    <x v="5"/>
    <s v="Yemen"/>
    <s v="YEM"/>
    <x v="0"/>
    <x v="0"/>
    <x v="0"/>
    <x v="13"/>
    <x v="6995"/>
    <n v="8501"/>
  </r>
  <r>
    <x v="5"/>
    <s v="Yemen"/>
    <s v="YEM"/>
    <x v="0"/>
    <x v="0"/>
    <x v="0"/>
    <x v="14"/>
    <x v="6996"/>
    <n v="7646"/>
  </r>
  <r>
    <x v="5"/>
    <s v="Yemen"/>
    <s v="YEM"/>
    <x v="0"/>
    <x v="0"/>
    <x v="0"/>
    <x v="15"/>
    <x v="6996"/>
    <n v="5468"/>
  </r>
  <r>
    <x v="5"/>
    <s v="Yemen"/>
    <s v="YEM"/>
    <x v="0"/>
    <x v="0"/>
    <x v="0"/>
    <x v="16"/>
    <x v="6996"/>
    <n v="4313"/>
  </r>
  <r>
    <x v="5"/>
    <s v="Yemen"/>
    <s v="YEM"/>
    <x v="0"/>
    <x v="0"/>
    <x v="0"/>
    <x v="17"/>
    <x v="2751"/>
    <n v="4313"/>
  </r>
  <r>
    <x v="5"/>
    <s v="Yemen"/>
    <s v="YEM"/>
    <x v="0"/>
    <x v="0"/>
    <x v="0"/>
    <x v="18"/>
    <x v="2751"/>
    <m/>
  </r>
  <r>
    <x v="5"/>
    <s v="Yemen"/>
    <s v="YEM"/>
    <x v="0"/>
    <x v="0"/>
    <x v="0"/>
    <x v="19"/>
    <x v="2751"/>
    <m/>
  </r>
  <r>
    <x v="5"/>
    <s v="Yemen"/>
    <s v="YEM"/>
    <x v="1"/>
    <x v="2"/>
    <x v="3"/>
    <x v="8"/>
    <x v="6997"/>
    <n v="1.8320000000000001"/>
  </r>
  <r>
    <x v="5"/>
    <s v="Yemen"/>
    <s v="YEM"/>
    <x v="1"/>
    <x v="2"/>
    <x v="3"/>
    <x v="9"/>
    <x v="6998"/>
    <n v="1.93"/>
  </r>
  <r>
    <x v="5"/>
    <s v="Yemen"/>
    <s v="YEM"/>
    <x v="1"/>
    <x v="2"/>
    <x v="3"/>
    <x v="10"/>
    <x v="6999"/>
    <n v="1.9510000000000001"/>
  </r>
  <r>
    <x v="5"/>
    <s v="Yemen"/>
    <s v="YEM"/>
    <x v="1"/>
    <x v="2"/>
    <x v="3"/>
    <x v="11"/>
    <x v="7000"/>
    <n v="2.4910000000000001"/>
  </r>
  <r>
    <x v="5"/>
    <s v="Yemen"/>
    <s v="YEM"/>
    <x v="1"/>
    <x v="2"/>
    <x v="3"/>
    <x v="12"/>
    <x v="7001"/>
    <n v="2.6469999999999998"/>
  </r>
  <r>
    <x v="5"/>
    <s v="Yemen"/>
    <s v="YEM"/>
    <x v="1"/>
    <x v="2"/>
    <x v="3"/>
    <x v="13"/>
    <x v="7002"/>
    <n v="4.5880000000000001"/>
  </r>
  <r>
    <x v="5"/>
    <s v="Yemen"/>
    <s v="YEM"/>
    <x v="1"/>
    <x v="2"/>
    <x v="3"/>
    <x v="14"/>
    <x v="656"/>
    <n v="9.6850000000000005"/>
  </r>
  <r>
    <x v="5"/>
    <s v="Yemen"/>
    <s v="YEM"/>
    <x v="1"/>
    <x v="2"/>
    <x v="3"/>
    <x v="15"/>
    <x v="72"/>
    <n v="116.22"/>
  </r>
  <r>
    <x v="5"/>
    <s v="Yemen"/>
    <s v="YEM"/>
    <x v="1"/>
    <x v="2"/>
    <x v="3"/>
    <x v="16"/>
    <x v="281"/>
    <n v="154.96"/>
  </r>
  <r>
    <x v="5"/>
    <s v="Yemen"/>
    <s v="YEM"/>
    <x v="1"/>
    <x v="2"/>
    <x v="3"/>
    <x v="17"/>
    <x v="81"/>
    <n v="193.7"/>
  </r>
  <r>
    <x v="5"/>
    <s v="Yemen"/>
    <s v="YEM"/>
    <x v="1"/>
    <x v="2"/>
    <x v="3"/>
    <x v="18"/>
    <x v="909"/>
    <m/>
  </r>
  <r>
    <x v="5"/>
    <s v="Yemen"/>
    <s v="YEM"/>
    <x v="1"/>
    <x v="2"/>
    <x v="3"/>
    <x v="19"/>
    <x v="909"/>
    <m/>
  </r>
  <r>
    <x v="6"/>
    <s v="Canada"/>
    <s v="CAN"/>
    <x v="0"/>
    <x v="0"/>
    <x v="0"/>
    <x v="0"/>
    <x v="7003"/>
    <n v="165750"/>
  </r>
  <r>
    <x v="6"/>
    <s v="Canada"/>
    <s v="CAN"/>
    <x v="0"/>
    <x v="0"/>
    <x v="0"/>
    <x v="1"/>
    <x v="7004"/>
    <n v="170766"/>
  </r>
  <r>
    <x v="6"/>
    <s v="Canada"/>
    <s v="CAN"/>
    <x v="0"/>
    <x v="0"/>
    <x v="0"/>
    <x v="2"/>
    <x v="7005"/>
    <n v="165566"/>
  </r>
  <r>
    <x v="6"/>
    <s v="Canada"/>
    <s v="CAN"/>
    <x v="0"/>
    <x v="0"/>
    <x v="0"/>
    <x v="3"/>
    <x v="7006"/>
    <n v="167264"/>
  </r>
  <r>
    <x v="6"/>
    <s v="Canada"/>
    <s v="CAN"/>
    <x v="0"/>
    <x v="0"/>
    <x v="0"/>
    <x v="4"/>
    <x v="7007"/>
    <n v="158825"/>
  </r>
  <r>
    <x v="6"/>
    <s v="Canada"/>
    <s v="CAN"/>
    <x v="0"/>
    <x v="0"/>
    <x v="0"/>
    <x v="5"/>
    <x v="7008"/>
    <n v="155856"/>
  </r>
  <r>
    <x v="6"/>
    <s v="Canada"/>
    <s v="CAN"/>
    <x v="0"/>
    <x v="0"/>
    <x v="0"/>
    <x v="6"/>
    <x v="7009"/>
    <n v="149070"/>
  </r>
  <r>
    <x v="6"/>
    <s v="Canada"/>
    <s v="CAN"/>
    <x v="0"/>
    <x v="0"/>
    <x v="0"/>
    <x v="7"/>
    <x v="7010"/>
    <n v="155561"/>
  </r>
  <r>
    <x v="6"/>
    <s v="Canada"/>
    <s v="CAN"/>
    <x v="0"/>
    <x v="0"/>
    <x v="0"/>
    <x v="8"/>
    <x v="7011"/>
    <n v="146828"/>
  </r>
  <r>
    <x v="6"/>
    <s v="Canada"/>
    <s v="CAN"/>
    <x v="0"/>
    <x v="0"/>
    <x v="0"/>
    <x v="9"/>
    <x v="7012"/>
    <n v="134263"/>
  </r>
  <r>
    <x v="6"/>
    <s v="Canada"/>
    <s v="CAN"/>
    <x v="0"/>
    <x v="0"/>
    <x v="0"/>
    <x v="10"/>
    <x v="7013"/>
    <n v="139378"/>
  </r>
  <r>
    <x v="6"/>
    <s v="Canada"/>
    <s v="CAN"/>
    <x v="0"/>
    <x v="0"/>
    <x v="0"/>
    <x v="11"/>
    <x v="7014"/>
    <n v="140424"/>
  </r>
  <r>
    <x v="6"/>
    <s v="Canada"/>
    <s v="CAN"/>
    <x v="0"/>
    <x v="0"/>
    <x v="0"/>
    <x v="12"/>
    <x v="7015"/>
    <n v="133028"/>
  </r>
  <r>
    <x v="6"/>
    <s v="Canada"/>
    <s v="CAN"/>
    <x v="0"/>
    <x v="0"/>
    <x v="0"/>
    <x v="13"/>
    <x v="7016"/>
    <n v="131556"/>
  </r>
  <r>
    <x v="6"/>
    <s v="Canada"/>
    <s v="CAN"/>
    <x v="0"/>
    <x v="0"/>
    <x v="0"/>
    <x v="14"/>
    <x v="7017"/>
    <n v="131407"/>
  </r>
  <r>
    <x v="6"/>
    <s v="Canada"/>
    <s v="CAN"/>
    <x v="0"/>
    <x v="0"/>
    <x v="0"/>
    <x v="15"/>
    <x v="7018"/>
    <n v="140207"/>
  </r>
  <r>
    <x v="6"/>
    <s v="Canada"/>
    <s v="CAN"/>
    <x v="0"/>
    <x v="0"/>
    <x v="0"/>
    <x v="16"/>
    <x v="7019"/>
    <n v="131610"/>
  </r>
  <r>
    <x v="6"/>
    <s v="Canada"/>
    <s v="CAN"/>
    <x v="0"/>
    <x v="0"/>
    <x v="0"/>
    <x v="17"/>
    <x v="7020"/>
    <n v="124710"/>
  </r>
  <r>
    <x v="6"/>
    <s v="Canada"/>
    <s v="CAN"/>
    <x v="0"/>
    <x v="0"/>
    <x v="0"/>
    <x v="18"/>
    <x v="7021"/>
    <m/>
  </r>
  <r>
    <x v="6"/>
    <s v="Canada"/>
    <s v="CAN"/>
    <x v="0"/>
    <x v="0"/>
    <x v="0"/>
    <x v="19"/>
    <x v="7022"/>
    <m/>
  </r>
  <r>
    <x v="6"/>
    <s v="Canada"/>
    <s v="CAN"/>
    <x v="0"/>
    <x v="9"/>
    <x v="14"/>
    <x v="0"/>
    <x v="7023"/>
    <n v="72799"/>
  </r>
  <r>
    <x v="6"/>
    <s v="Canada"/>
    <s v="CAN"/>
    <x v="0"/>
    <x v="9"/>
    <x v="14"/>
    <x v="1"/>
    <x v="7023"/>
    <n v="76695"/>
  </r>
  <r>
    <x v="6"/>
    <s v="Canada"/>
    <s v="CAN"/>
    <x v="0"/>
    <x v="9"/>
    <x v="14"/>
    <x v="2"/>
    <x v="7023"/>
    <n v="75526"/>
  </r>
  <r>
    <x v="6"/>
    <s v="Canada"/>
    <s v="CAN"/>
    <x v="0"/>
    <x v="9"/>
    <x v="14"/>
    <x v="3"/>
    <x v="7023"/>
    <n v="74892"/>
  </r>
  <r>
    <x v="6"/>
    <s v="Canada"/>
    <s v="CAN"/>
    <x v="0"/>
    <x v="9"/>
    <x v="14"/>
    <x v="4"/>
    <x v="7024"/>
    <n v="90387"/>
  </r>
  <r>
    <x v="6"/>
    <s v="Canada"/>
    <s v="CAN"/>
    <x v="0"/>
    <x v="9"/>
    <x v="14"/>
    <x v="5"/>
    <x v="7025"/>
    <n v="92040"/>
  </r>
  <r>
    <x v="6"/>
    <s v="Canada"/>
    <s v="CAN"/>
    <x v="0"/>
    <x v="9"/>
    <x v="14"/>
    <x v="6"/>
    <x v="7025"/>
    <n v="97964"/>
  </r>
  <r>
    <x v="6"/>
    <s v="Canada"/>
    <s v="CAN"/>
    <x v="0"/>
    <x v="9"/>
    <x v="14"/>
    <x v="7"/>
    <x v="7025"/>
    <n v="93482"/>
  </r>
  <r>
    <x v="6"/>
    <s v="Canada"/>
    <s v="CAN"/>
    <x v="0"/>
    <x v="9"/>
    <x v="14"/>
    <x v="8"/>
    <x v="7025"/>
    <n v="96020"/>
  </r>
  <r>
    <x v="6"/>
    <s v="Canada"/>
    <s v="CAN"/>
    <x v="0"/>
    <x v="9"/>
    <x v="14"/>
    <x v="9"/>
    <x v="7026"/>
    <n v="90091"/>
  </r>
  <r>
    <x v="6"/>
    <s v="Canada"/>
    <s v="CAN"/>
    <x v="0"/>
    <x v="9"/>
    <x v="14"/>
    <x v="10"/>
    <x v="7026"/>
    <n v="90658"/>
  </r>
  <r>
    <x v="6"/>
    <s v="Canada"/>
    <s v="CAN"/>
    <x v="0"/>
    <x v="9"/>
    <x v="14"/>
    <x v="11"/>
    <x v="7026"/>
    <n v="93589"/>
  </r>
  <r>
    <x v="6"/>
    <s v="Canada"/>
    <s v="CAN"/>
    <x v="0"/>
    <x v="9"/>
    <x v="14"/>
    <x v="12"/>
    <x v="7027"/>
    <n v="94862"/>
  </r>
  <r>
    <x v="6"/>
    <s v="Canada"/>
    <s v="CAN"/>
    <x v="0"/>
    <x v="9"/>
    <x v="14"/>
    <x v="13"/>
    <x v="7028"/>
    <n v="103439"/>
  </r>
  <r>
    <x v="6"/>
    <s v="Canada"/>
    <s v="CAN"/>
    <x v="0"/>
    <x v="9"/>
    <x v="14"/>
    <x v="14"/>
    <x v="7028"/>
    <n v="107280"/>
  </r>
  <r>
    <x v="6"/>
    <s v="Canada"/>
    <s v="CAN"/>
    <x v="0"/>
    <x v="9"/>
    <x v="14"/>
    <x v="15"/>
    <x v="7028"/>
    <n v="101809"/>
  </r>
  <r>
    <x v="6"/>
    <s v="Canada"/>
    <s v="CAN"/>
    <x v="0"/>
    <x v="9"/>
    <x v="14"/>
    <x v="16"/>
    <x v="7028"/>
    <n v="101143"/>
  </r>
  <r>
    <x v="6"/>
    <s v="Canada"/>
    <s v="CAN"/>
    <x v="0"/>
    <x v="9"/>
    <x v="14"/>
    <x v="17"/>
    <x v="7028"/>
    <n v="101112"/>
  </r>
  <r>
    <x v="6"/>
    <s v="Canada"/>
    <s v="CAN"/>
    <x v="0"/>
    <x v="9"/>
    <x v="14"/>
    <x v="18"/>
    <x v="7028"/>
    <m/>
  </r>
  <r>
    <x v="6"/>
    <s v="Canada"/>
    <s v="CAN"/>
    <x v="0"/>
    <x v="9"/>
    <x v="14"/>
    <x v="19"/>
    <x v="7028"/>
    <m/>
  </r>
  <r>
    <x v="6"/>
    <s v="Canada"/>
    <s v="CAN"/>
    <x v="0"/>
    <x v="8"/>
    <x v="13"/>
    <x v="0"/>
    <x v="132"/>
    <n v="54"/>
  </r>
  <r>
    <x v="6"/>
    <s v="Canada"/>
    <s v="CAN"/>
    <x v="0"/>
    <x v="8"/>
    <x v="13"/>
    <x v="1"/>
    <x v="210"/>
    <n v="54"/>
  </r>
  <r>
    <x v="6"/>
    <s v="Canada"/>
    <s v="CAN"/>
    <x v="0"/>
    <x v="8"/>
    <x v="13"/>
    <x v="2"/>
    <x v="132"/>
    <n v="54"/>
  </r>
  <r>
    <x v="6"/>
    <s v="Canada"/>
    <s v="CAN"/>
    <x v="0"/>
    <x v="8"/>
    <x v="13"/>
    <x v="3"/>
    <x v="138"/>
    <n v="54"/>
  </r>
  <r>
    <x v="6"/>
    <s v="Canada"/>
    <s v="CAN"/>
    <x v="0"/>
    <x v="8"/>
    <x v="13"/>
    <x v="4"/>
    <x v="138"/>
    <n v="54"/>
  </r>
  <r>
    <x v="6"/>
    <s v="Canada"/>
    <s v="CAN"/>
    <x v="0"/>
    <x v="8"/>
    <x v="13"/>
    <x v="5"/>
    <x v="233"/>
    <n v="68"/>
  </r>
  <r>
    <x v="6"/>
    <s v="Canada"/>
    <s v="CAN"/>
    <x v="0"/>
    <x v="8"/>
    <x v="13"/>
    <x v="6"/>
    <x v="233"/>
    <n v="71"/>
  </r>
  <r>
    <x v="6"/>
    <s v="Canada"/>
    <s v="CAN"/>
    <x v="0"/>
    <x v="8"/>
    <x v="13"/>
    <x v="7"/>
    <x v="233"/>
    <n v="71"/>
  </r>
  <r>
    <x v="6"/>
    <s v="Canada"/>
    <s v="CAN"/>
    <x v="0"/>
    <x v="8"/>
    <x v="13"/>
    <x v="8"/>
    <x v="233"/>
    <n v="74"/>
  </r>
  <r>
    <x v="6"/>
    <s v="Canada"/>
    <s v="CAN"/>
    <x v="0"/>
    <x v="8"/>
    <x v="13"/>
    <x v="9"/>
    <x v="1904"/>
    <n v="2012"/>
  </r>
  <r>
    <x v="6"/>
    <s v="Canada"/>
    <s v="CAN"/>
    <x v="0"/>
    <x v="8"/>
    <x v="13"/>
    <x v="10"/>
    <x v="233"/>
    <n v="3080"/>
  </r>
  <r>
    <x v="6"/>
    <s v="Canada"/>
    <s v="CAN"/>
    <x v="0"/>
    <x v="8"/>
    <x v="13"/>
    <x v="11"/>
    <x v="233"/>
    <n v="2609"/>
  </r>
  <r>
    <x v="6"/>
    <s v="Canada"/>
    <s v="CAN"/>
    <x v="0"/>
    <x v="8"/>
    <x v="13"/>
    <x v="12"/>
    <x v="6019"/>
    <n v="2831"/>
  </r>
  <r>
    <x v="6"/>
    <s v="Canada"/>
    <s v="CAN"/>
    <x v="0"/>
    <x v="8"/>
    <x v="13"/>
    <x v="13"/>
    <x v="6019"/>
    <n v="2552"/>
  </r>
  <r>
    <x v="6"/>
    <s v="Canada"/>
    <s v="CAN"/>
    <x v="0"/>
    <x v="8"/>
    <x v="13"/>
    <x v="14"/>
    <x v="6019"/>
    <n v="2354"/>
  </r>
  <r>
    <x v="6"/>
    <s v="Canada"/>
    <s v="CAN"/>
    <x v="0"/>
    <x v="8"/>
    <x v="13"/>
    <x v="15"/>
    <x v="6019"/>
    <n v="234"/>
  </r>
  <r>
    <x v="6"/>
    <s v="Canada"/>
    <s v="CAN"/>
    <x v="0"/>
    <x v="8"/>
    <x v="13"/>
    <x v="16"/>
    <x v="6019"/>
    <n v="229"/>
  </r>
  <r>
    <x v="6"/>
    <s v="Canada"/>
    <s v="CAN"/>
    <x v="0"/>
    <x v="8"/>
    <x v="13"/>
    <x v="17"/>
    <x v="2736"/>
    <n v="307"/>
  </r>
  <r>
    <x v="6"/>
    <s v="Canada"/>
    <s v="CAN"/>
    <x v="0"/>
    <x v="8"/>
    <x v="13"/>
    <x v="18"/>
    <x v="2736"/>
    <m/>
  </r>
  <r>
    <x v="6"/>
    <s v="Canada"/>
    <s v="CAN"/>
    <x v="0"/>
    <x v="8"/>
    <x v="13"/>
    <x v="19"/>
    <x v="2736"/>
    <m/>
  </r>
  <r>
    <x v="6"/>
    <s v="Canada"/>
    <s v="CAN"/>
    <x v="0"/>
    <x v="7"/>
    <x v="12"/>
    <x v="0"/>
    <x v="4663"/>
    <n v="111"/>
  </r>
  <r>
    <x v="6"/>
    <s v="Canada"/>
    <s v="CAN"/>
    <x v="0"/>
    <x v="7"/>
    <x v="12"/>
    <x v="1"/>
    <x v="4663"/>
    <n v="111"/>
  </r>
  <r>
    <x v="6"/>
    <s v="Canada"/>
    <s v="CAN"/>
    <x v="0"/>
    <x v="7"/>
    <x v="12"/>
    <x v="2"/>
    <x v="4663"/>
    <n v="111"/>
  </r>
  <r>
    <x v="6"/>
    <s v="Canada"/>
    <s v="CAN"/>
    <x v="0"/>
    <x v="7"/>
    <x v="12"/>
    <x v="3"/>
    <x v="4663"/>
    <n v="111"/>
  </r>
  <r>
    <x v="6"/>
    <s v="Canada"/>
    <s v="CAN"/>
    <x v="0"/>
    <x v="7"/>
    <x v="12"/>
    <x v="4"/>
    <x v="4663"/>
    <n v="111"/>
  </r>
  <r>
    <x v="6"/>
    <s v="Canada"/>
    <s v="CAN"/>
    <x v="0"/>
    <x v="7"/>
    <x v="12"/>
    <x v="5"/>
    <x v="4663"/>
    <n v="111"/>
  </r>
  <r>
    <x v="6"/>
    <s v="Canada"/>
    <s v="CAN"/>
    <x v="0"/>
    <x v="7"/>
    <x v="12"/>
    <x v="6"/>
    <x v="4663"/>
    <n v="111"/>
  </r>
  <r>
    <x v="6"/>
    <s v="Canada"/>
    <s v="CAN"/>
    <x v="0"/>
    <x v="7"/>
    <x v="12"/>
    <x v="7"/>
    <x v="4663"/>
    <n v="111"/>
  </r>
  <r>
    <x v="6"/>
    <s v="Canada"/>
    <s v="CAN"/>
    <x v="0"/>
    <x v="7"/>
    <x v="12"/>
    <x v="8"/>
    <x v="4663"/>
    <n v="111"/>
  </r>
  <r>
    <x v="6"/>
    <s v="Canada"/>
    <s v="CAN"/>
    <x v="0"/>
    <x v="7"/>
    <x v="12"/>
    <x v="9"/>
    <x v="4663"/>
    <n v="111"/>
  </r>
  <r>
    <x v="6"/>
    <s v="Canada"/>
    <s v="CAN"/>
    <x v="0"/>
    <x v="7"/>
    <x v="12"/>
    <x v="10"/>
    <x v="4663"/>
    <n v="111"/>
  </r>
  <r>
    <x v="6"/>
    <s v="Canada"/>
    <s v="CAN"/>
    <x v="0"/>
    <x v="7"/>
    <x v="12"/>
    <x v="11"/>
    <x v="4663"/>
    <n v="111"/>
  </r>
  <r>
    <x v="6"/>
    <s v="Canada"/>
    <s v="CAN"/>
    <x v="0"/>
    <x v="7"/>
    <x v="12"/>
    <x v="12"/>
    <x v="83"/>
    <n v="111"/>
  </r>
  <r>
    <x v="6"/>
    <s v="Canada"/>
    <s v="CAN"/>
    <x v="0"/>
    <x v="7"/>
    <x v="12"/>
    <x v="13"/>
    <x v="83"/>
    <n v="111"/>
  </r>
  <r>
    <x v="6"/>
    <s v="Canada"/>
    <s v="CAN"/>
    <x v="0"/>
    <x v="7"/>
    <x v="12"/>
    <x v="14"/>
    <x v="83"/>
    <n v="111"/>
  </r>
  <r>
    <x v="6"/>
    <s v="Canada"/>
    <s v="CAN"/>
    <x v="0"/>
    <x v="7"/>
    <x v="12"/>
    <x v="15"/>
    <x v="83"/>
    <n v="111"/>
  </r>
  <r>
    <x v="6"/>
    <s v="Canada"/>
    <s v="CAN"/>
    <x v="0"/>
    <x v="7"/>
    <x v="12"/>
    <x v="16"/>
    <x v="83"/>
    <n v="111"/>
  </r>
  <r>
    <x v="6"/>
    <s v="Canada"/>
    <s v="CAN"/>
    <x v="0"/>
    <x v="7"/>
    <x v="12"/>
    <x v="17"/>
    <x v="83"/>
    <n v="111"/>
  </r>
  <r>
    <x v="6"/>
    <s v="Canada"/>
    <s v="CAN"/>
    <x v="0"/>
    <x v="7"/>
    <x v="12"/>
    <x v="18"/>
    <x v="83"/>
    <m/>
  </r>
  <r>
    <x v="6"/>
    <s v="Canada"/>
    <s v="CAN"/>
    <x v="0"/>
    <x v="7"/>
    <x v="12"/>
    <x v="19"/>
    <x v="83"/>
    <m/>
  </r>
  <r>
    <x v="6"/>
    <s v="Canada"/>
    <s v="CAN"/>
    <x v="1"/>
    <x v="4"/>
    <x v="7"/>
    <x v="0"/>
    <x v="410"/>
    <n v="708"/>
  </r>
  <r>
    <x v="6"/>
    <s v="Canada"/>
    <s v="CAN"/>
    <x v="1"/>
    <x v="4"/>
    <x v="7"/>
    <x v="1"/>
    <x v="1332"/>
    <n v="708"/>
  </r>
  <r>
    <x v="6"/>
    <s v="Canada"/>
    <s v="CAN"/>
    <x v="1"/>
    <x v="4"/>
    <x v="7"/>
    <x v="2"/>
    <x v="1332"/>
    <n v="728"/>
  </r>
  <r>
    <x v="6"/>
    <s v="Canada"/>
    <s v="CAN"/>
    <x v="1"/>
    <x v="4"/>
    <x v="7"/>
    <x v="3"/>
    <x v="1332"/>
    <n v="728"/>
  </r>
  <r>
    <x v="6"/>
    <s v="Canada"/>
    <s v="CAN"/>
    <x v="1"/>
    <x v="4"/>
    <x v="7"/>
    <x v="4"/>
    <x v="455"/>
    <n v="731"/>
  </r>
  <r>
    <x v="6"/>
    <s v="Canada"/>
    <s v="CAN"/>
    <x v="1"/>
    <x v="4"/>
    <x v="7"/>
    <x v="5"/>
    <x v="404"/>
    <n v="542"/>
  </r>
  <r>
    <x v="6"/>
    <s v="Canada"/>
    <s v="CAN"/>
    <x v="1"/>
    <x v="4"/>
    <x v="7"/>
    <x v="6"/>
    <x v="404"/>
    <n v="542"/>
  </r>
  <r>
    <x v="6"/>
    <s v="Canada"/>
    <s v="CAN"/>
    <x v="1"/>
    <x v="4"/>
    <x v="7"/>
    <x v="7"/>
    <x v="4970"/>
    <n v="730"/>
  </r>
  <r>
    <x v="6"/>
    <s v="Canada"/>
    <s v="CAN"/>
    <x v="1"/>
    <x v="4"/>
    <x v="7"/>
    <x v="8"/>
    <x v="34"/>
    <n v="792"/>
  </r>
  <r>
    <x v="6"/>
    <s v="Canada"/>
    <s v="CAN"/>
    <x v="1"/>
    <x v="4"/>
    <x v="7"/>
    <x v="9"/>
    <x v="1273"/>
    <n v="792"/>
  </r>
  <r>
    <x v="6"/>
    <s v="Canada"/>
    <s v="CAN"/>
    <x v="1"/>
    <x v="4"/>
    <x v="7"/>
    <x v="10"/>
    <x v="1273"/>
    <n v="792"/>
  </r>
  <r>
    <x v="6"/>
    <s v="Canada"/>
    <s v="CAN"/>
    <x v="1"/>
    <x v="4"/>
    <x v="7"/>
    <x v="11"/>
    <x v="310"/>
    <n v="961"/>
  </r>
  <r>
    <x v="6"/>
    <s v="Canada"/>
    <s v="CAN"/>
    <x v="1"/>
    <x v="4"/>
    <x v="7"/>
    <x v="12"/>
    <x v="5497"/>
    <n v="861"/>
  </r>
  <r>
    <x v="6"/>
    <s v="Canada"/>
    <s v="CAN"/>
    <x v="1"/>
    <x v="4"/>
    <x v="7"/>
    <x v="13"/>
    <x v="5497"/>
    <n v="922"/>
  </r>
  <r>
    <x v="6"/>
    <s v="Canada"/>
    <s v="CAN"/>
    <x v="1"/>
    <x v="4"/>
    <x v="7"/>
    <x v="14"/>
    <x v="5497"/>
    <n v="972"/>
  </r>
  <r>
    <x v="6"/>
    <s v="Canada"/>
    <s v="CAN"/>
    <x v="1"/>
    <x v="4"/>
    <x v="7"/>
    <x v="15"/>
    <x v="5497"/>
    <n v="972"/>
  </r>
  <r>
    <x v="6"/>
    <s v="Canada"/>
    <s v="CAN"/>
    <x v="1"/>
    <x v="4"/>
    <x v="7"/>
    <x v="16"/>
    <x v="5497"/>
    <n v="972"/>
  </r>
  <r>
    <x v="6"/>
    <s v="Canada"/>
    <s v="CAN"/>
    <x v="1"/>
    <x v="4"/>
    <x v="7"/>
    <x v="17"/>
    <x v="366"/>
    <n v="972"/>
  </r>
  <r>
    <x v="6"/>
    <s v="Canada"/>
    <s v="CAN"/>
    <x v="1"/>
    <x v="4"/>
    <x v="7"/>
    <x v="18"/>
    <x v="366"/>
    <m/>
  </r>
  <r>
    <x v="6"/>
    <s v="Canada"/>
    <s v="CAN"/>
    <x v="1"/>
    <x v="4"/>
    <x v="7"/>
    <x v="19"/>
    <x v="7029"/>
    <m/>
  </r>
  <r>
    <x v="6"/>
    <s v="Canada"/>
    <s v="CAN"/>
    <x v="1"/>
    <x v="4"/>
    <x v="8"/>
    <x v="17"/>
    <x v="2071"/>
    <m/>
  </r>
  <r>
    <x v="6"/>
    <s v="Canada"/>
    <s v="CAN"/>
    <x v="1"/>
    <x v="4"/>
    <x v="8"/>
    <x v="18"/>
    <x v="2071"/>
    <m/>
  </r>
  <r>
    <x v="6"/>
    <s v="Canada"/>
    <s v="CAN"/>
    <x v="1"/>
    <x v="4"/>
    <x v="8"/>
    <x v="19"/>
    <x v="2071"/>
    <m/>
  </r>
  <r>
    <x v="6"/>
    <s v="Canada"/>
    <s v="CAN"/>
    <x v="1"/>
    <x v="4"/>
    <x v="9"/>
    <x v="0"/>
    <x v="132"/>
    <n v="99"/>
  </r>
  <r>
    <x v="6"/>
    <s v="Canada"/>
    <s v="CAN"/>
    <x v="1"/>
    <x v="4"/>
    <x v="9"/>
    <x v="1"/>
    <x v="210"/>
    <n v="99"/>
  </r>
  <r>
    <x v="6"/>
    <s v="Canada"/>
    <s v="CAN"/>
    <x v="1"/>
    <x v="4"/>
    <x v="9"/>
    <x v="2"/>
    <x v="132"/>
    <n v="99"/>
  </r>
  <r>
    <x v="6"/>
    <s v="Canada"/>
    <s v="CAN"/>
    <x v="1"/>
    <x v="4"/>
    <x v="9"/>
    <x v="3"/>
    <x v="138"/>
    <n v="99"/>
  </r>
  <r>
    <x v="6"/>
    <s v="Canada"/>
    <s v="CAN"/>
    <x v="1"/>
    <x v="4"/>
    <x v="9"/>
    <x v="4"/>
    <x v="138"/>
    <n v="99"/>
  </r>
  <r>
    <x v="6"/>
    <s v="Canada"/>
    <s v="CAN"/>
    <x v="1"/>
    <x v="4"/>
    <x v="9"/>
    <x v="5"/>
    <x v="233"/>
    <n v="125"/>
  </r>
  <r>
    <x v="6"/>
    <s v="Canada"/>
    <s v="CAN"/>
    <x v="1"/>
    <x v="4"/>
    <x v="9"/>
    <x v="6"/>
    <x v="233"/>
    <n v="131"/>
  </r>
  <r>
    <x v="6"/>
    <s v="Canada"/>
    <s v="CAN"/>
    <x v="1"/>
    <x v="4"/>
    <x v="9"/>
    <x v="7"/>
    <x v="233"/>
    <n v="131"/>
  </r>
  <r>
    <x v="6"/>
    <s v="Canada"/>
    <s v="CAN"/>
    <x v="1"/>
    <x v="4"/>
    <x v="9"/>
    <x v="8"/>
    <x v="233"/>
    <n v="138"/>
  </r>
  <r>
    <x v="6"/>
    <s v="Canada"/>
    <s v="CAN"/>
    <x v="1"/>
    <x v="4"/>
    <x v="9"/>
    <x v="9"/>
    <x v="1904"/>
    <n v="138"/>
  </r>
  <r>
    <x v="6"/>
    <s v="Canada"/>
    <s v="CAN"/>
    <x v="1"/>
    <x v="4"/>
    <x v="9"/>
    <x v="10"/>
    <x v="233"/>
    <n v="138"/>
  </r>
  <r>
    <x v="6"/>
    <s v="Canada"/>
    <s v="CAN"/>
    <x v="1"/>
    <x v="4"/>
    <x v="9"/>
    <x v="11"/>
    <x v="233"/>
    <n v="138"/>
  </r>
  <r>
    <x v="6"/>
    <s v="Canada"/>
    <s v="CAN"/>
    <x v="1"/>
    <x v="4"/>
    <x v="9"/>
    <x v="12"/>
    <x v="6019"/>
    <n v="148"/>
  </r>
  <r>
    <x v="6"/>
    <s v="Canada"/>
    <s v="CAN"/>
    <x v="1"/>
    <x v="4"/>
    <x v="9"/>
    <x v="13"/>
    <x v="6019"/>
    <n v="159"/>
  </r>
  <r>
    <x v="6"/>
    <s v="Canada"/>
    <s v="CAN"/>
    <x v="1"/>
    <x v="4"/>
    <x v="9"/>
    <x v="14"/>
    <x v="6019"/>
    <n v="172"/>
  </r>
  <r>
    <x v="6"/>
    <s v="Canada"/>
    <s v="CAN"/>
    <x v="1"/>
    <x v="4"/>
    <x v="9"/>
    <x v="15"/>
    <x v="6019"/>
    <n v="172"/>
  </r>
  <r>
    <x v="6"/>
    <s v="Canada"/>
    <s v="CAN"/>
    <x v="1"/>
    <x v="4"/>
    <x v="9"/>
    <x v="16"/>
    <x v="6019"/>
    <n v="172"/>
  </r>
  <r>
    <x v="6"/>
    <s v="Canada"/>
    <s v="CAN"/>
    <x v="1"/>
    <x v="4"/>
    <x v="9"/>
    <x v="17"/>
    <x v="2736"/>
    <n v="172"/>
  </r>
  <r>
    <x v="6"/>
    <s v="Canada"/>
    <s v="CAN"/>
    <x v="1"/>
    <x v="4"/>
    <x v="9"/>
    <x v="18"/>
    <x v="2736"/>
    <m/>
  </r>
  <r>
    <x v="6"/>
    <s v="Canada"/>
    <s v="CAN"/>
    <x v="1"/>
    <x v="4"/>
    <x v="9"/>
    <x v="19"/>
    <x v="2736"/>
    <m/>
  </r>
  <r>
    <x v="6"/>
    <s v="Canada"/>
    <s v="CAN"/>
    <x v="1"/>
    <x v="4"/>
    <x v="5"/>
    <x v="0"/>
    <x v="7030"/>
    <n v="7365"/>
  </r>
  <r>
    <x v="6"/>
    <s v="Canada"/>
    <s v="CAN"/>
    <x v="1"/>
    <x v="4"/>
    <x v="5"/>
    <x v="1"/>
    <x v="2773"/>
    <n v="7751"/>
  </r>
  <r>
    <x v="6"/>
    <s v="Canada"/>
    <s v="CAN"/>
    <x v="1"/>
    <x v="4"/>
    <x v="5"/>
    <x v="2"/>
    <x v="7031"/>
    <n v="8169"/>
  </r>
  <r>
    <x v="6"/>
    <s v="Canada"/>
    <s v="CAN"/>
    <x v="1"/>
    <x v="4"/>
    <x v="5"/>
    <x v="3"/>
    <x v="7032"/>
    <n v="8178"/>
  </r>
  <r>
    <x v="6"/>
    <s v="Canada"/>
    <s v="CAN"/>
    <x v="1"/>
    <x v="4"/>
    <x v="5"/>
    <x v="4"/>
    <x v="4590"/>
    <n v="7936"/>
  </r>
  <r>
    <x v="6"/>
    <s v="Canada"/>
    <s v="CAN"/>
    <x v="1"/>
    <x v="4"/>
    <x v="5"/>
    <x v="5"/>
    <x v="7033"/>
    <n v="8298"/>
  </r>
  <r>
    <x v="6"/>
    <s v="Canada"/>
    <s v="CAN"/>
    <x v="1"/>
    <x v="4"/>
    <x v="5"/>
    <x v="6"/>
    <x v="6949"/>
    <n v="7830"/>
  </r>
  <r>
    <x v="6"/>
    <s v="Canada"/>
    <s v="CAN"/>
    <x v="1"/>
    <x v="4"/>
    <x v="5"/>
    <x v="7"/>
    <x v="5956"/>
    <n v="7528"/>
  </r>
  <r>
    <x v="6"/>
    <s v="Canada"/>
    <s v="CAN"/>
    <x v="1"/>
    <x v="4"/>
    <x v="5"/>
    <x v="8"/>
    <x v="6139"/>
    <n v="6206"/>
  </r>
  <r>
    <x v="6"/>
    <s v="Canada"/>
    <s v="CAN"/>
    <x v="1"/>
    <x v="4"/>
    <x v="5"/>
    <x v="9"/>
    <x v="7034"/>
    <n v="6803"/>
  </r>
  <r>
    <x v="6"/>
    <s v="Canada"/>
    <s v="CAN"/>
    <x v="1"/>
    <x v="4"/>
    <x v="5"/>
    <x v="10"/>
    <x v="7035"/>
    <n v="9462"/>
  </r>
  <r>
    <x v="6"/>
    <s v="Canada"/>
    <s v="CAN"/>
    <x v="1"/>
    <x v="4"/>
    <x v="5"/>
    <x v="11"/>
    <x v="483"/>
    <n v="9102"/>
  </r>
  <r>
    <x v="6"/>
    <s v="Canada"/>
    <s v="CAN"/>
    <x v="1"/>
    <x v="4"/>
    <x v="5"/>
    <x v="12"/>
    <x v="7036"/>
    <n v="9102"/>
  </r>
  <r>
    <x v="6"/>
    <s v="Canada"/>
    <s v="CAN"/>
    <x v="1"/>
    <x v="4"/>
    <x v="5"/>
    <x v="13"/>
    <x v="7037"/>
    <n v="8779"/>
  </r>
  <r>
    <x v="6"/>
    <s v="Canada"/>
    <s v="CAN"/>
    <x v="1"/>
    <x v="4"/>
    <x v="5"/>
    <x v="14"/>
    <x v="1620"/>
    <n v="11393"/>
  </r>
  <r>
    <x v="6"/>
    <s v="Canada"/>
    <s v="CAN"/>
    <x v="1"/>
    <x v="4"/>
    <x v="5"/>
    <x v="15"/>
    <x v="7038"/>
    <n v="11539"/>
  </r>
  <r>
    <x v="6"/>
    <s v="Canada"/>
    <s v="CAN"/>
    <x v="1"/>
    <x v="4"/>
    <x v="5"/>
    <x v="16"/>
    <x v="7039"/>
    <n v="11541"/>
  </r>
  <r>
    <x v="6"/>
    <s v="Canada"/>
    <s v="CAN"/>
    <x v="1"/>
    <x v="4"/>
    <x v="5"/>
    <x v="17"/>
    <x v="7039"/>
    <n v="6113"/>
  </r>
  <r>
    <x v="6"/>
    <s v="Canada"/>
    <s v="CAN"/>
    <x v="1"/>
    <x v="4"/>
    <x v="5"/>
    <x v="18"/>
    <x v="7040"/>
    <m/>
  </r>
  <r>
    <x v="6"/>
    <s v="Canada"/>
    <s v="CAN"/>
    <x v="1"/>
    <x v="4"/>
    <x v="5"/>
    <x v="19"/>
    <x v="7040"/>
    <m/>
  </r>
  <r>
    <x v="6"/>
    <s v="Canada"/>
    <s v="CAN"/>
    <x v="1"/>
    <x v="1"/>
    <x v="1"/>
    <x v="0"/>
    <x v="7041"/>
    <n v="358509"/>
  </r>
  <r>
    <x v="6"/>
    <s v="Canada"/>
    <s v="CAN"/>
    <x v="1"/>
    <x v="1"/>
    <x v="1"/>
    <x v="1"/>
    <x v="7042"/>
    <n v="333319"/>
  </r>
  <r>
    <x v="6"/>
    <s v="Canada"/>
    <s v="CAN"/>
    <x v="1"/>
    <x v="1"/>
    <x v="1"/>
    <x v="2"/>
    <x v="7043"/>
    <n v="350554"/>
  </r>
  <r>
    <x v="6"/>
    <s v="Canada"/>
    <s v="CAN"/>
    <x v="1"/>
    <x v="1"/>
    <x v="1"/>
    <x v="3"/>
    <x v="7044"/>
    <n v="337445"/>
  </r>
  <r>
    <x v="6"/>
    <s v="Canada"/>
    <s v="CAN"/>
    <x v="1"/>
    <x v="1"/>
    <x v="1"/>
    <x v="4"/>
    <x v="7045"/>
    <n v="340835"/>
  </r>
  <r>
    <x v="6"/>
    <s v="Canada"/>
    <s v="CAN"/>
    <x v="1"/>
    <x v="1"/>
    <x v="1"/>
    <x v="5"/>
    <x v="7046"/>
    <n v="361920"/>
  </r>
  <r>
    <x v="6"/>
    <s v="Canada"/>
    <s v="CAN"/>
    <x v="1"/>
    <x v="1"/>
    <x v="1"/>
    <x v="6"/>
    <x v="7047"/>
    <n v="352852"/>
  </r>
  <r>
    <x v="6"/>
    <s v="Canada"/>
    <s v="CAN"/>
    <x v="1"/>
    <x v="1"/>
    <x v="1"/>
    <x v="7"/>
    <x v="7048"/>
    <n v="367584"/>
  </r>
  <r>
    <x v="6"/>
    <s v="Canada"/>
    <s v="CAN"/>
    <x v="1"/>
    <x v="1"/>
    <x v="1"/>
    <x v="8"/>
    <x v="7049"/>
    <n v="377450"/>
  </r>
  <r>
    <x v="6"/>
    <s v="Canada"/>
    <s v="CAN"/>
    <x v="1"/>
    <x v="1"/>
    <x v="1"/>
    <x v="9"/>
    <x v="7050"/>
    <n v="368651"/>
  </r>
  <r>
    <x v="6"/>
    <s v="Canada"/>
    <s v="CAN"/>
    <x v="1"/>
    <x v="1"/>
    <x v="1"/>
    <x v="10"/>
    <x v="7051"/>
    <n v="351350"/>
  </r>
  <r>
    <x v="6"/>
    <s v="Canada"/>
    <s v="CAN"/>
    <x v="1"/>
    <x v="1"/>
    <x v="1"/>
    <x v="11"/>
    <x v="7052"/>
    <n v="375686"/>
  </r>
  <r>
    <x v="6"/>
    <s v="Canada"/>
    <s v="CAN"/>
    <x v="1"/>
    <x v="1"/>
    <x v="1"/>
    <x v="12"/>
    <x v="7053"/>
    <n v="380229"/>
  </r>
  <r>
    <x v="6"/>
    <s v="Canada"/>
    <s v="CAN"/>
    <x v="1"/>
    <x v="1"/>
    <x v="1"/>
    <x v="13"/>
    <x v="7053"/>
    <n v="391750"/>
  </r>
  <r>
    <x v="6"/>
    <s v="Canada"/>
    <s v="CAN"/>
    <x v="1"/>
    <x v="1"/>
    <x v="1"/>
    <x v="14"/>
    <x v="7053"/>
    <n v="382463"/>
  </r>
  <r>
    <x v="6"/>
    <s v="Canada"/>
    <s v="CAN"/>
    <x v="1"/>
    <x v="1"/>
    <x v="1"/>
    <x v="15"/>
    <x v="7054"/>
    <n v="382182"/>
  </r>
  <r>
    <x v="6"/>
    <s v="Canada"/>
    <s v="CAN"/>
    <x v="1"/>
    <x v="1"/>
    <x v="1"/>
    <x v="16"/>
    <x v="7055"/>
    <n v="387097"/>
  </r>
  <r>
    <x v="6"/>
    <s v="Canada"/>
    <s v="CAN"/>
    <x v="1"/>
    <x v="1"/>
    <x v="1"/>
    <x v="17"/>
    <x v="7056"/>
    <n v="392536"/>
  </r>
  <r>
    <x v="6"/>
    <s v="Canada"/>
    <s v="CAN"/>
    <x v="1"/>
    <x v="1"/>
    <x v="1"/>
    <x v="18"/>
    <x v="7057"/>
    <m/>
  </r>
  <r>
    <x v="6"/>
    <s v="Canada"/>
    <s v="CAN"/>
    <x v="1"/>
    <x v="1"/>
    <x v="1"/>
    <x v="19"/>
    <x v="7058"/>
    <m/>
  </r>
  <r>
    <x v="6"/>
    <s v="Canada"/>
    <s v="CAN"/>
    <x v="1"/>
    <x v="6"/>
    <x v="11"/>
    <x v="0"/>
    <x v="338"/>
    <n v="32"/>
  </r>
  <r>
    <x v="6"/>
    <s v="Canada"/>
    <s v="CAN"/>
    <x v="1"/>
    <x v="6"/>
    <x v="11"/>
    <x v="1"/>
    <x v="338"/>
    <n v="32"/>
  </r>
  <r>
    <x v="6"/>
    <s v="Canada"/>
    <s v="CAN"/>
    <x v="1"/>
    <x v="6"/>
    <x v="11"/>
    <x v="2"/>
    <x v="338"/>
    <n v="32"/>
  </r>
  <r>
    <x v="6"/>
    <s v="Canada"/>
    <s v="CAN"/>
    <x v="1"/>
    <x v="6"/>
    <x v="11"/>
    <x v="3"/>
    <x v="338"/>
    <n v="33"/>
  </r>
  <r>
    <x v="6"/>
    <s v="Canada"/>
    <s v="CAN"/>
    <x v="1"/>
    <x v="6"/>
    <x v="11"/>
    <x v="4"/>
    <x v="338"/>
    <n v="31"/>
  </r>
  <r>
    <x v="6"/>
    <s v="Canada"/>
    <s v="CAN"/>
    <x v="1"/>
    <x v="6"/>
    <x v="11"/>
    <x v="5"/>
    <x v="338"/>
    <n v="28"/>
  </r>
  <r>
    <x v="6"/>
    <s v="Canada"/>
    <s v="CAN"/>
    <x v="1"/>
    <x v="6"/>
    <x v="11"/>
    <x v="6"/>
    <x v="338"/>
    <n v="19"/>
  </r>
  <r>
    <x v="6"/>
    <s v="Canada"/>
    <s v="CAN"/>
    <x v="1"/>
    <x v="6"/>
    <x v="11"/>
    <x v="7"/>
    <x v="338"/>
    <n v="23"/>
  </r>
  <r>
    <x v="6"/>
    <s v="Canada"/>
    <s v="CAN"/>
    <x v="1"/>
    <x v="6"/>
    <x v="11"/>
    <x v="8"/>
    <x v="338"/>
    <n v="15"/>
  </r>
  <r>
    <x v="6"/>
    <s v="Canada"/>
    <s v="CAN"/>
    <x v="1"/>
    <x v="6"/>
    <x v="11"/>
    <x v="9"/>
    <x v="338"/>
    <n v="30"/>
  </r>
  <r>
    <x v="6"/>
    <s v="Canada"/>
    <s v="CAN"/>
    <x v="1"/>
    <x v="6"/>
    <x v="11"/>
    <x v="10"/>
    <x v="338"/>
    <n v="28"/>
  </r>
  <r>
    <x v="6"/>
    <s v="Canada"/>
    <s v="CAN"/>
    <x v="1"/>
    <x v="6"/>
    <x v="11"/>
    <x v="11"/>
    <x v="338"/>
    <n v="26"/>
  </r>
  <r>
    <x v="6"/>
    <s v="Canada"/>
    <s v="CAN"/>
    <x v="1"/>
    <x v="6"/>
    <x v="11"/>
    <x v="12"/>
    <x v="338"/>
    <n v="27"/>
  </r>
  <r>
    <x v="6"/>
    <s v="Canada"/>
    <s v="CAN"/>
    <x v="1"/>
    <x v="6"/>
    <x v="11"/>
    <x v="13"/>
    <x v="338"/>
    <n v="15"/>
  </r>
  <r>
    <x v="6"/>
    <s v="Canada"/>
    <s v="CAN"/>
    <x v="1"/>
    <x v="6"/>
    <x v="11"/>
    <x v="14"/>
    <x v="338"/>
    <n v="16"/>
  </r>
  <r>
    <x v="6"/>
    <s v="Canada"/>
    <s v="CAN"/>
    <x v="1"/>
    <x v="6"/>
    <x v="11"/>
    <x v="15"/>
    <x v="338"/>
    <n v="13"/>
  </r>
  <r>
    <x v="6"/>
    <s v="Canada"/>
    <s v="CAN"/>
    <x v="1"/>
    <x v="6"/>
    <x v="11"/>
    <x v="16"/>
    <x v="338"/>
    <n v="18"/>
  </r>
  <r>
    <x v="6"/>
    <s v="Canada"/>
    <s v="CAN"/>
    <x v="1"/>
    <x v="6"/>
    <x v="11"/>
    <x v="17"/>
    <x v="338"/>
    <n v="18"/>
  </r>
  <r>
    <x v="6"/>
    <s v="Canada"/>
    <s v="CAN"/>
    <x v="1"/>
    <x v="6"/>
    <x v="11"/>
    <x v="18"/>
    <x v="338"/>
    <m/>
  </r>
  <r>
    <x v="6"/>
    <s v="Canada"/>
    <s v="CAN"/>
    <x v="1"/>
    <x v="6"/>
    <x v="11"/>
    <x v="19"/>
    <x v="338"/>
    <m/>
  </r>
  <r>
    <x v="6"/>
    <s v="Canada"/>
    <s v="CAN"/>
    <x v="1"/>
    <x v="2"/>
    <x v="6"/>
    <x v="0"/>
    <x v="132"/>
    <n v="16"/>
  </r>
  <r>
    <x v="6"/>
    <s v="Canada"/>
    <s v="CAN"/>
    <x v="1"/>
    <x v="2"/>
    <x v="6"/>
    <x v="1"/>
    <x v="210"/>
    <n v="19"/>
  </r>
  <r>
    <x v="6"/>
    <s v="Canada"/>
    <s v="CAN"/>
    <x v="1"/>
    <x v="2"/>
    <x v="6"/>
    <x v="2"/>
    <x v="32"/>
    <n v="22"/>
  </r>
  <r>
    <x v="6"/>
    <s v="Canada"/>
    <s v="CAN"/>
    <x v="1"/>
    <x v="2"/>
    <x v="6"/>
    <x v="3"/>
    <x v="134"/>
    <n v="23"/>
  </r>
  <r>
    <x v="6"/>
    <s v="Canada"/>
    <s v="CAN"/>
    <x v="1"/>
    <x v="2"/>
    <x v="6"/>
    <x v="4"/>
    <x v="838"/>
    <n v="13"/>
  </r>
  <r>
    <x v="6"/>
    <s v="Canada"/>
    <s v="CAN"/>
    <x v="1"/>
    <x v="2"/>
    <x v="6"/>
    <x v="5"/>
    <x v="183"/>
    <n v="17"/>
  </r>
  <r>
    <x v="6"/>
    <s v="Canada"/>
    <s v="CAN"/>
    <x v="1"/>
    <x v="2"/>
    <x v="6"/>
    <x v="6"/>
    <x v="213"/>
    <n v="21"/>
  </r>
  <r>
    <x v="6"/>
    <s v="Canada"/>
    <s v="CAN"/>
    <x v="1"/>
    <x v="2"/>
    <x v="6"/>
    <x v="7"/>
    <x v="606"/>
    <n v="26"/>
  </r>
  <r>
    <x v="6"/>
    <s v="Canada"/>
    <s v="CAN"/>
    <x v="1"/>
    <x v="2"/>
    <x v="6"/>
    <x v="8"/>
    <x v="220"/>
    <n v="35"/>
  </r>
  <r>
    <x v="6"/>
    <s v="Canada"/>
    <s v="CAN"/>
    <x v="1"/>
    <x v="2"/>
    <x v="6"/>
    <x v="9"/>
    <x v="1155"/>
    <n v="109"/>
  </r>
  <r>
    <x v="6"/>
    <s v="Canada"/>
    <s v="CAN"/>
    <x v="1"/>
    <x v="2"/>
    <x v="6"/>
    <x v="10"/>
    <x v="849"/>
    <n v="255"/>
  </r>
  <r>
    <x v="6"/>
    <s v="Canada"/>
    <s v="CAN"/>
    <x v="1"/>
    <x v="2"/>
    <x v="6"/>
    <x v="11"/>
    <x v="6460"/>
    <n v="572"/>
  </r>
  <r>
    <x v="6"/>
    <s v="Canada"/>
    <s v="CAN"/>
    <x v="1"/>
    <x v="2"/>
    <x v="6"/>
    <x v="12"/>
    <x v="4220"/>
    <n v="881"/>
  </r>
  <r>
    <x v="6"/>
    <s v="Canada"/>
    <s v="CAN"/>
    <x v="1"/>
    <x v="2"/>
    <x v="6"/>
    <x v="13"/>
    <x v="6948"/>
    <n v="1499"/>
  </r>
  <r>
    <x v="6"/>
    <s v="Canada"/>
    <s v="CAN"/>
    <x v="1"/>
    <x v="2"/>
    <x v="6"/>
    <x v="14"/>
    <x v="4562"/>
    <n v="2120"/>
  </r>
  <r>
    <x v="6"/>
    <s v="Canada"/>
    <s v="CAN"/>
    <x v="1"/>
    <x v="2"/>
    <x v="6"/>
    <x v="15"/>
    <x v="7059"/>
    <n v="2895"/>
  </r>
  <r>
    <x v="6"/>
    <s v="Canada"/>
    <s v="CAN"/>
    <x v="1"/>
    <x v="2"/>
    <x v="6"/>
    <x v="16"/>
    <x v="7060"/>
    <n v="3265"/>
  </r>
  <r>
    <x v="6"/>
    <s v="Canada"/>
    <s v="CAN"/>
    <x v="1"/>
    <x v="2"/>
    <x v="6"/>
    <x v="17"/>
    <x v="7061"/>
    <n v="3573"/>
  </r>
  <r>
    <x v="6"/>
    <s v="Canada"/>
    <s v="CAN"/>
    <x v="1"/>
    <x v="2"/>
    <x v="6"/>
    <x v="18"/>
    <x v="7062"/>
    <m/>
  </r>
  <r>
    <x v="6"/>
    <s v="Canada"/>
    <s v="CAN"/>
    <x v="1"/>
    <x v="2"/>
    <x v="6"/>
    <x v="19"/>
    <x v="7063"/>
    <m/>
  </r>
  <r>
    <x v="6"/>
    <s v="Canada"/>
    <s v="CAN"/>
    <x v="1"/>
    <x v="3"/>
    <x v="4"/>
    <x v="0"/>
    <x v="282"/>
    <n v="264"/>
  </r>
  <r>
    <x v="6"/>
    <s v="Canada"/>
    <s v="CAN"/>
    <x v="1"/>
    <x v="3"/>
    <x v="4"/>
    <x v="1"/>
    <x v="6448"/>
    <n v="337"/>
  </r>
  <r>
    <x v="6"/>
    <s v="Canada"/>
    <s v="CAN"/>
    <x v="1"/>
    <x v="3"/>
    <x v="4"/>
    <x v="2"/>
    <x v="3102"/>
    <n v="408"/>
  </r>
  <r>
    <x v="6"/>
    <s v="Canada"/>
    <s v="CAN"/>
    <x v="1"/>
    <x v="3"/>
    <x v="4"/>
    <x v="3"/>
    <x v="6409"/>
    <n v="826"/>
  </r>
  <r>
    <x v="6"/>
    <s v="Canada"/>
    <s v="CAN"/>
    <x v="1"/>
    <x v="3"/>
    <x v="4"/>
    <x v="4"/>
    <x v="5867"/>
    <n v="954"/>
  </r>
  <r>
    <x v="6"/>
    <s v="Canada"/>
    <s v="CAN"/>
    <x v="1"/>
    <x v="3"/>
    <x v="4"/>
    <x v="5"/>
    <x v="4555"/>
    <n v="1567"/>
  </r>
  <r>
    <x v="6"/>
    <s v="Canada"/>
    <s v="CAN"/>
    <x v="1"/>
    <x v="3"/>
    <x v="4"/>
    <x v="6"/>
    <x v="5956"/>
    <n v="2473"/>
  </r>
  <r>
    <x v="6"/>
    <s v="Canada"/>
    <s v="CAN"/>
    <x v="1"/>
    <x v="3"/>
    <x v="4"/>
    <x v="7"/>
    <x v="3891"/>
    <n v="3007"/>
  </r>
  <r>
    <x v="6"/>
    <s v="Canada"/>
    <s v="CAN"/>
    <x v="1"/>
    <x v="3"/>
    <x v="4"/>
    <x v="8"/>
    <x v="7064"/>
    <n v="3788"/>
  </r>
  <r>
    <x v="6"/>
    <s v="Canada"/>
    <s v="CAN"/>
    <x v="1"/>
    <x v="3"/>
    <x v="4"/>
    <x v="9"/>
    <x v="7065"/>
    <n v="6641"/>
  </r>
  <r>
    <x v="6"/>
    <s v="Canada"/>
    <s v="CAN"/>
    <x v="1"/>
    <x v="3"/>
    <x v="4"/>
    <x v="10"/>
    <x v="7066"/>
    <n v="8724"/>
  </r>
  <r>
    <x v="6"/>
    <s v="Canada"/>
    <s v="CAN"/>
    <x v="1"/>
    <x v="3"/>
    <x v="4"/>
    <x v="11"/>
    <x v="7067"/>
    <n v="10187"/>
  </r>
  <r>
    <x v="6"/>
    <s v="Canada"/>
    <s v="CAN"/>
    <x v="1"/>
    <x v="3"/>
    <x v="4"/>
    <x v="12"/>
    <x v="7068"/>
    <n v="11310"/>
  </r>
  <r>
    <x v="6"/>
    <s v="Canada"/>
    <s v="CAN"/>
    <x v="1"/>
    <x v="3"/>
    <x v="4"/>
    <x v="13"/>
    <x v="7069"/>
    <n v="17963"/>
  </r>
  <r>
    <x v="6"/>
    <s v="Canada"/>
    <s v="CAN"/>
    <x v="1"/>
    <x v="3"/>
    <x v="4"/>
    <x v="14"/>
    <x v="7070"/>
    <n v="22538"/>
  </r>
  <r>
    <x v="6"/>
    <s v="Canada"/>
    <s v="CAN"/>
    <x v="1"/>
    <x v="3"/>
    <x v="4"/>
    <x v="15"/>
    <x v="7071"/>
    <n v="26446"/>
  </r>
  <r>
    <x v="6"/>
    <s v="Canada"/>
    <s v="CAN"/>
    <x v="1"/>
    <x v="3"/>
    <x v="4"/>
    <x v="16"/>
    <x v="7072"/>
    <n v="30463"/>
  </r>
  <r>
    <x v="6"/>
    <s v="Canada"/>
    <s v="CAN"/>
    <x v="1"/>
    <x v="3"/>
    <x v="4"/>
    <x v="17"/>
    <x v="7073"/>
    <n v="28775"/>
  </r>
  <r>
    <x v="6"/>
    <s v="Canada"/>
    <s v="CAN"/>
    <x v="1"/>
    <x v="3"/>
    <x v="4"/>
    <x v="18"/>
    <x v="7074"/>
    <m/>
  </r>
  <r>
    <x v="6"/>
    <s v="Canada"/>
    <s v="CAN"/>
    <x v="1"/>
    <x v="3"/>
    <x v="4"/>
    <x v="19"/>
    <x v="7075"/>
    <m/>
  </r>
  <r>
    <x v="6"/>
    <s v="Greenland"/>
    <s v="GRL"/>
    <x v="0"/>
    <x v="0"/>
    <x v="0"/>
    <x v="0"/>
    <x v="283"/>
    <n v="250.38"/>
  </r>
  <r>
    <x v="6"/>
    <s v="Greenland"/>
    <s v="GRL"/>
    <x v="0"/>
    <x v="0"/>
    <x v="0"/>
    <x v="1"/>
    <x v="283"/>
    <n v="272.82"/>
  </r>
  <r>
    <x v="6"/>
    <s v="Greenland"/>
    <s v="GRL"/>
    <x v="0"/>
    <x v="0"/>
    <x v="0"/>
    <x v="2"/>
    <x v="283"/>
    <n v="278.72000000000003"/>
  </r>
  <r>
    <x v="6"/>
    <s v="Greenland"/>
    <s v="GRL"/>
    <x v="0"/>
    <x v="0"/>
    <x v="0"/>
    <x v="3"/>
    <x v="283"/>
    <n v="275.39"/>
  </r>
  <r>
    <x v="6"/>
    <s v="Greenland"/>
    <s v="GRL"/>
    <x v="0"/>
    <x v="0"/>
    <x v="0"/>
    <x v="4"/>
    <x v="283"/>
    <n v="268.88900000000001"/>
  </r>
  <r>
    <x v="6"/>
    <s v="Greenland"/>
    <s v="GRL"/>
    <x v="0"/>
    <x v="0"/>
    <x v="0"/>
    <x v="5"/>
    <x v="283"/>
    <n v="277.77699999999999"/>
  </r>
  <r>
    <x v="6"/>
    <s v="Greenland"/>
    <s v="GRL"/>
    <x v="0"/>
    <x v="0"/>
    <x v="0"/>
    <x v="6"/>
    <x v="283"/>
    <n v="312.27699999999999"/>
  </r>
  <r>
    <x v="6"/>
    <s v="Greenland"/>
    <s v="GRL"/>
    <x v="0"/>
    <x v="0"/>
    <x v="0"/>
    <x v="7"/>
    <x v="283"/>
    <n v="315.27699999999999"/>
  </r>
  <r>
    <x v="6"/>
    <s v="Greenland"/>
    <s v="GRL"/>
    <x v="0"/>
    <x v="0"/>
    <x v="0"/>
    <x v="8"/>
    <x v="283"/>
    <n v="335.77699999999999"/>
  </r>
  <r>
    <x v="6"/>
    <s v="Greenland"/>
    <s v="GRL"/>
    <x v="0"/>
    <x v="0"/>
    <x v="0"/>
    <x v="9"/>
    <x v="283"/>
    <n v="307.83799999999997"/>
  </r>
  <r>
    <x v="6"/>
    <s v="Greenland"/>
    <s v="GRL"/>
    <x v="0"/>
    <x v="0"/>
    <x v="0"/>
    <x v="10"/>
    <x v="283"/>
    <n v="237.47899999999998"/>
  </r>
  <r>
    <x v="6"/>
    <s v="Greenland"/>
    <s v="GRL"/>
    <x v="0"/>
    <x v="0"/>
    <x v="0"/>
    <x v="11"/>
    <x v="283"/>
    <n v="227.54899999999998"/>
  </r>
  <r>
    <x v="6"/>
    <s v="Greenland"/>
    <s v="GRL"/>
    <x v="0"/>
    <x v="0"/>
    <x v="0"/>
    <x v="12"/>
    <x v="4459"/>
    <n v="229.40199999999999"/>
  </r>
  <r>
    <x v="6"/>
    <s v="Greenland"/>
    <s v="GRL"/>
    <x v="0"/>
    <x v="0"/>
    <x v="0"/>
    <x v="13"/>
    <x v="4459"/>
    <n v="190.578"/>
  </r>
  <r>
    <x v="6"/>
    <s v="Greenland"/>
    <s v="GRL"/>
    <x v="0"/>
    <x v="0"/>
    <x v="0"/>
    <x v="14"/>
    <x v="4459"/>
    <n v="183.446"/>
  </r>
  <r>
    <x v="6"/>
    <s v="Greenland"/>
    <s v="GRL"/>
    <x v="0"/>
    <x v="0"/>
    <x v="0"/>
    <x v="15"/>
    <x v="4459"/>
    <n v="194.54199999999997"/>
  </r>
  <r>
    <x v="6"/>
    <s v="Greenland"/>
    <s v="GRL"/>
    <x v="0"/>
    <x v="0"/>
    <x v="0"/>
    <x v="16"/>
    <x v="4459"/>
    <n v="172.44400000000002"/>
  </r>
  <r>
    <x v="6"/>
    <s v="Greenland"/>
    <s v="GRL"/>
    <x v="0"/>
    <x v="0"/>
    <x v="0"/>
    <x v="17"/>
    <x v="4459"/>
    <n v="172.44400000000002"/>
  </r>
  <r>
    <x v="6"/>
    <s v="Greenland"/>
    <s v="GRL"/>
    <x v="0"/>
    <x v="0"/>
    <x v="0"/>
    <x v="18"/>
    <x v="4459"/>
    <m/>
  </r>
  <r>
    <x v="6"/>
    <s v="Greenland"/>
    <s v="GRL"/>
    <x v="0"/>
    <x v="0"/>
    <x v="0"/>
    <x v="19"/>
    <x v="4459"/>
    <m/>
  </r>
  <r>
    <x v="6"/>
    <s v="Greenland"/>
    <s v="GRL"/>
    <x v="1"/>
    <x v="1"/>
    <x v="1"/>
    <x v="0"/>
    <x v="1136"/>
    <n v="178.5"/>
  </r>
  <r>
    <x v="6"/>
    <s v="Greenland"/>
    <s v="GRL"/>
    <x v="1"/>
    <x v="1"/>
    <x v="1"/>
    <x v="1"/>
    <x v="1136"/>
    <n v="164.22"/>
  </r>
  <r>
    <x v="6"/>
    <s v="Greenland"/>
    <s v="GRL"/>
    <x v="1"/>
    <x v="1"/>
    <x v="1"/>
    <x v="2"/>
    <x v="1136"/>
    <n v="178.5"/>
  </r>
  <r>
    <x v="6"/>
    <s v="Greenland"/>
    <s v="GRL"/>
    <x v="1"/>
    <x v="1"/>
    <x v="1"/>
    <x v="3"/>
    <x v="1136"/>
    <n v="187.68"/>
  </r>
  <r>
    <x v="6"/>
    <s v="Greenland"/>
    <s v="GRL"/>
    <x v="1"/>
    <x v="1"/>
    <x v="1"/>
    <x v="4"/>
    <x v="7076"/>
    <n v="195.84"/>
  </r>
  <r>
    <x v="6"/>
    <s v="Greenland"/>
    <s v="GRL"/>
    <x v="1"/>
    <x v="1"/>
    <x v="1"/>
    <x v="5"/>
    <x v="7076"/>
    <n v="206.94"/>
  </r>
  <r>
    <x v="6"/>
    <s v="Greenland"/>
    <s v="GRL"/>
    <x v="1"/>
    <x v="1"/>
    <x v="1"/>
    <x v="6"/>
    <x v="7076"/>
    <n v="199.8"/>
  </r>
  <r>
    <x v="6"/>
    <s v="Greenland"/>
    <s v="GRL"/>
    <x v="1"/>
    <x v="1"/>
    <x v="1"/>
    <x v="7"/>
    <x v="791"/>
    <n v="208.8"/>
  </r>
  <r>
    <x v="6"/>
    <s v="Greenland"/>
    <s v="GRL"/>
    <x v="1"/>
    <x v="1"/>
    <x v="1"/>
    <x v="8"/>
    <x v="4838"/>
    <n v="207.62"/>
  </r>
  <r>
    <x v="6"/>
    <s v="Greenland"/>
    <s v="GRL"/>
    <x v="1"/>
    <x v="1"/>
    <x v="1"/>
    <x v="9"/>
    <x v="4838"/>
    <n v="265.22500000000002"/>
  </r>
  <r>
    <x v="6"/>
    <s v="Greenland"/>
    <s v="GRL"/>
    <x v="1"/>
    <x v="1"/>
    <x v="1"/>
    <x v="10"/>
    <x v="7077"/>
    <n v="296"/>
  </r>
  <r>
    <x v="6"/>
    <s v="Greenland"/>
    <s v="GRL"/>
    <x v="1"/>
    <x v="1"/>
    <x v="1"/>
    <x v="11"/>
    <x v="7077"/>
    <n v="338"/>
  </r>
  <r>
    <x v="6"/>
    <s v="Greenland"/>
    <s v="GRL"/>
    <x v="1"/>
    <x v="1"/>
    <x v="1"/>
    <x v="12"/>
    <x v="7078"/>
    <n v="344.56299999999999"/>
  </r>
  <r>
    <x v="6"/>
    <s v="Greenland"/>
    <s v="GRL"/>
    <x v="1"/>
    <x v="1"/>
    <x v="1"/>
    <x v="13"/>
    <x v="7078"/>
    <n v="377.50200000000001"/>
  </r>
  <r>
    <x v="6"/>
    <s v="Greenland"/>
    <s v="GRL"/>
    <x v="1"/>
    <x v="1"/>
    <x v="1"/>
    <x v="14"/>
    <x v="7078"/>
    <n v="396.35899999999998"/>
  </r>
  <r>
    <x v="6"/>
    <s v="Greenland"/>
    <s v="GRL"/>
    <x v="1"/>
    <x v="1"/>
    <x v="1"/>
    <x v="15"/>
    <x v="7078"/>
    <n v="422.85700000000003"/>
  </r>
  <r>
    <x v="6"/>
    <s v="Greenland"/>
    <s v="GRL"/>
    <x v="1"/>
    <x v="1"/>
    <x v="1"/>
    <x v="16"/>
    <x v="7078"/>
    <n v="400.91199999999998"/>
  </r>
  <r>
    <x v="6"/>
    <s v="Greenland"/>
    <s v="GRL"/>
    <x v="1"/>
    <x v="1"/>
    <x v="1"/>
    <x v="17"/>
    <x v="7078"/>
    <n v="401"/>
  </r>
  <r>
    <x v="6"/>
    <s v="Greenland"/>
    <s v="GRL"/>
    <x v="1"/>
    <x v="1"/>
    <x v="1"/>
    <x v="18"/>
    <x v="7078"/>
    <m/>
  </r>
  <r>
    <x v="6"/>
    <s v="Greenland"/>
    <s v="GRL"/>
    <x v="1"/>
    <x v="1"/>
    <x v="1"/>
    <x v="19"/>
    <x v="7078"/>
    <m/>
  </r>
  <r>
    <x v="6"/>
    <s v="Greenland"/>
    <s v="GRL"/>
    <x v="1"/>
    <x v="2"/>
    <x v="3"/>
    <x v="18"/>
    <x v="7079"/>
    <m/>
  </r>
  <r>
    <x v="6"/>
    <s v="Greenland"/>
    <s v="GRL"/>
    <x v="1"/>
    <x v="2"/>
    <x v="3"/>
    <x v="19"/>
    <x v="7079"/>
    <m/>
  </r>
  <r>
    <x v="6"/>
    <s v="Greenland"/>
    <s v="GRL"/>
    <x v="1"/>
    <x v="3"/>
    <x v="4"/>
    <x v="18"/>
    <x v="226"/>
    <m/>
  </r>
  <r>
    <x v="6"/>
    <s v="Greenland"/>
    <s v="GRL"/>
    <x v="1"/>
    <x v="3"/>
    <x v="4"/>
    <x v="19"/>
    <x v="226"/>
    <m/>
  </r>
  <r>
    <x v="6"/>
    <s v="Mexico"/>
    <s v="MEX"/>
    <x v="0"/>
    <x v="0"/>
    <x v="0"/>
    <x v="0"/>
    <x v="7080"/>
    <n v="156722"/>
  </r>
  <r>
    <x v="6"/>
    <s v="Mexico"/>
    <s v="MEX"/>
    <x v="0"/>
    <x v="0"/>
    <x v="0"/>
    <x v="1"/>
    <x v="7081"/>
    <n v="168658"/>
  </r>
  <r>
    <x v="6"/>
    <s v="Mexico"/>
    <s v="MEX"/>
    <x v="0"/>
    <x v="0"/>
    <x v="0"/>
    <x v="2"/>
    <x v="7082"/>
    <n v="175619"/>
  </r>
  <r>
    <x v="6"/>
    <s v="Mexico"/>
    <s v="MEX"/>
    <x v="0"/>
    <x v="0"/>
    <x v="0"/>
    <x v="3"/>
    <x v="7083"/>
    <n v="197072"/>
  </r>
  <r>
    <x v="6"/>
    <s v="Mexico"/>
    <s v="MEX"/>
    <x v="0"/>
    <x v="0"/>
    <x v="0"/>
    <x v="4"/>
    <x v="7084"/>
    <n v="194062"/>
  </r>
  <r>
    <x v="6"/>
    <s v="Mexico"/>
    <s v="MEX"/>
    <x v="0"/>
    <x v="0"/>
    <x v="0"/>
    <x v="5"/>
    <x v="7085"/>
    <n v="201853"/>
  </r>
  <r>
    <x v="6"/>
    <s v="Mexico"/>
    <s v="MEX"/>
    <x v="0"/>
    <x v="0"/>
    <x v="0"/>
    <x v="6"/>
    <x v="7086"/>
    <n v="207404"/>
  </r>
  <r>
    <x v="6"/>
    <s v="Mexico"/>
    <s v="MEX"/>
    <x v="0"/>
    <x v="0"/>
    <x v="0"/>
    <x v="7"/>
    <x v="7087"/>
    <n v="217473"/>
  </r>
  <r>
    <x v="6"/>
    <s v="Mexico"/>
    <s v="MEX"/>
    <x v="0"/>
    <x v="0"/>
    <x v="0"/>
    <x v="8"/>
    <x v="7088"/>
    <n v="212265"/>
  </r>
  <r>
    <x v="6"/>
    <s v="Mexico"/>
    <s v="MEX"/>
    <x v="0"/>
    <x v="0"/>
    <x v="0"/>
    <x v="9"/>
    <x v="7089"/>
    <n v="222541"/>
  </r>
  <r>
    <x v="6"/>
    <s v="Mexico"/>
    <s v="MEX"/>
    <x v="0"/>
    <x v="0"/>
    <x v="0"/>
    <x v="10"/>
    <x v="7090"/>
    <n v="223863"/>
  </r>
  <r>
    <x v="6"/>
    <s v="Mexico"/>
    <s v="MEX"/>
    <x v="0"/>
    <x v="0"/>
    <x v="0"/>
    <x v="11"/>
    <x v="7091"/>
    <n v="247488"/>
  </r>
  <r>
    <x v="6"/>
    <s v="Mexico"/>
    <s v="MEX"/>
    <x v="0"/>
    <x v="0"/>
    <x v="0"/>
    <x v="12"/>
    <x v="7092"/>
    <n v="255831"/>
  </r>
  <r>
    <x v="6"/>
    <s v="Mexico"/>
    <s v="MEX"/>
    <x v="0"/>
    <x v="0"/>
    <x v="0"/>
    <x v="13"/>
    <x v="7093"/>
    <n v="245841"/>
  </r>
  <r>
    <x v="6"/>
    <s v="Mexico"/>
    <s v="MEX"/>
    <x v="0"/>
    <x v="0"/>
    <x v="0"/>
    <x v="14"/>
    <x v="7094"/>
    <n v="238849"/>
  </r>
  <r>
    <x v="6"/>
    <s v="Mexico"/>
    <s v="MEX"/>
    <x v="0"/>
    <x v="0"/>
    <x v="0"/>
    <x v="15"/>
    <x v="7095"/>
    <n v="251636"/>
  </r>
  <r>
    <x v="6"/>
    <s v="Mexico"/>
    <s v="MEX"/>
    <x v="0"/>
    <x v="0"/>
    <x v="0"/>
    <x v="16"/>
    <x v="7096"/>
    <n v="260776"/>
  </r>
  <r>
    <x v="6"/>
    <s v="Mexico"/>
    <s v="MEX"/>
    <x v="0"/>
    <x v="0"/>
    <x v="0"/>
    <x v="17"/>
    <x v="7097"/>
    <n v="255235"/>
  </r>
  <r>
    <x v="6"/>
    <s v="Mexico"/>
    <s v="MEX"/>
    <x v="0"/>
    <x v="0"/>
    <x v="0"/>
    <x v="18"/>
    <x v="7098"/>
    <m/>
  </r>
  <r>
    <x v="6"/>
    <s v="Mexico"/>
    <s v="MEX"/>
    <x v="0"/>
    <x v="0"/>
    <x v="0"/>
    <x v="19"/>
    <x v="7099"/>
    <m/>
  </r>
  <r>
    <x v="6"/>
    <s v="Mexico"/>
    <s v="MEX"/>
    <x v="0"/>
    <x v="9"/>
    <x v="14"/>
    <x v="0"/>
    <x v="7100"/>
    <n v="8221"/>
  </r>
  <r>
    <x v="6"/>
    <s v="Mexico"/>
    <s v="MEX"/>
    <x v="0"/>
    <x v="9"/>
    <x v="14"/>
    <x v="1"/>
    <x v="7100"/>
    <n v="8726"/>
  </r>
  <r>
    <x v="6"/>
    <s v="Mexico"/>
    <s v="MEX"/>
    <x v="0"/>
    <x v="9"/>
    <x v="14"/>
    <x v="2"/>
    <x v="7100"/>
    <n v="9747"/>
  </r>
  <r>
    <x v="6"/>
    <s v="Mexico"/>
    <s v="MEX"/>
    <x v="0"/>
    <x v="9"/>
    <x v="14"/>
    <x v="3"/>
    <x v="7100"/>
    <n v="10502"/>
  </r>
  <r>
    <x v="6"/>
    <s v="Mexico"/>
    <s v="MEX"/>
    <x v="0"/>
    <x v="9"/>
    <x v="14"/>
    <x v="4"/>
    <x v="7100"/>
    <n v="9194"/>
  </r>
  <r>
    <x v="6"/>
    <s v="Mexico"/>
    <s v="MEX"/>
    <x v="0"/>
    <x v="9"/>
    <x v="14"/>
    <x v="5"/>
    <x v="7100"/>
    <n v="10805"/>
  </r>
  <r>
    <x v="6"/>
    <s v="Mexico"/>
    <s v="MEX"/>
    <x v="0"/>
    <x v="9"/>
    <x v="14"/>
    <x v="6"/>
    <x v="7100"/>
    <n v="10866"/>
  </r>
  <r>
    <x v="6"/>
    <s v="Mexico"/>
    <s v="MEX"/>
    <x v="0"/>
    <x v="9"/>
    <x v="14"/>
    <x v="7"/>
    <x v="7100"/>
    <n v="10421"/>
  </r>
  <r>
    <x v="6"/>
    <s v="Mexico"/>
    <s v="MEX"/>
    <x v="0"/>
    <x v="9"/>
    <x v="14"/>
    <x v="8"/>
    <x v="7100"/>
    <n v="9804"/>
  </r>
  <r>
    <x v="6"/>
    <s v="Mexico"/>
    <s v="MEX"/>
    <x v="0"/>
    <x v="9"/>
    <x v="14"/>
    <x v="9"/>
    <x v="7100"/>
    <n v="10501"/>
  </r>
  <r>
    <x v="6"/>
    <s v="Mexico"/>
    <s v="MEX"/>
    <x v="0"/>
    <x v="9"/>
    <x v="14"/>
    <x v="10"/>
    <x v="7100"/>
    <n v="5879"/>
  </r>
  <r>
    <x v="6"/>
    <s v="Mexico"/>
    <s v="MEX"/>
    <x v="0"/>
    <x v="9"/>
    <x v="14"/>
    <x v="11"/>
    <x v="7100"/>
    <n v="10089"/>
  </r>
  <r>
    <x v="6"/>
    <s v="Mexico"/>
    <s v="MEX"/>
    <x v="0"/>
    <x v="9"/>
    <x v="14"/>
    <x v="12"/>
    <x v="1095"/>
    <n v="8770"/>
  </r>
  <r>
    <x v="6"/>
    <s v="Mexico"/>
    <s v="MEX"/>
    <x v="0"/>
    <x v="9"/>
    <x v="14"/>
    <x v="13"/>
    <x v="1095"/>
    <n v="11800"/>
  </r>
  <r>
    <x v="6"/>
    <s v="Mexico"/>
    <s v="MEX"/>
    <x v="0"/>
    <x v="9"/>
    <x v="14"/>
    <x v="14"/>
    <x v="1095"/>
    <n v="9677"/>
  </r>
  <r>
    <x v="6"/>
    <s v="Mexico"/>
    <s v="MEX"/>
    <x v="0"/>
    <x v="9"/>
    <x v="14"/>
    <x v="15"/>
    <x v="7101"/>
    <n v="11577"/>
  </r>
  <r>
    <x v="6"/>
    <s v="Mexico"/>
    <s v="MEX"/>
    <x v="0"/>
    <x v="9"/>
    <x v="14"/>
    <x v="16"/>
    <x v="5191"/>
    <n v="10567"/>
  </r>
  <r>
    <x v="6"/>
    <s v="Mexico"/>
    <s v="MEX"/>
    <x v="0"/>
    <x v="9"/>
    <x v="14"/>
    <x v="17"/>
    <x v="5191"/>
    <n v="10883"/>
  </r>
  <r>
    <x v="6"/>
    <s v="Mexico"/>
    <s v="MEX"/>
    <x v="0"/>
    <x v="9"/>
    <x v="14"/>
    <x v="18"/>
    <x v="5191"/>
    <m/>
  </r>
  <r>
    <x v="6"/>
    <s v="Mexico"/>
    <s v="MEX"/>
    <x v="0"/>
    <x v="9"/>
    <x v="14"/>
    <x v="19"/>
    <x v="5191"/>
    <m/>
  </r>
  <r>
    <x v="6"/>
    <s v="Mexico"/>
    <s v="MEX"/>
    <x v="0"/>
    <x v="8"/>
    <x v="13"/>
    <x v="9"/>
    <x v="838"/>
    <n v="45"/>
  </r>
  <r>
    <x v="6"/>
    <s v="Mexico"/>
    <s v="MEX"/>
    <x v="0"/>
    <x v="8"/>
    <x v="13"/>
    <x v="10"/>
    <x v="1052"/>
    <n v="48"/>
  </r>
  <r>
    <x v="6"/>
    <s v="Mexico"/>
    <s v="MEX"/>
    <x v="0"/>
    <x v="8"/>
    <x v="13"/>
    <x v="11"/>
    <x v="219"/>
    <n v="98"/>
  </r>
  <r>
    <x v="6"/>
    <s v="Mexico"/>
    <s v="MEX"/>
    <x v="0"/>
    <x v="8"/>
    <x v="13"/>
    <x v="12"/>
    <x v="952"/>
    <n v="266"/>
  </r>
  <r>
    <x v="6"/>
    <s v="Mexico"/>
    <s v="MEX"/>
    <x v="0"/>
    <x v="8"/>
    <x v="13"/>
    <x v="13"/>
    <x v="847"/>
    <n v="142"/>
  </r>
  <r>
    <x v="6"/>
    <s v="Mexico"/>
    <s v="MEX"/>
    <x v="0"/>
    <x v="8"/>
    <x v="13"/>
    <x v="14"/>
    <x v="951"/>
    <n v="77"/>
  </r>
  <r>
    <x v="6"/>
    <s v="Mexico"/>
    <s v="MEX"/>
    <x v="0"/>
    <x v="8"/>
    <x v="13"/>
    <x v="15"/>
    <x v="218"/>
    <n v="28"/>
  </r>
  <r>
    <x v="6"/>
    <s v="Mexico"/>
    <s v="MEX"/>
    <x v="0"/>
    <x v="8"/>
    <x v="13"/>
    <x v="16"/>
    <x v="4065"/>
    <n v="73"/>
  </r>
  <r>
    <x v="6"/>
    <s v="Mexico"/>
    <s v="MEX"/>
    <x v="0"/>
    <x v="8"/>
    <x v="13"/>
    <x v="17"/>
    <x v="4065"/>
    <n v="118"/>
  </r>
  <r>
    <x v="6"/>
    <s v="Mexico"/>
    <s v="MEX"/>
    <x v="0"/>
    <x v="8"/>
    <x v="13"/>
    <x v="19"/>
    <x v="6793"/>
    <m/>
  </r>
  <r>
    <x v="6"/>
    <s v="Mexico"/>
    <s v="MEX"/>
    <x v="1"/>
    <x v="4"/>
    <x v="7"/>
    <x v="0"/>
    <x v="133"/>
    <n v="17"/>
  </r>
  <r>
    <x v="6"/>
    <s v="Mexico"/>
    <s v="MEX"/>
    <x v="1"/>
    <x v="4"/>
    <x v="7"/>
    <x v="1"/>
    <x v="133"/>
    <n v="17"/>
  </r>
  <r>
    <x v="6"/>
    <s v="Mexico"/>
    <s v="MEX"/>
    <x v="1"/>
    <x v="4"/>
    <x v="7"/>
    <x v="2"/>
    <x v="133"/>
    <n v="19"/>
  </r>
  <r>
    <x v="6"/>
    <s v="Mexico"/>
    <s v="MEX"/>
    <x v="1"/>
    <x v="4"/>
    <x v="7"/>
    <x v="3"/>
    <x v="838"/>
    <n v="20"/>
  </r>
  <r>
    <x v="6"/>
    <s v="Mexico"/>
    <s v="MEX"/>
    <x v="1"/>
    <x v="4"/>
    <x v="7"/>
    <x v="4"/>
    <x v="210"/>
    <n v="21"/>
  </r>
  <r>
    <x v="6"/>
    <s v="Mexico"/>
    <s v="MEX"/>
    <x v="1"/>
    <x v="4"/>
    <x v="7"/>
    <x v="5"/>
    <x v="32"/>
    <n v="28"/>
  </r>
  <r>
    <x v="6"/>
    <s v="Mexico"/>
    <s v="MEX"/>
    <x v="1"/>
    <x v="4"/>
    <x v="7"/>
    <x v="6"/>
    <x v="32"/>
    <n v="31"/>
  </r>
  <r>
    <x v="6"/>
    <s v="Mexico"/>
    <s v="MEX"/>
    <x v="1"/>
    <x v="4"/>
    <x v="7"/>
    <x v="7"/>
    <x v="657"/>
    <n v="50"/>
  </r>
  <r>
    <x v="6"/>
    <s v="Mexico"/>
    <s v="MEX"/>
    <x v="1"/>
    <x v="4"/>
    <x v="7"/>
    <x v="8"/>
    <x v="340"/>
    <n v="76"/>
  </r>
  <r>
    <x v="6"/>
    <s v="Mexico"/>
    <s v="MEX"/>
    <x v="1"/>
    <x v="4"/>
    <x v="7"/>
    <x v="9"/>
    <x v="183"/>
    <n v="106"/>
  </r>
  <r>
    <x v="6"/>
    <s v="Mexico"/>
    <s v="MEX"/>
    <x v="1"/>
    <x v="4"/>
    <x v="7"/>
    <x v="10"/>
    <x v="213"/>
    <n v="118"/>
  </r>
  <r>
    <x v="6"/>
    <s v="Mexico"/>
    <s v="MEX"/>
    <x v="1"/>
    <x v="4"/>
    <x v="7"/>
    <x v="11"/>
    <x v="219"/>
    <n v="115"/>
  </r>
  <r>
    <x v="6"/>
    <s v="Mexico"/>
    <s v="MEX"/>
    <x v="1"/>
    <x v="4"/>
    <x v="7"/>
    <x v="12"/>
    <x v="341"/>
    <n v="149"/>
  </r>
  <r>
    <x v="6"/>
    <s v="Mexico"/>
    <s v="MEX"/>
    <x v="1"/>
    <x v="4"/>
    <x v="7"/>
    <x v="13"/>
    <x v="4523"/>
    <n v="161"/>
  </r>
  <r>
    <x v="6"/>
    <s v="Mexico"/>
    <s v="MEX"/>
    <x v="1"/>
    <x v="4"/>
    <x v="7"/>
    <x v="14"/>
    <x v="3030"/>
    <n v="164"/>
  </r>
  <r>
    <x v="6"/>
    <s v="Mexico"/>
    <s v="MEX"/>
    <x v="1"/>
    <x v="4"/>
    <x v="7"/>
    <x v="15"/>
    <x v="4523"/>
    <n v="161"/>
  </r>
  <r>
    <x v="6"/>
    <s v="Mexico"/>
    <s v="MEX"/>
    <x v="1"/>
    <x v="4"/>
    <x v="7"/>
    <x v="16"/>
    <x v="7102"/>
    <n v="158"/>
  </r>
  <r>
    <x v="6"/>
    <s v="Mexico"/>
    <s v="MEX"/>
    <x v="1"/>
    <x v="4"/>
    <x v="7"/>
    <x v="17"/>
    <x v="7103"/>
    <n v="209"/>
  </r>
  <r>
    <x v="6"/>
    <s v="Mexico"/>
    <s v="MEX"/>
    <x v="1"/>
    <x v="4"/>
    <x v="7"/>
    <x v="18"/>
    <x v="7104"/>
    <m/>
  </r>
  <r>
    <x v="6"/>
    <s v="Mexico"/>
    <s v="MEX"/>
    <x v="1"/>
    <x v="4"/>
    <x v="7"/>
    <x v="19"/>
    <x v="7105"/>
    <m/>
  </r>
  <r>
    <x v="6"/>
    <s v="Mexico"/>
    <s v="MEX"/>
    <x v="1"/>
    <x v="4"/>
    <x v="5"/>
    <x v="0"/>
    <x v="7106"/>
    <n v="1655"/>
  </r>
  <r>
    <x v="6"/>
    <s v="Mexico"/>
    <s v="MEX"/>
    <x v="1"/>
    <x v="4"/>
    <x v="5"/>
    <x v="1"/>
    <x v="2530"/>
    <n v="2492"/>
  </r>
  <r>
    <x v="6"/>
    <s v="Mexico"/>
    <s v="MEX"/>
    <x v="1"/>
    <x v="4"/>
    <x v="5"/>
    <x v="2"/>
    <x v="2530"/>
    <n v="2458"/>
  </r>
  <r>
    <x v="6"/>
    <s v="Mexico"/>
    <s v="MEX"/>
    <x v="1"/>
    <x v="4"/>
    <x v="5"/>
    <x v="3"/>
    <x v="2530"/>
    <n v="2434"/>
  </r>
  <r>
    <x v="6"/>
    <s v="Mexico"/>
    <s v="MEX"/>
    <x v="1"/>
    <x v="4"/>
    <x v="5"/>
    <x v="4"/>
    <x v="3548"/>
    <n v="2494"/>
  </r>
  <r>
    <x v="6"/>
    <s v="Mexico"/>
    <s v="MEX"/>
    <x v="1"/>
    <x v="4"/>
    <x v="5"/>
    <x v="5"/>
    <x v="3548"/>
    <n v="3046"/>
  </r>
  <r>
    <x v="6"/>
    <s v="Mexico"/>
    <s v="MEX"/>
    <x v="1"/>
    <x v="4"/>
    <x v="5"/>
    <x v="6"/>
    <x v="3548"/>
    <n v="2301"/>
  </r>
  <r>
    <x v="6"/>
    <s v="Mexico"/>
    <s v="MEX"/>
    <x v="1"/>
    <x v="4"/>
    <x v="5"/>
    <x v="7"/>
    <x v="3548"/>
    <n v="2313"/>
  </r>
  <r>
    <x v="6"/>
    <s v="Mexico"/>
    <s v="MEX"/>
    <x v="1"/>
    <x v="4"/>
    <x v="5"/>
    <x v="8"/>
    <x v="6143"/>
    <n v="632"/>
  </r>
  <r>
    <x v="6"/>
    <s v="Mexico"/>
    <s v="MEX"/>
    <x v="1"/>
    <x v="4"/>
    <x v="5"/>
    <x v="9"/>
    <x v="84"/>
    <n v="480"/>
  </r>
  <r>
    <x v="6"/>
    <s v="Mexico"/>
    <s v="MEX"/>
    <x v="1"/>
    <x v="4"/>
    <x v="5"/>
    <x v="10"/>
    <x v="7107"/>
    <n v="610"/>
  </r>
  <r>
    <x v="6"/>
    <s v="Mexico"/>
    <s v="MEX"/>
    <x v="1"/>
    <x v="4"/>
    <x v="5"/>
    <x v="11"/>
    <x v="2785"/>
    <n v="518"/>
  </r>
  <r>
    <x v="6"/>
    <s v="Mexico"/>
    <s v="MEX"/>
    <x v="1"/>
    <x v="4"/>
    <x v="5"/>
    <x v="12"/>
    <x v="5519"/>
    <n v="755"/>
  </r>
  <r>
    <x v="6"/>
    <s v="Mexico"/>
    <s v="MEX"/>
    <x v="1"/>
    <x v="4"/>
    <x v="5"/>
    <x v="13"/>
    <x v="6026"/>
    <n v="1019"/>
  </r>
  <r>
    <x v="6"/>
    <s v="Mexico"/>
    <s v="MEX"/>
    <x v="1"/>
    <x v="4"/>
    <x v="5"/>
    <x v="14"/>
    <x v="1132"/>
    <n v="1189"/>
  </r>
  <r>
    <x v="6"/>
    <s v="Mexico"/>
    <s v="MEX"/>
    <x v="1"/>
    <x v="4"/>
    <x v="5"/>
    <x v="15"/>
    <x v="5524"/>
    <n v="1180"/>
  </r>
  <r>
    <x v="6"/>
    <s v="Mexico"/>
    <s v="MEX"/>
    <x v="1"/>
    <x v="4"/>
    <x v="5"/>
    <x v="16"/>
    <x v="7108"/>
    <n v="1303"/>
  </r>
  <r>
    <x v="6"/>
    <s v="Mexico"/>
    <s v="MEX"/>
    <x v="1"/>
    <x v="4"/>
    <x v="5"/>
    <x v="17"/>
    <x v="7109"/>
    <n v="1837"/>
  </r>
  <r>
    <x v="6"/>
    <s v="Mexico"/>
    <s v="MEX"/>
    <x v="1"/>
    <x v="4"/>
    <x v="5"/>
    <x v="18"/>
    <x v="7110"/>
    <m/>
  </r>
  <r>
    <x v="6"/>
    <s v="Mexico"/>
    <s v="MEX"/>
    <x v="1"/>
    <x v="4"/>
    <x v="5"/>
    <x v="19"/>
    <x v="7111"/>
    <m/>
  </r>
  <r>
    <x v="6"/>
    <s v="Mexico"/>
    <s v="MEX"/>
    <x v="1"/>
    <x v="5"/>
    <x v="10"/>
    <x v="0"/>
    <x v="7112"/>
    <n v="5901"/>
  </r>
  <r>
    <x v="6"/>
    <s v="Mexico"/>
    <s v="MEX"/>
    <x v="1"/>
    <x v="5"/>
    <x v="10"/>
    <x v="1"/>
    <x v="2069"/>
    <n v="5567"/>
  </r>
  <r>
    <x v="6"/>
    <s v="Mexico"/>
    <s v="MEX"/>
    <x v="1"/>
    <x v="5"/>
    <x v="10"/>
    <x v="2"/>
    <x v="6235"/>
    <n v="5398"/>
  </r>
  <r>
    <x v="6"/>
    <s v="Mexico"/>
    <s v="MEX"/>
    <x v="1"/>
    <x v="5"/>
    <x v="10"/>
    <x v="3"/>
    <x v="7113"/>
    <n v="6282"/>
  </r>
  <r>
    <x v="6"/>
    <s v="Mexico"/>
    <s v="MEX"/>
    <x v="1"/>
    <x v="5"/>
    <x v="10"/>
    <x v="4"/>
    <x v="7113"/>
    <n v="6577"/>
  </r>
  <r>
    <x v="6"/>
    <s v="Mexico"/>
    <s v="MEX"/>
    <x v="1"/>
    <x v="5"/>
    <x v="10"/>
    <x v="5"/>
    <x v="7113"/>
    <n v="7299"/>
  </r>
  <r>
    <x v="6"/>
    <s v="Mexico"/>
    <s v="MEX"/>
    <x v="1"/>
    <x v="5"/>
    <x v="10"/>
    <x v="6"/>
    <x v="7113"/>
    <n v="6685"/>
  </r>
  <r>
    <x v="6"/>
    <s v="Mexico"/>
    <s v="MEX"/>
    <x v="1"/>
    <x v="5"/>
    <x v="10"/>
    <x v="7"/>
    <x v="7113"/>
    <n v="7404"/>
  </r>
  <r>
    <x v="6"/>
    <s v="Mexico"/>
    <s v="MEX"/>
    <x v="1"/>
    <x v="5"/>
    <x v="10"/>
    <x v="8"/>
    <x v="7114"/>
    <n v="7056"/>
  </r>
  <r>
    <x v="6"/>
    <s v="Mexico"/>
    <s v="MEX"/>
    <x v="1"/>
    <x v="5"/>
    <x v="10"/>
    <x v="9"/>
    <x v="7115"/>
    <n v="6740"/>
  </r>
  <r>
    <x v="6"/>
    <s v="Mexico"/>
    <s v="MEX"/>
    <x v="1"/>
    <x v="5"/>
    <x v="10"/>
    <x v="10"/>
    <x v="7115"/>
    <n v="6618"/>
  </r>
  <r>
    <x v="6"/>
    <s v="Mexico"/>
    <s v="MEX"/>
    <x v="1"/>
    <x v="5"/>
    <x v="10"/>
    <x v="11"/>
    <x v="2362"/>
    <n v="6507"/>
  </r>
  <r>
    <x v="6"/>
    <s v="Mexico"/>
    <s v="MEX"/>
    <x v="1"/>
    <x v="5"/>
    <x v="10"/>
    <x v="12"/>
    <x v="7116"/>
    <n v="5817"/>
  </r>
  <r>
    <x v="6"/>
    <s v="Mexico"/>
    <s v="MEX"/>
    <x v="1"/>
    <x v="5"/>
    <x v="10"/>
    <x v="13"/>
    <x v="563"/>
    <n v="6070"/>
  </r>
  <r>
    <x v="6"/>
    <s v="Mexico"/>
    <s v="MEX"/>
    <x v="1"/>
    <x v="5"/>
    <x v="10"/>
    <x v="14"/>
    <x v="7117"/>
    <n v="6000"/>
  </r>
  <r>
    <x v="6"/>
    <s v="Mexico"/>
    <s v="MEX"/>
    <x v="1"/>
    <x v="5"/>
    <x v="10"/>
    <x v="15"/>
    <x v="6236"/>
    <n v="6331"/>
  </r>
  <r>
    <x v="6"/>
    <s v="Mexico"/>
    <s v="MEX"/>
    <x v="1"/>
    <x v="5"/>
    <x v="10"/>
    <x v="16"/>
    <x v="7118"/>
    <n v="6148"/>
  </r>
  <r>
    <x v="6"/>
    <s v="Mexico"/>
    <s v="MEX"/>
    <x v="1"/>
    <x v="5"/>
    <x v="10"/>
    <x v="17"/>
    <x v="7119"/>
    <n v="5946"/>
  </r>
  <r>
    <x v="6"/>
    <s v="Mexico"/>
    <s v="MEX"/>
    <x v="1"/>
    <x v="5"/>
    <x v="10"/>
    <x v="18"/>
    <x v="7120"/>
    <m/>
  </r>
  <r>
    <x v="6"/>
    <s v="Mexico"/>
    <s v="MEX"/>
    <x v="1"/>
    <x v="5"/>
    <x v="10"/>
    <x v="19"/>
    <x v="7121"/>
    <m/>
  </r>
  <r>
    <x v="6"/>
    <s v="Mexico"/>
    <s v="MEX"/>
    <x v="1"/>
    <x v="1"/>
    <x v="1"/>
    <x v="0"/>
    <x v="7122"/>
    <n v="33133"/>
  </r>
  <r>
    <x v="6"/>
    <s v="Mexico"/>
    <s v="MEX"/>
    <x v="1"/>
    <x v="1"/>
    <x v="1"/>
    <x v="1"/>
    <x v="7122"/>
    <n v="28502"/>
  </r>
  <r>
    <x v="6"/>
    <s v="Mexico"/>
    <s v="MEX"/>
    <x v="1"/>
    <x v="1"/>
    <x v="1"/>
    <x v="2"/>
    <x v="7123"/>
    <n v="24951"/>
  </r>
  <r>
    <x v="6"/>
    <s v="Mexico"/>
    <s v="MEX"/>
    <x v="1"/>
    <x v="1"/>
    <x v="1"/>
    <x v="3"/>
    <x v="7124"/>
    <n v="19880"/>
  </r>
  <r>
    <x v="6"/>
    <s v="Mexico"/>
    <s v="MEX"/>
    <x v="1"/>
    <x v="1"/>
    <x v="1"/>
    <x v="4"/>
    <x v="7125"/>
    <n v="25206"/>
  </r>
  <r>
    <x v="6"/>
    <s v="Mexico"/>
    <s v="MEX"/>
    <x v="1"/>
    <x v="1"/>
    <x v="1"/>
    <x v="5"/>
    <x v="7126"/>
    <n v="27709"/>
  </r>
  <r>
    <x v="6"/>
    <s v="Mexico"/>
    <s v="MEX"/>
    <x v="1"/>
    <x v="1"/>
    <x v="1"/>
    <x v="6"/>
    <x v="7127"/>
    <n v="30446"/>
  </r>
  <r>
    <x v="6"/>
    <s v="Mexico"/>
    <s v="MEX"/>
    <x v="1"/>
    <x v="1"/>
    <x v="1"/>
    <x v="7"/>
    <x v="7128"/>
    <n v="27340"/>
  </r>
  <r>
    <x v="6"/>
    <s v="Mexico"/>
    <s v="MEX"/>
    <x v="1"/>
    <x v="1"/>
    <x v="1"/>
    <x v="8"/>
    <x v="7129"/>
    <n v="39194"/>
  </r>
  <r>
    <x v="6"/>
    <s v="Mexico"/>
    <s v="MEX"/>
    <x v="1"/>
    <x v="1"/>
    <x v="1"/>
    <x v="9"/>
    <x v="7130"/>
    <n v="26718"/>
  </r>
  <r>
    <x v="6"/>
    <s v="Mexico"/>
    <s v="MEX"/>
    <x v="1"/>
    <x v="1"/>
    <x v="1"/>
    <x v="10"/>
    <x v="7131"/>
    <n v="37131"/>
  </r>
  <r>
    <x v="6"/>
    <s v="Mexico"/>
    <s v="MEX"/>
    <x v="1"/>
    <x v="1"/>
    <x v="1"/>
    <x v="11"/>
    <x v="7132"/>
    <n v="36247"/>
  </r>
  <r>
    <x v="6"/>
    <s v="Mexico"/>
    <s v="MEX"/>
    <x v="1"/>
    <x v="1"/>
    <x v="1"/>
    <x v="12"/>
    <x v="7133"/>
    <n v="31883"/>
  </r>
  <r>
    <x v="6"/>
    <s v="Mexico"/>
    <s v="MEX"/>
    <x v="1"/>
    <x v="1"/>
    <x v="1"/>
    <x v="13"/>
    <x v="7134"/>
    <n v="28002"/>
  </r>
  <r>
    <x v="6"/>
    <s v="Mexico"/>
    <s v="MEX"/>
    <x v="1"/>
    <x v="1"/>
    <x v="1"/>
    <x v="14"/>
    <x v="7135"/>
    <n v="38893"/>
  </r>
  <r>
    <x v="6"/>
    <s v="Mexico"/>
    <s v="MEX"/>
    <x v="1"/>
    <x v="1"/>
    <x v="1"/>
    <x v="15"/>
    <x v="7136"/>
    <n v="30815"/>
  </r>
  <r>
    <x v="6"/>
    <s v="Mexico"/>
    <s v="MEX"/>
    <x v="1"/>
    <x v="1"/>
    <x v="1"/>
    <x v="16"/>
    <x v="7137"/>
    <n v="30698"/>
  </r>
  <r>
    <x v="6"/>
    <s v="Mexico"/>
    <s v="MEX"/>
    <x v="1"/>
    <x v="1"/>
    <x v="1"/>
    <x v="17"/>
    <x v="7138"/>
    <n v="31982"/>
  </r>
  <r>
    <x v="6"/>
    <s v="Mexico"/>
    <s v="MEX"/>
    <x v="1"/>
    <x v="1"/>
    <x v="1"/>
    <x v="18"/>
    <x v="7139"/>
    <m/>
  </r>
  <r>
    <x v="6"/>
    <s v="Mexico"/>
    <s v="MEX"/>
    <x v="1"/>
    <x v="1"/>
    <x v="1"/>
    <x v="19"/>
    <x v="7140"/>
    <m/>
  </r>
  <r>
    <x v="6"/>
    <s v="Mexico"/>
    <s v="MEX"/>
    <x v="1"/>
    <x v="2"/>
    <x v="2"/>
    <x v="18"/>
    <x v="838"/>
    <m/>
  </r>
  <r>
    <x v="6"/>
    <s v="Mexico"/>
    <s v="MEX"/>
    <x v="1"/>
    <x v="2"/>
    <x v="2"/>
    <x v="19"/>
    <x v="838"/>
    <m/>
  </r>
  <r>
    <x v="6"/>
    <s v="Mexico"/>
    <s v="MEX"/>
    <x v="1"/>
    <x v="2"/>
    <x v="6"/>
    <x v="0"/>
    <x v="838"/>
    <n v="7"/>
  </r>
  <r>
    <x v="6"/>
    <s v="Mexico"/>
    <s v="MEX"/>
    <x v="1"/>
    <x v="2"/>
    <x v="6"/>
    <x v="1"/>
    <x v="340"/>
    <n v="8"/>
  </r>
  <r>
    <x v="6"/>
    <s v="Mexico"/>
    <s v="MEX"/>
    <x v="1"/>
    <x v="2"/>
    <x v="6"/>
    <x v="2"/>
    <x v="1052"/>
    <n v="8"/>
  </r>
  <r>
    <x v="6"/>
    <s v="Mexico"/>
    <s v="MEX"/>
    <x v="1"/>
    <x v="2"/>
    <x v="6"/>
    <x v="3"/>
    <x v="1052"/>
    <n v="8"/>
  </r>
  <r>
    <x v="6"/>
    <s v="Mexico"/>
    <s v="MEX"/>
    <x v="1"/>
    <x v="2"/>
    <x v="6"/>
    <x v="4"/>
    <x v="1052"/>
    <n v="9"/>
  </r>
  <r>
    <x v="6"/>
    <s v="Mexico"/>
    <s v="MEX"/>
    <x v="1"/>
    <x v="2"/>
    <x v="6"/>
    <x v="5"/>
    <x v="1052"/>
    <n v="9"/>
  </r>
  <r>
    <x v="6"/>
    <s v="Mexico"/>
    <s v="MEX"/>
    <x v="1"/>
    <x v="2"/>
    <x v="6"/>
    <x v="6"/>
    <x v="1052"/>
    <n v="10"/>
  </r>
  <r>
    <x v="6"/>
    <s v="Mexico"/>
    <s v="MEX"/>
    <x v="1"/>
    <x v="2"/>
    <x v="6"/>
    <x v="7"/>
    <x v="214"/>
    <n v="9"/>
  </r>
  <r>
    <x v="6"/>
    <s v="Mexico"/>
    <s v="MEX"/>
    <x v="1"/>
    <x v="2"/>
    <x v="6"/>
    <x v="8"/>
    <x v="214"/>
    <n v="19"/>
  </r>
  <r>
    <x v="6"/>
    <s v="Mexico"/>
    <s v="MEX"/>
    <x v="1"/>
    <x v="2"/>
    <x v="6"/>
    <x v="9"/>
    <x v="25"/>
    <n v="27"/>
  </r>
  <r>
    <x v="6"/>
    <s v="Mexico"/>
    <s v="MEX"/>
    <x v="1"/>
    <x v="2"/>
    <x v="6"/>
    <x v="10"/>
    <x v="218"/>
    <n v="31"/>
  </r>
  <r>
    <x v="6"/>
    <s v="Mexico"/>
    <s v="MEX"/>
    <x v="1"/>
    <x v="2"/>
    <x v="6"/>
    <x v="11"/>
    <x v="341"/>
    <n v="41"/>
  </r>
  <r>
    <x v="6"/>
    <s v="Mexico"/>
    <s v="MEX"/>
    <x v="1"/>
    <x v="2"/>
    <x v="6"/>
    <x v="12"/>
    <x v="72"/>
    <n v="69"/>
  </r>
  <r>
    <x v="6"/>
    <s v="Mexico"/>
    <s v="MEX"/>
    <x v="1"/>
    <x v="2"/>
    <x v="6"/>
    <x v="13"/>
    <x v="1331"/>
    <n v="106"/>
  </r>
  <r>
    <x v="6"/>
    <s v="Mexico"/>
    <s v="MEX"/>
    <x v="1"/>
    <x v="2"/>
    <x v="6"/>
    <x v="14"/>
    <x v="5497"/>
    <n v="221"/>
  </r>
  <r>
    <x v="6"/>
    <s v="Mexico"/>
    <s v="MEX"/>
    <x v="1"/>
    <x v="2"/>
    <x v="6"/>
    <x v="15"/>
    <x v="436"/>
    <n v="246"/>
  </r>
  <r>
    <x v="6"/>
    <s v="Mexico"/>
    <s v="MEX"/>
    <x v="1"/>
    <x v="2"/>
    <x v="6"/>
    <x v="16"/>
    <x v="7141"/>
    <n v="252"/>
  </r>
  <r>
    <x v="6"/>
    <s v="Mexico"/>
    <s v="MEX"/>
    <x v="1"/>
    <x v="2"/>
    <x v="6"/>
    <x v="17"/>
    <x v="7142"/>
    <n v="1085"/>
  </r>
  <r>
    <x v="6"/>
    <s v="Mexico"/>
    <s v="MEX"/>
    <x v="1"/>
    <x v="2"/>
    <x v="6"/>
    <x v="18"/>
    <x v="7143"/>
    <m/>
  </r>
  <r>
    <x v="6"/>
    <s v="Mexico"/>
    <s v="MEX"/>
    <x v="1"/>
    <x v="2"/>
    <x v="6"/>
    <x v="19"/>
    <x v="7144"/>
    <m/>
  </r>
  <r>
    <x v="6"/>
    <s v="Mexico"/>
    <s v="MEX"/>
    <x v="1"/>
    <x v="3"/>
    <x v="4"/>
    <x v="0"/>
    <x v="183"/>
    <n v="19"/>
  </r>
  <r>
    <x v="6"/>
    <s v="Mexico"/>
    <s v="MEX"/>
    <x v="1"/>
    <x v="3"/>
    <x v="4"/>
    <x v="1"/>
    <x v="183"/>
    <n v="18"/>
  </r>
  <r>
    <x v="6"/>
    <s v="Mexico"/>
    <s v="MEX"/>
    <x v="1"/>
    <x v="3"/>
    <x v="4"/>
    <x v="2"/>
    <x v="1904"/>
    <n v="21"/>
  </r>
  <r>
    <x v="6"/>
    <s v="Mexico"/>
    <s v="MEX"/>
    <x v="1"/>
    <x v="3"/>
    <x v="4"/>
    <x v="3"/>
    <x v="1904"/>
    <n v="19"/>
  </r>
  <r>
    <x v="6"/>
    <s v="Mexico"/>
    <s v="MEX"/>
    <x v="1"/>
    <x v="3"/>
    <x v="4"/>
    <x v="4"/>
    <x v="1904"/>
    <n v="20"/>
  </r>
  <r>
    <x v="6"/>
    <s v="Mexico"/>
    <s v="MEX"/>
    <x v="1"/>
    <x v="3"/>
    <x v="4"/>
    <x v="5"/>
    <x v="1904"/>
    <n v="19"/>
  </r>
  <r>
    <x v="6"/>
    <s v="Mexico"/>
    <s v="MEX"/>
    <x v="1"/>
    <x v="3"/>
    <x v="4"/>
    <x v="6"/>
    <x v="1332"/>
    <n v="59"/>
  </r>
  <r>
    <x v="6"/>
    <s v="Mexico"/>
    <s v="MEX"/>
    <x v="1"/>
    <x v="3"/>
    <x v="4"/>
    <x v="7"/>
    <x v="1332"/>
    <n v="262"/>
  </r>
  <r>
    <x v="6"/>
    <s v="Mexico"/>
    <s v="MEX"/>
    <x v="1"/>
    <x v="3"/>
    <x v="4"/>
    <x v="8"/>
    <x v="1332"/>
    <n v="269"/>
  </r>
  <r>
    <x v="6"/>
    <s v="Mexico"/>
    <s v="MEX"/>
    <x v="1"/>
    <x v="3"/>
    <x v="4"/>
    <x v="9"/>
    <x v="2787"/>
    <n v="596"/>
  </r>
  <r>
    <x v="6"/>
    <s v="Mexico"/>
    <s v="MEX"/>
    <x v="1"/>
    <x v="3"/>
    <x v="4"/>
    <x v="10"/>
    <x v="949"/>
    <n v="1239"/>
  </r>
  <r>
    <x v="6"/>
    <s v="Mexico"/>
    <s v="MEX"/>
    <x v="1"/>
    <x v="3"/>
    <x v="4"/>
    <x v="11"/>
    <x v="7145"/>
    <n v="1648"/>
  </r>
  <r>
    <x v="6"/>
    <s v="Mexico"/>
    <s v="MEX"/>
    <x v="1"/>
    <x v="3"/>
    <x v="4"/>
    <x v="12"/>
    <x v="7146"/>
    <n v="3688"/>
  </r>
  <r>
    <x v="6"/>
    <s v="Mexico"/>
    <s v="MEX"/>
    <x v="1"/>
    <x v="3"/>
    <x v="4"/>
    <x v="13"/>
    <x v="7147"/>
    <n v="4185"/>
  </r>
  <r>
    <x v="6"/>
    <s v="Mexico"/>
    <s v="MEX"/>
    <x v="1"/>
    <x v="3"/>
    <x v="4"/>
    <x v="14"/>
    <x v="7148"/>
    <n v="6426"/>
  </r>
  <r>
    <x v="6"/>
    <s v="Mexico"/>
    <s v="MEX"/>
    <x v="1"/>
    <x v="3"/>
    <x v="4"/>
    <x v="15"/>
    <x v="7149"/>
    <n v="8745"/>
  </r>
  <r>
    <x v="6"/>
    <s v="Mexico"/>
    <s v="MEX"/>
    <x v="1"/>
    <x v="3"/>
    <x v="4"/>
    <x v="16"/>
    <x v="7150"/>
    <n v="10378"/>
  </r>
  <r>
    <x v="6"/>
    <s v="Mexico"/>
    <s v="MEX"/>
    <x v="1"/>
    <x v="3"/>
    <x v="4"/>
    <x v="17"/>
    <x v="7151"/>
    <n v="10442"/>
  </r>
  <r>
    <x v="6"/>
    <s v="Mexico"/>
    <s v="MEX"/>
    <x v="1"/>
    <x v="3"/>
    <x v="4"/>
    <x v="18"/>
    <x v="7152"/>
    <m/>
  </r>
  <r>
    <x v="6"/>
    <s v="Mexico"/>
    <s v="MEX"/>
    <x v="1"/>
    <x v="3"/>
    <x v="4"/>
    <x v="19"/>
    <x v="7153"/>
    <m/>
  </r>
  <r>
    <x v="6"/>
    <s v="Saint Pierre and Miquelon"/>
    <s v="SPM"/>
    <x v="0"/>
    <x v="0"/>
    <x v="0"/>
    <x v="0"/>
    <x v="7154"/>
    <n v="43"/>
  </r>
  <r>
    <x v="6"/>
    <s v="Saint Pierre and Miquelon"/>
    <s v="SPM"/>
    <x v="0"/>
    <x v="0"/>
    <x v="0"/>
    <x v="1"/>
    <x v="7154"/>
    <n v="43"/>
  </r>
  <r>
    <x v="6"/>
    <s v="Saint Pierre and Miquelon"/>
    <s v="SPM"/>
    <x v="0"/>
    <x v="0"/>
    <x v="0"/>
    <x v="2"/>
    <x v="7154"/>
    <n v="43"/>
  </r>
  <r>
    <x v="6"/>
    <s v="Saint Pierre and Miquelon"/>
    <s v="SPM"/>
    <x v="0"/>
    <x v="0"/>
    <x v="0"/>
    <x v="3"/>
    <x v="7154"/>
    <n v="43"/>
  </r>
  <r>
    <x v="6"/>
    <s v="Saint Pierre and Miquelon"/>
    <s v="SPM"/>
    <x v="0"/>
    <x v="0"/>
    <x v="0"/>
    <x v="4"/>
    <x v="7154"/>
    <n v="43"/>
  </r>
  <r>
    <x v="6"/>
    <s v="Saint Pierre and Miquelon"/>
    <s v="SPM"/>
    <x v="0"/>
    <x v="0"/>
    <x v="0"/>
    <x v="5"/>
    <x v="7154"/>
    <n v="43"/>
  </r>
  <r>
    <x v="6"/>
    <s v="Saint Pierre and Miquelon"/>
    <s v="SPM"/>
    <x v="0"/>
    <x v="0"/>
    <x v="0"/>
    <x v="6"/>
    <x v="7154"/>
    <n v="43"/>
  </r>
  <r>
    <x v="6"/>
    <s v="Saint Pierre and Miquelon"/>
    <s v="SPM"/>
    <x v="0"/>
    <x v="0"/>
    <x v="0"/>
    <x v="7"/>
    <x v="7154"/>
    <n v="43"/>
  </r>
  <r>
    <x v="6"/>
    <s v="Saint Pierre and Miquelon"/>
    <s v="SPM"/>
    <x v="0"/>
    <x v="0"/>
    <x v="0"/>
    <x v="8"/>
    <x v="7154"/>
    <n v="43"/>
  </r>
  <r>
    <x v="6"/>
    <s v="Saint Pierre and Miquelon"/>
    <s v="SPM"/>
    <x v="0"/>
    <x v="0"/>
    <x v="0"/>
    <x v="9"/>
    <x v="7154"/>
    <n v="43"/>
  </r>
  <r>
    <x v="6"/>
    <s v="Saint Pierre and Miquelon"/>
    <s v="SPM"/>
    <x v="0"/>
    <x v="0"/>
    <x v="0"/>
    <x v="10"/>
    <x v="7154"/>
    <n v="43"/>
  </r>
  <r>
    <x v="6"/>
    <s v="Saint Pierre and Miquelon"/>
    <s v="SPM"/>
    <x v="0"/>
    <x v="0"/>
    <x v="0"/>
    <x v="11"/>
    <x v="7154"/>
    <n v="43"/>
  </r>
  <r>
    <x v="6"/>
    <s v="Saint Pierre and Miquelon"/>
    <s v="SPM"/>
    <x v="0"/>
    <x v="0"/>
    <x v="0"/>
    <x v="12"/>
    <x v="7154"/>
    <n v="43.5"/>
  </r>
  <r>
    <x v="6"/>
    <s v="Saint Pierre and Miquelon"/>
    <s v="SPM"/>
    <x v="0"/>
    <x v="0"/>
    <x v="0"/>
    <x v="13"/>
    <x v="7154"/>
    <n v="46.5"/>
  </r>
  <r>
    <x v="6"/>
    <s v="Saint Pierre and Miquelon"/>
    <s v="SPM"/>
    <x v="0"/>
    <x v="0"/>
    <x v="0"/>
    <x v="14"/>
    <x v="7154"/>
    <n v="48.3"/>
  </r>
  <r>
    <x v="6"/>
    <s v="Saint Pierre and Miquelon"/>
    <s v="SPM"/>
    <x v="0"/>
    <x v="0"/>
    <x v="0"/>
    <x v="15"/>
    <x v="7155"/>
    <n v="48.6"/>
  </r>
  <r>
    <x v="6"/>
    <s v="Saint Pierre and Miquelon"/>
    <s v="SPM"/>
    <x v="0"/>
    <x v="0"/>
    <x v="0"/>
    <x v="16"/>
    <x v="7155"/>
    <n v="48.8"/>
  </r>
  <r>
    <x v="6"/>
    <s v="Saint Pierre and Miquelon"/>
    <s v="SPM"/>
    <x v="0"/>
    <x v="0"/>
    <x v="0"/>
    <x v="17"/>
    <x v="7155"/>
    <n v="48.7"/>
  </r>
  <r>
    <x v="6"/>
    <s v="Saint Pierre and Miquelon"/>
    <s v="SPM"/>
    <x v="0"/>
    <x v="0"/>
    <x v="0"/>
    <x v="18"/>
    <x v="7155"/>
    <m/>
  </r>
  <r>
    <x v="6"/>
    <s v="Saint Pierre and Miquelon"/>
    <s v="SPM"/>
    <x v="0"/>
    <x v="0"/>
    <x v="0"/>
    <x v="19"/>
    <x v="7155"/>
    <m/>
  </r>
  <r>
    <x v="6"/>
    <s v="Saint Pierre and Miquelon"/>
    <s v="SPM"/>
    <x v="1"/>
    <x v="3"/>
    <x v="4"/>
    <x v="8"/>
    <x v="149"/>
    <n v="1.8"/>
  </r>
  <r>
    <x v="6"/>
    <s v="Saint Pierre and Miquelon"/>
    <s v="SPM"/>
    <x v="1"/>
    <x v="3"/>
    <x v="4"/>
    <x v="9"/>
    <x v="149"/>
    <n v="1.8"/>
  </r>
  <r>
    <x v="6"/>
    <s v="Saint Pierre and Miquelon"/>
    <s v="SPM"/>
    <x v="1"/>
    <x v="3"/>
    <x v="4"/>
    <x v="10"/>
    <x v="149"/>
    <n v="1.8"/>
  </r>
  <r>
    <x v="6"/>
    <s v="Saint Pierre and Miquelon"/>
    <s v="SPM"/>
    <x v="1"/>
    <x v="3"/>
    <x v="4"/>
    <x v="11"/>
    <x v="149"/>
    <n v="1.8"/>
  </r>
  <r>
    <x v="6"/>
    <s v="Saint Pierre and Miquelon"/>
    <s v="SPM"/>
    <x v="1"/>
    <x v="3"/>
    <x v="4"/>
    <x v="12"/>
    <x v="149"/>
    <n v="1.8"/>
  </r>
  <r>
    <x v="6"/>
    <s v="Saint Pierre and Miquelon"/>
    <s v="SPM"/>
    <x v="1"/>
    <x v="3"/>
    <x v="4"/>
    <x v="13"/>
    <x v="149"/>
    <n v="1.8"/>
  </r>
  <r>
    <x v="6"/>
    <s v="United States"/>
    <s v="USA"/>
    <x v="0"/>
    <x v="0"/>
    <x v="0"/>
    <x v="0"/>
    <x v="7156"/>
    <n v="2882270"/>
  </r>
  <r>
    <x v="6"/>
    <s v="United States"/>
    <s v="USA"/>
    <x v="0"/>
    <x v="0"/>
    <x v="0"/>
    <x v="1"/>
    <x v="7157"/>
    <n v="2771591"/>
  </r>
  <r>
    <x v="6"/>
    <s v="United States"/>
    <s v="USA"/>
    <x v="0"/>
    <x v="0"/>
    <x v="0"/>
    <x v="2"/>
    <x v="7158"/>
    <n v="2858235"/>
  </r>
  <r>
    <x v="6"/>
    <s v="United States"/>
    <s v="USA"/>
    <x v="0"/>
    <x v="0"/>
    <x v="0"/>
    <x v="3"/>
    <x v="7159"/>
    <n v="2890533"/>
  </r>
  <r>
    <x v="6"/>
    <s v="United States"/>
    <s v="USA"/>
    <x v="0"/>
    <x v="0"/>
    <x v="0"/>
    <x v="4"/>
    <x v="7160"/>
    <n v="2961136"/>
  </r>
  <r>
    <x v="6"/>
    <s v="United States"/>
    <s v="USA"/>
    <x v="0"/>
    <x v="0"/>
    <x v="0"/>
    <x v="5"/>
    <x v="7161"/>
    <n v="3078075"/>
  </r>
  <r>
    <x v="6"/>
    <s v="United States"/>
    <s v="USA"/>
    <x v="0"/>
    <x v="0"/>
    <x v="0"/>
    <x v="6"/>
    <x v="7162"/>
    <n v="3049191"/>
  </r>
  <r>
    <x v="6"/>
    <s v="United States"/>
    <s v="USA"/>
    <x v="0"/>
    <x v="0"/>
    <x v="0"/>
    <x v="7"/>
    <x v="7163"/>
    <n v="3111787"/>
  </r>
  <r>
    <x v="6"/>
    <s v="United States"/>
    <s v="USA"/>
    <x v="0"/>
    <x v="0"/>
    <x v="0"/>
    <x v="8"/>
    <x v="7164"/>
    <n v="3100548"/>
  </r>
  <r>
    <x v="6"/>
    <s v="United States"/>
    <s v="USA"/>
    <x v="0"/>
    <x v="0"/>
    <x v="0"/>
    <x v="9"/>
    <x v="7165"/>
    <n v="2892882"/>
  </r>
  <r>
    <x v="6"/>
    <s v="United States"/>
    <s v="USA"/>
    <x v="0"/>
    <x v="0"/>
    <x v="0"/>
    <x v="10"/>
    <x v="7166"/>
    <n v="3060149"/>
  </r>
  <r>
    <x v="6"/>
    <s v="United States"/>
    <s v="USA"/>
    <x v="0"/>
    <x v="0"/>
    <x v="0"/>
    <x v="11"/>
    <x v="7167"/>
    <n v="2960191"/>
  </r>
  <r>
    <x v="6"/>
    <s v="United States"/>
    <s v="USA"/>
    <x v="0"/>
    <x v="0"/>
    <x v="0"/>
    <x v="12"/>
    <x v="7168"/>
    <n v="2941052"/>
  </r>
  <r>
    <x v="6"/>
    <s v="United States"/>
    <s v="USA"/>
    <x v="0"/>
    <x v="0"/>
    <x v="0"/>
    <x v="13"/>
    <x v="7169"/>
    <n v="2907720"/>
  </r>
  <r>
    <x v="6"/>
    <s v="United States"/>
    <s v="USA"/>
    <x v="0"/>
    <x v="0"/>
    <x v="0"/>
    <x v="14"/>
    <x v="7170"/>
    <n v="2913787"/>
  </r>
  <r>
    <x v="6"/>
    <s v="United States"/>
    <s v="USA"/>
    <x v="0"/>
    <x v="0"/>
    <x v="0"/>
    <x v="15"/>
    <x v="7171"/>
    <n v="2882404"/>
  </r>
  <r>
    <x v="6"/>
    <s v="United States"/>
    <s v="USA"/>
    <x v="0"/>
    <x v="0"/>
    <x v="0"/>
    <x v="16"/>
    <x v="7172"/>
    <n v="2806893"/>
  </r>
  <r>
    <x v="6"/>
    <s v="United States"/>
    <s v="USA"/>
    <x v="0"/>
    <x v="0"/>
    <x v="0"/>
    <x v="17"/>
    <x v="7173"/>
    <n v="2691532"/>
  </r>
  <r>
    <x v="6"/>
    <s v="United States"/>
    <s v="USA"/>
    <x v="0"/>
    <x v="0"/>
    <x v="0"/>
    <x v="18"/>
    <x v="7174"/>
    <m/>
  </r>
  <r>
    <x v="6"/>
    <s v="United States"/>
    <s v="USA"/>
    <x v="0"/>
    <x v="0"/>
    <x v="0"/>
    <x v="19"/>
    <x v="7175"/>
    <m/>
  </r>
  <r>
    <x v="6"/>
    <s v="United States"/>
    <s v="USA"/>
    <x v="0"/>
    <x v="9"/>
    <x v="14"/>
    <x v="0"/>
    <x v="7176"/>
    <n v="797718"/>
  </r>
  <r>
    <x v="6"/>
    <s v="United States"/>
    <s v="USA"/>
    <x v="0"/>
    <x v="9"/>
    <x v="14"/>
    <x v="1"/>
    <x v="7177"/>
    <n v="792604"/>
  </r>
  <r>
    <x v="6"/>
    <s v="United States"/>
    <s v="USA"/>
    <x v="0"/>
    <x v="9"/>
    <x v="14"/>
    <x v="2"/>
    <x v="7178"/>
    <n v="804519"/>
  </r>
  <r>
    <x v="6"/>
    <s v="United States"/>
    <s v="USA"/>
    <x v="0"/>
    <x v="9"/>
    <x v="14"/>
    <x v="3"/>
    <x v="7179"/>
    <n v="787818"/>
  </r>
  <r>
    <x v="6"/>
    <s v="United States"/>
    <s v="USA"/>
    <x v="0"/>
    <x v="9"/>
    <x v="14"/>
    <x v="4"/>
    <x v="7180"/>
    <n v="813339"/>
  </r>
  <r>
    <x v="6"/>
    <s v="United States"/>
    <s v="USA"/>
    <x v="0"/>
    <x v="9"/>
    <x v="14"/>
    <x v="5"/>
    <x v="7181"/>
    <n v="810726"/>
  </r>
  <r>
    <x v="6"/>
    <s v="United States"/>
    <s v="USA"/>
    <x v="0"/>
    <x v="9"/>
    <x v="14"/>
    <x v="6"/>
    <x v="7182"/>
    <n v="816195"/>
  </r>
  <r>
    <x v="6"/>
    <s v="United States"/>
    <s v="USA"/>
    <x v="0"/>
    <x v="9"/>
    <x v="14"/>
    <x v="7"/>
    <x v="7183"/>
    <n v="836634"/>
  </r>
  <r>
    <x v="6"/>
    <s v="United States"/>
    <s v="USA"/>
    <x v="0"/>
    <x v="9"/>
    <x v="14"/>
    <x v="8"/>
    <x v="7184"/>
    <n v="837804"/>
  </r>
  <r>
    <x v="6"/>
    <s v="United States"/>
    <s v="USA"/>
    <x v="0"/>
    <x v="9"/>
    <x v="14"/>
    <x v="9"/>
    <x v="7185"/>
    <n v="830210"/>
  </r>
  <r>
    <x v="6"/>
    <s v="United States"/>
    <s v="USA"/>
    <x v="0"/>
    <x v="9"/>
    <x v="14"/>
    <x v="10"/>
    <x v="7186"/>
    <n v="838931"/>
  </r>
  <r>
    <x v="6"/>
    <s v="United States"/>
    <s v="USA"/>
    <x v="0"/>
    <x v="9"/>
    <x v="14"/>
    <x v="11"/>
    <x v="7187"/>
    <n v="821405"/>
  </r>
  <r>
    <x v="6"/>
    <s v="United States"/>
    <s v="USA"/>
    <x v="0"/>
    <x v="9"/>
    <x v="14"/>
    <x v="12"/>
    <x v="7188"/>
    <n v="801129"/>
  </r>
  <r>
    <x v="6"/>
    <s v="United States"/>
    <s v="USA"/>
    <x v="0"/>
    <x v="9"/>
    <x v="14"/>
    <x v="13"/>
    <x v="7189"/>
    <n v="822004"/>
  </r>
  <r>
    <x v="6"/>
    <s v="United States"/>
    <s v="USA"/>
    <x v="0"/>
    <x v="9"/>
    <x v="14"/>
    <x v="14"/>
    <x v="7190"/>
    <n v="830584"/>
  </r>
  <r>
    <x v="6"/>
    <s v="United States"/>
    <s v="USA"/>
    <x v="0"/>
    <x v="9"/>
    <x v="14"/>
    <x v="15"/>
    <x v="7191"/>
    <n v="830288"/>
  </r>
  <r>
    <x v="6"/>
    <s v="United States"/>
    <s v="USA"/>
    <x v="0"/>
    <x v="9"/>
    <x v="14"/>
    <x v="16"/>
    <x v="7192"/>
    <n v="839918"/>
  </r>
  <r>
    <x v="6"/>
    <s v="United States"/>
    <s v="USA"/>
    <x v="0"/>
    <x v="9"/>
    <x v="14"/>
    <x v="17"/>
    <x v="7193"/>
    <n v="838861"/>
  </r>
  <r>
    <x v="6"/>
    <s v="United States"/>
    <s v="USA"/>
    <x v="0"/>
    <x v="9"/>
    <x v="14"/>
    <x v="18"/>
    <x v="7193"/>
    <m/>
  </r>
  <r>
    <x v="6"/>
    <s v="United States"/>
    <s v="USA"/>
    <x v="0"/>
    <x v="9"/>
    <x v="14"/>
    <x v="19"/>
    <x v="7194"/>
    <m/>
  </r>
  <r>
    <x v="6"/>
    <s v="United States"/>
    <s v="USA"/>
    <x v="0"/>
    <x v="8"/>
    <x v="13"/>
    <x v="0"/>
    <x v="7195"/>
    <n v="15533"/>
  </r>
  <r>
    <x v="6"/>
    <s v="United States"/>
    <s v="USA"/>
    <x v="0"/>
    <x v="8"/>
    <x v="13"/>
    <x v="1"/>
    <x v="7196"/>
    <n v="14210"/>
  </r>
  <r>
    <x v="6"/>
    <s v="United States"/>
    <s v="USA"/>
    <x v="0"/>
    <x v="8"/>
    <x v="13"/>
    <x v="2"/>
    <x v="7197"/>
    <n v="15508"/>
  </r>
  <r>
    <x v="6"/>
    <s v="United States"/>
    <s v="USA"/>
    <x v="0"/>
    <x v="8"/>
    <x v="13"/>
    <x v="3"/>
    <x v="7198"/>
    <n v="15865"/>
  </r>
  <r>
    <x v="6"/>
    <s v="United States"/>
    <s v="USA"/>
    <x v="0"/>
    <x v="8"/>
    <x v="13"/>
    <x v="4"/>
    <x v="7199"/>
    <n v="15618"/>
  </r>
  <r>
    <x v="6"/>
    <s v="United States"/>
    <s v="USA"/>
    <x v="0"/>
    <x v="8"/>
    <x v="13"/>
    <x v="5"/>
    <x v="7200"/>
    <n v="13881"/>
  </r>
  <r>
    <x v="6"/>
    <s v="United States"/>
    <s v="USA"/>
    <x v="0"/>
    <x v="8"/>
    <x v="13"/>
    <x v="6"/>
    <x v="7201"/>
    <n v="14416"/>
  </r>
  <r>
    <x v="6"/>
    <s v="United States"/>
    <s v="USA"/>
    <x v="0"/>
    <x v="8"/>
    <x v="13"/>
    <x v="7"/>
    <x v="7202"/>
    <n v="13679"/>
  </r>
  <r>
    <x v="6"/>
    <s v="United States"/>
    <s v="USA"/>
    <x v="0"/>
    <x v="8"/>
    <x v="13"/>
    <x v="8"/>
    <x v="7203"/>
    <n v="13606"/>
  </r>
  <r>
    <x v="6"/>
    <s v="United States"/>
    <s v="USA"/>
    <x v="0"/>
    <x v="8"/>
    <x v="13"/>
    <x v="9"/>
    <x v="7204"/>
    <n v="13607"/>
  </r>
  <r>
    <x v="6"/>
    <s v="United States"/>
    <s v="USA"/>
    <x v="0"/>
    <x v="8"/>
    <x v="13"/>
    <x v="10"/>
    <x v="7205"/>
    <n v="14606"/>
  </r>
  <r>
    <x v="6"/>
    <s v="United States"/>
    <s v="USA"/>
    <x v="0"/>
    <x v="8"/>
    <x v="13"/>
    <x v="11"/>
    <x v="5376"/>
    <n v="16077"/>
  </r>
  <r>
    <x v="6"/>
    <s v="United States"/>
    <s v="USA"/>
    <x v="0"/>
    <x v="8"/>
    <x v="13"/>
    <x v="12"/>
    <x v="7206"/>
    <n v="15881"/>
  </r>
  <r>
    <x v="6"/>
    <s v="United States"/>
    <s v="USA"/>
    <x v="0"/>
    <x v="8"/>
    <x v="13"/>
    <x v="13"/>
    <x v="7207"/>
    <n v="15588"/>
  </r>
  <r>
    <x v="6"/>
    <s v="United States"/>
    <s v="USA"/>
    <x v="0"/>
    <x v="8"/>
    <x v="13"/>
    <x v="14"/>
    <x v="7208"/>
    <n v="15289"/>
  </r>
  <r>
    <x v="6"/>
    <s v="United States"/>
    <s v="USA"/>
    <x v="0"/>
    <x v="8"/>
    <x v="13"/>
    <x v="15"/>
    <x v="7209"/>
    <n v="15917"/>
  </r>
  <r>
    <x v="6"/>
    <s v="United States"/>
    <s v="USA"/>
    <x v="0"/>
    <x v="8"/>
    <x v="13"/>
    <x v="16"/>
    <x v="6894"/>
    <n v="15708"/>
  </r>
  <r>
    <x v="6"/>
    <s v="United States"/>
    <s v="USA"/>
    <x v="0"/>
    <x v="8"/>
    <x v="13"/>
    <x v="17"/>
    <x v="7210"/>
    <n v="15104"/>
  </r>
  <r>
    <x v="6"/>
    <s v="United States"/>
    <s v="USA"/>
    <x v="0"/>
    <x v="8"/>
    <x v="13"/>
    <x v="18"/>
    <x v="7211"/>
    <m/>
  </r>
  <r>
    <x v="6"/>
    <s v="United States"/>
    <s v="USA"/>
    <x v="0"/>
    <x v="8"/>
    <x v="13"/>
    <x v="19"/>
    <x v="7212"/>
    <m/>
  </r>
  <r>
    <x v="6"/>
    <s v="United States"/>
    <s v="USA"/>
    <x v="0"/>
    <x v="7"/>
    <x v="12"/>
    <x v="0"/>
    <x v="7213"/>
    <n v="26782"/>
  </r>
  <r>
    <x v="6"/>
    <s v="United States"/>
    <s v="USA"/>
    <x v="0"/>
    <x v="7"/>
    <x v="12"/>
    <x v="1"/>
    <x v="7214"/>
    <n v="26476"/>
  </r>
  <r>
    <x v="6"/>
    <s v="United States"/>
    <s v="USA"/>
    <x v="0"/>
    <x v="7"/>
    <x v="12"/>
    <x v="2"/>
    <x v="7215"/>
    <n v="24721"/>
  </r>
  <r>
    <x v="6"/>
    <s v="United States"/>
    <s v="USA"/>
    <x v="0"/>
    <x v="7"/>
    <x v="12"/>
    <x v="3"/>
    <x v="7216"/>
    <n v="27115"/>
  </r>
  <r>
    <x v="6"/>
    <s v="United States"/>
    <s v="USA"/>
    <x v="0"/>
    <x v="7"/>
    <x v="12"/>
    <x v="4"/>
    <x v="7217"/>
    <n v="26776"/>
  </r>
  <r>
    <x v="6"/>
    <s v="United States"/>
    <s v="USA"/>
    <x v="0"/>
    <x v="7"/>
    <x v="12"/>
    <x v="5"/>
    <x v="7218"/>
    <n v="25481"/>
  </r>
  <r>
    <x v="6"/>
    <s v="United States"/>
    <s v="USA"/>
    <x v="0"/>
    <x v="7"/>
    <x v="12"/>
    <x v="6"/>
    <x v="7219"/>
    <n v="25820"/>
  </r>
  <r>
    <x v="6"/>
    <s v="United States"/>
    <s v="USA"/>
    <x v="0"/>
    <x v="7"/>
    <x v="12"/>
    <x v="7"/>
    <x v="7220"/>
    <n v="25926"/>
  </r>
  <r>
    <x v="6"/>
    <s v="United States"/>
    <s v="USA"/>
    <x v="0"/>
    <x v="7"/>
    <x v="12"/>
    <x v="8"/>
    <x v="7221"/>
    <n v="25281"/>
  </r>
  <r>
    <x v="6"/>
    <s v="United States"/>
    <s v="USA"/>
    <x v="0"/>
    <x v="7"/>
    <x v="12"/>
    <x v="9"/>
    <x v="7222"/>
    <n v="22820"/>
  </r>
  <r>
    <x v="6"/>
    <s v="United States"/>
    <s v="USA"/>
    <x v="0"/>
    <x v="7"/>
    <x v="12"/>
    <x v="10"/>
    <x v="7223"/>
    <n v="24067"/>
  </r>
  <r>
    <x v="6"/>
    <s v="United States"/>
    <s v="USA"/>
    <x v="0"/>
    <x v="7"/>
    <x v="12"/>
    <x v="11"/>
    <x v="7224"/>
    <n v="22828"/>
  </r>
  <r>
    <x v="6"/>
    <s v="United States"/>
    <s v="USA"/>
    <x v="0"/>
    <x v="7"/>
    <x v="12"/>
    <x v="12"/>
    <x v="7225"/>
    <n v="19776"/>
  </r>
  <r>
    <x v="6"/>
    <s v="United States"/>
    <s v="USA"/>
    <x v="0"/>
    <x v="7"/>
    <x v="12"/>
    <x v="13"/>
    <x v="7226"/>
    <n v="19257"/>
  </r>
  <r>
    <x v="6"/>
    <s v="United States"/>
    <s v="USA"/>
    <x v="0"/>
    <x v="7"/>
    <x v="12"/>
    <x v="14"/>
    <x v="7227"/>
    <n v="20054"/>
  </r>
  <r>
    <x v="6"/>
    <s v="United States"/>
    <s v="USA"/>
    <x v="0"/>
    <x v="7"/>
    <x v="12"/>
    <x v="15"/>
    <x v="7228"/>
    <n v="20111"/>
  </r>
  <r>
    <x v="6"/>
    <s v="United States"/>
    <s v="USA"/>
    <x v="0"/>
    <x v="7"/>
    <x v="12"/>
    <x v="16"/>
    <x v="7229"/>
    <n v="22443"/>
  </r>
  <r>
    <x v="6"/>
    <s v="United States"/>
    <s v="USA"/>
    <x v="0"/>
    <x v="7"/>
    <x v="12"/>
    <x v="17"/>
    <x v="7230"/>
    <n v="22752"/>
  </r>
  <r>
    <x v="6"/>
    <s v="United States"/>
    <s v="USA"/>
    <x v="0"/>
    <x v="7"/>
    <x v="12"/>
    <x v="18"/>
    <x v="7231"/>
    <m/>
  </r>
  <r>
    <x v="6"/>
    <s v="United States"/>
    <s v="USA"/>
    <x v="0"/>
    <x v="7"/>
    <x v="12"/>
    <x v="19"/>
    <x v="7232"/>
    <m/>
  </r>
  <r>
    <x v="6"/>
    <s v="United States"/>
    <s v="USA"/>
    <x v="1"/>
    <x v="4"/>
    <x v="7"/>
    <x v="0"/>
    <x v="7233"/>
    <n v="5230"/>
  </r>
  <r>
    <x v="6"/>
    <s v="United States"/>
    <s v="USA"/>
    <x v="1"/>
    <x v="4"/>
    <x v="7"/>
    <x v="1"/>
    <x v="7234"/>
    <n v="5414"/>
  </r>
  <r>
    <x v="6"/>
    <s v="United States"/>
    <s v="USA"/>
    <x v="1"/>
    <x v="4"/>
    <x v="7"/>
    <x v="2"/>
    <x v="7235"/>
    <n v="5561"/>
  </r>
  <r>
    <x v="6"/>
    <s v="United States"/>
    <s v="USA"/>
    <x v="1"/>
    <x v="4"/>
    <x v="7"/>
    <x v="3"/>
    <x v="7236"/>
    <n v="6317"/>
  </r>
  <r>
    <x v="6"/>
    <s v="United States"/>
    <s v="USA"/>
    <x v="1"/>
    <x v="4"/>
    <x v="7"/>
    <x v="4"/>
    <x v="4676"/>
    <n v="6412"/>
  </r>
  <r>
    <x v="6"/>
    <s v="United States"/>
    <s v="USA"/>
    <x v="1"/>
    <x v="4"/>
    <x v="7"/>
    <x v="5"/>
    <x v="7237"/>
    <n v="6449"/>
  </r>
  <r>
    <x v="6"/>
    <s v="United States"/>
    <s v="USA"/>
    <x v="1"/>
    <x v="4"/>
    <x v="7"/>
    <x v="6"/>
    <x v="7238"/>
    <n v="7058"/>
  </r>
  <r>
    <x v="6"/>
    <s v="United States"/>
    <s v="USA"/>
    <x v="1"/>
    <x v="4"/>
    <x v="7"/>
    <x v="7"/>
    <x v="7239"/>
    <n v="7469"/>
  </r>
  <r>
    <x v="6"/>
    <s v="United States"/>
    <s v="USA"/>
    <x v="1"/>
    <x v="4"/>
    <x v="7"/>
    <x v="8"/>
    <x v="7240"/>
    <n v="8427"/>
  </r>
  <r>
    <x v="6"/>
    <s v="United States"/>
    <s v="USA"/>
    <x v="1"/>
    <x v="4"/>
    <x v="7"/>
    <x v="9"/>
    <x v="2806"/>
    <n v="9281"/>
  </r>
  <r>
    <x v="6"/>
    <s v="United States"/>
    <s v="USA"/>
    <x v="1"/>
    <x v="4"/>
    <x v="7"/>
    <x v="10"/>
    <x v="7241"/>
    <n v="9806"/>
  </r>
  <r>
    <x v="6"/>
    <s v="United States"/>
    <s v="USA"/>
    <x v="1"/>
    <x v="4"/>
    <x v="7"/>
    <x v="11"/>
    <x v="2763"/>
    <n v="10613"/>
  </r>
  <r>
    <x v="6"/>
    <s v="United States"/>
    <s v="USA"/>
    <x v="1"/>
    <x v="4"/>
    <x v="7"/>
    <x v="12"/>
    <x v="7242"/>
    <n v="11568"/>
  </r>
  <r>
    <x v="6"/>
    <s v="United States"/>
    <s v="USA"/>
    <x v="1"/>
    <x v="4"/>
    <x v="7"/>
    <x v="13"/>
    <x v="7243"/>
    <n v="12791"/>
  </r>
  <r>
    <x v="6"/>
    <s v="United States"/>
    <s v="USA"/>
    <x v="1"/>
    <x v="4"/>
    <x v="7"/>
    <x v="14"/>
    <x v="3889"/>
    <n v="13586"/>
  </r>
  <r>
    <x v="6"/>
    <s v="United States"/>
    <s v="USA"/>
    <x v="1"/>
    <x v="4"/>
    <x v="7"/>
    <x v="15"/>
    <x v="5323"/>
    <n v="13674"/>
  </r>
  <r>
    <x v="6"/>
    <s v="United States"/>
    <s v="USA"/>
    <x v="1"/>
    <x v="4"/>
    <x v="7"/>
    <x v="16"/>
    <x v="7244"/>
    <n v="13466"/>
  </r>
  <r>
    <x v="6"/>
    <s v="United States"/>
    <s v="USA"/>
    <x v="1"/>
    <x v="4"/>
    <x v="7"/>
    <x v="17"/>
    <x v="6179"/>
    <n v="13723"/>
  </r>
  <r>
    <x v="6"/>
    <s v="United States"/>
    <s v="USA"/>
    <x v="1"/>
    <x v="4"/>
    <x v="7"/>
    <x v="18"/>
    <x v="7245"/>
    <m/>
  </r>
  <r>
    <x v="6"/>
    <s v="United States"/>
    <s v="USA"/>
    <x v="1"/>
    <x v="4"/>
    <x v="7"/>
    <x v="19"/>
    <x v="7246"/>
    <m/>
  </r>
  <r>
    <x v="6"/>
    <s v="United States"/>
    <s v="USA"/>
    <x v="1"/>
    <x v="4"/>
    <x v="8"/>
    <x v="2"/>
    <x v="179"/>
    <n v="852"/>
  </r>
  <r>
    <x v="6"/>
    <s v="United States"/>
    <s v="USA"/>
    <x v="1"/>
    <x v="4"/>
    <x v="8"/>
    <x v="3"/>
    <x v="221"/>
    <n v="685"/>
  </r>
  <r>
    <x v="6"/>
    <s v="United States"/>
    <s v="USA"/>
    <x v="1"/>
    <x v="4"/>
    <x v="8"/>
    <x v="4"/>
    <x v="2147"/>
    <n v="343"/>
  </r>
  <r>
    <x v="6"/>
    <s v="United States"/>
    <s v="USA"/>
    <x v="1"/>
    <x v="4"/>
    <x v="8"/>
    <x v="5"/>
    <x v="334"/>
    <n v="213"/>
  </r>
  <r>
    <x v="6"/>
    <s v="United States"/>
    <s v="USA"/>
    <x v="1"/>
    <x v="4"/>
    <x v="8"/>
    <x v="6"/>
    <x v="334"/>
    <n v="164"/>
  </r>
  <r>
    <x v="6"/>
    <s v="United States"/>
    <s v="USA"/>
    <x v="1"/>
    <x v="4"/>
    <x v="8"/>
    <x v="7"/>
    <x v="1174"/>
    <n v="84"/>
  </r>
  <r>
    <x v="6"/>
    <s v="United States"/>
    <s v="USA"/>
    <x v="1"/>
    <x v="4"/>
    <x v="8"/>
    <x v="8"/>
    <x v="1331"/>
    <n v="88"/>
  </r>
  <r>
    <x v="6"/>
    <s v="United States"/>
    <s v="USA"/>
    <x v="1"/>
    <x v="4"/>
    <x v="8"/>
    <x v="9"/>
    <x v="7247"/>
    <n v="91"/>
  </r>
  <r>
    <x v="6"/>
    <s v="United States"/>
    <s v="USA"/>
    <x v="1"/>
    <x v="4"/>
    <x v="8"/>
    <x v="10"/>
    <x v="7247"/>
    <n v="94"/>
  </r>
  <r>
    <x v="6"/>
    <s v="United States"/>
    <s v="USA"/>
    <x v="1"/>
    <x v="4"/>
    <x v="8"/>
    <x v="11"/>
    <x v="7247"/>
    <n v="177"/>
  </r>
  <r>
    <x v="6"/>
    <s v="United States"/>
    <s v="USA"/>
    <x v="1"/>
    <x v="4"/>
    <x v="8"/>
    <x v="12"/>
    <x v="109"/>
    <n v="195"/>
  </r>
  <r>
    <x v="6"/>
    <s v="United States"/>
    <s v="USA"/>
    <x v="1"/>
    <x v="4"/>
    <x v="8"/>
    <x v="13"/>
    <x v="6611"/>
    <n v="193"/>
  </r>
  <r>
    <x v="6"/>
    <s v="United States"/>
    <s v="USA"/>
    <x v="1"/>
    <x v="4"/>
    <x v="8"/>
    <x v="14"/>
    <x v="6611"/>
    <n v="208"/>
  </r>
  <r>
    <x v="6"/>
    <s v="United States"/>
    <s v="USA"/>
    <x v="1"/>
    <x v="4"/>
    <x v="8"/>
    <x v="15"/>
    <x v="6611"/>
    <n v="223"/>
  </r>
  <r>
    <x v="6"/>
    <s v="United States"/>
    <s v="USA"/>
    <x v="1"/>
    <x v="4"/>
    <x v="8"/>
    <x v="16"/>
    <x v="6611"/>
    <n v="210"/>
  </r>
  <r>
    <x v="6"/>
    <s v="United States"/>
    <s v="USA"/>
    <x v="1"/>
    <x v="4"/>
    <x v="8"/>
    <x v="17"/>
    <x v="4830"/>
    <n v="217"/>
  </r>
  <r>
    <x v="6"/>
    <s v="United States"/>
    <s v="USA"/>
    <x v="1"/>
    <x v="4"/>
    <x v="8"/>
    <x v="18"/>
    <x v="4830"/>
    <m/>
  </r>
  <r>
    <x v="6"/>
    <s v="United States"/>
    <s v="USA"/>
    <x v="1"/>
    <x v="4"/>
    <x v="8"/>
    <x v="19"/>
    <x v="4830"/>
    <m/>
  </r>
  <r>
    <x v="6"/>
    <s v="United States"/>
    <s v="USA"/>
    <x v="1"/>
    <x v="4"/>
    <x v="9"/>
    <x v="0"/>
    <x v="7248"/>
    <n v="8364"/>
  </r>
  <r>
    <x v="6"/>
    <s v="United States"/>
    <s v="USA"/>
    <x v="1"/>
    <x v="4"/>
    <x v="9"/>
    <x v="1"/>
    <x v="7249"/>
    <n v="8102"/>
  </r>
  <r>
    <x v="6"/>
    <s v="United States"/>
    <s v="USA"/>
    <x v="1"/>
    <x v="4"/>
    <x v="9"/>
    <x v="2"/>
    <x v="7250"/>
    <n v="8252"/>
  </r>
  <r>
    <x v="6"/>
    <s v="United States"/>
    <s v="USA"/>
    <x v="1"/>
    <x v="4"/>
    <x v="9"/>
    <x v="3"/>
    <x v="7251"/>
    <n v="8093"/>
  </r>
  <r>
    <x v="6"/>
    <s v="United States"/>
    <s v="USA"/>
    <x v="1"/>
    <x v="4"/>
    <x v="9"/>
    <x v="4"/>
    <x v="6215"/>
    <n v="8939"/>
  </r>
  <r>
    <x v="6"/>
    <s v="United States"/>
    <s v="USA"/>
    <x v="1"/>
    <x v="4"/>
    <x v="9"/>
    <x v="5"/>
    <x v="7252"/>
    <n v="9528"/>
  </r>
  <r>
    <x v="6"/>
    <s v="United States"/>
    <s v="USA"/>
    <x v="1"/>
    <x v="4"/>
    <x v="9"/>
    <x v="6"/>
    <x v="7253"/>
    <n v="9690"/>
  </r>
  <r>
    <x v="6"/>
    <s v="United States"/>
    <s v="USA"/>
    <x v="1"/>
    <x v="4"/>
    <x v="9"/>
    <x v="7"/>
    <x v="5370"/>
    <n v="9578"/>
  </r>
  <r>
    <x v="6"/>
    <s v="United States"/>
    <s v="USA"/>
    <x v="1"/>
    <x v="4"/>
    <x v="9"/>
    <x v="8"/>
    <x v="7254"/>
    <n v="9513"/>
  </r>
  <r>
    <x v="6"/>
    <s v="United States"/>
    <s v="USA"/>
    <x v="1"/>
    <x v="4"/>
    <x v="9"/>
    <x v="9"/>
    <x v="7255"/>
    <n v="9469"/>
  </r>
  <r>
    <x v="6"/>
    <s v="United States"/>
    <s v="USA"/>
    <x v="1"/>
    <x v="4"/>
    <x v="9"/>
    <x v="10"/>
    <x v="7256"/>
    <n v="9308"/>
  </r>
  <r>
    <x v="6"/>
    <s v="United States"/>
    <s v="USA"/>
    <x v="1"/>
    <x v="4"/>
    <x v="9"/>
    <x v="11"/>
    <x v="6245"/>
    <n v="8617"/>
  </r>
  <r>
    <x v="6"/>
    <s v="United States"/>
    <s v="USA"/>
    <x v="1"/>
    <x v="4"/>
    <x v="9"/>
    <x v="12"/>
    <x v="7257"/>
    <n v="8650"/>
  </r>
  <r>
    <x v="6"/>
    <s v="United States"/>
    <s v="USA"/>
    <x v="1"/>
    <x v="4"/>
    <x v="9"/>
    <x v="13"/>
    <x v="7258"/>
    <n v="8420"/>
  </r>
  <r>
    <x v="6"/>
    <s v="United States"/>
    <s v="USA"/>
    <x v="1"/>
    <x v="4"/>
    <x v="9"/>
    <x v="14"/>
    <x v="6247"/>
    <n v="8461"/>
  </r>
  <r>
    <x v="6"/>
    <s v="United States"/>
    <s v="USA"/>
    <x v="1"/>
    <x v="4"/>
    <x v="9"/>
    <x v="15"/>
    <x v="4609"/>
    <n v="8427"/>
  </r>
  <r>
    <x v="6"/>
    <s v="United States"/>
    <s v="USA"/>
    <x v="1"/>
    <x v="4"/>
    <x v="9"/>
    <x v="16"/>
    <x v="4609"/>
    <n v="8524"/>
  </r>
  <r>
    <x v="6"/>
    <s v="United States"/>
    <s v="USA"/>
    <x v="1"/>
    <x v="4"/>
    <x v="9"/>
    <x v="17"/>
    <x v="7259"/>
    <n v="8183"/>
  </r>
  <r>
    <x v="6"/>
    <s v="United States"/>
    <s v="USA"/>
    <x v="1"/>
    <x v="4"/>
    <x v="9"/>
    <x v="18"/>
    <x v="7260"/>
    <m/>
  </r>
  <r>
    <x v="6"/>
    <s v="United States"/>
    <s v="USA"/>
    <x v="1"/>
    <x v="4"/>
    <x v="9"/>
    <x v="19"/>
    <x v="7261"/>
    <m/>
  </r>
  <r>
    <x v="6"/>
    <s v="United States"/>
    <s v="USA"/>
    <x v="1"/>
    <x v="4"/>
    <x v="5"/>
    <x v="0"/>
    <x v="7262"/>
    <n v="42586"/>
  </r>
  <r>
    <x v="6"/>
    <s v="United States"/>
    <s v="USA"/>
    <x v="1"/>
    <x v="4"/>
    <x v="5"/>
    <x v="1"/>
    <x v="7263"/>
    <n v="36821"/>
  </r>
  <r>
    <x v="6"/>
    <s v="United States"/>
    <s v="USA"/>
    <x v="1"/>
    <x v="4"/>
    <x v="5"/>
    <x v="2"/>
    <x v="7264"/>
    <n v="40210"/>
  </r>
  <r>
    <x v="6"/>
    <s v="United States"/>
    <s v="USA"/>
    <x v="1"/>
    <x v="4"/>
    <x v="5"/>
    <x v="3"/>
    <x v="7265"/>
    <n v="39711"/>
  </r>
  <r>
    <x v="6"/>
    <s v="United States"/>
    <s v="USA"/>
    <x v="1"/>
    <x v="4"/>
    <x v="5"/>
    <x v="4"/>
    <x v="7266"/>
    <n v="40432"/>
  </r>
  <r>
    <x v="6"/>
    <s v="United States"/>
    <s v="USA"/>
    <x v="1"/>
    <x v="4"/>
    <x v="5"/>
    <x v="5"/>
    <x v="7267"/>
    <n v="41791"/>
  </r>
  <r>
    <x v="6"/>
    <s v="United States"/>
    <s v="USA"/>
    <x v="1"/>
    <x v="4"/>
    <x v="5"/>
    <x v="6"/>
    <x v="7268"/>
    <n v="41884"/>
  </r>
  <r>
    <x v="6"/>
    <s v="United States"/>
    <s v="USA"/>
    <x v="1"/>
    <x v="4"/>
    <x v="5"/>
    <x v="7"/>
    <x v="7269"/>
    <n v="41990"/>
  </r>
  <r>
    <x v="6"/>
    <s v="United States"/>
    <s v="USA"/>
    <x v="1"/>
    <x v="4"/>
    <x v="5"/>
    <x v="8"/>
    <x v="7270"/>
    <n v="41619"/>
  </r>
  <r>
    <x v="6"/>
    <s v="United States"/>
    <s v="USA"/>
    <x v="1"/>
    <x v="4"/>
    <x v="5"/>
    <x v="9"/>
    <x v="7271"/>
    <n v="40478"/>
  </r>
  <r>
    <x v="6"/>
    <s v="United States"/>
    <s v="USA"/>
    <x v="1"/>
    <x v="4"/>
    <x v="5"/>
    <x v="10"/>
    <x v="7272"/>
    <n v="42536"/>
  </r>
  <r>
    <x v="6"/>
    <s v="United States"/>
    <s v="USA"/>
    <x v="1"/>
    <x v="4"/>
    <x v="5"/>
    <x v="11"/>
    <x v="7273"/>
    <n v="42913"/>
  </r>
  <r>
    <x v="6"/>
    <s v="United States"/>
    <s v="USA"/>
    <x v="1"/>
    <x v="4"/>
    <x v="5"/>
    <x v="12"/>
    <x v="7274"/>
    <n v="43696"/>
  </r>
  <r>
    <x v="6"/>
    <s v="United States"/>
    <s v="USA"/>
    <x v="1"/>
    <x v="4"/>
    <x v="5"/>
    <x v="13"/>
    <x v="7275"/>
    <n v="45535"/>
  </r>
  <r>
    <x v="6"/>
    <s v="United States"/>
    <s v="USA"/>
    <x v="1"/>
    <x v="4"/>
    <x v="5"/>
    <x v="14"/>
    <x v="7276"/>
    <n v="48563"/>
  </r>
  <r>
    <x v="6"/>
    <s v="United States"/>
    <s v="USA"/>
    <x v="1"/>
    <x v="4"/>
    <x v="5"/>
    <x v="15"/>
    <x v="7277"/>
    <n v="47743"/>
  </r>
  <r>
    <x v="6"/>
    <s v="United States"/>
    <s v="USA"/>
    <x v="1"/>
    <x v="4"/>
    <x v="5"/>
    <x v="16"/>
    <x v="7278"/>
    <n v="46817"/>
  </r>
  <r>
    <x v="6"/>
    <s v="United States"/>
    <s v="USA"/>
    <x v="1"/>
    <x v="4"/>
    <x v="5"/>
    <x v="17"/>
    <x v="7279"/>
    <n v="46734"/>
  </r>
  <r>
    <x v="6"/>
    <s v="United States"/>
    <s v="USA"/>
    <x v="1"/>
    <x v="4"/>
    <x v="5"/>
    <x v="18"/>
    <x v="7280"/>
    <m/>
  </r>
  <r>
    <x v="6"/>
    <s v="United States"/>
    <s v="USA"/>
    <x v="1"/>
    <x v="4"/>
    <x v="5"/>
    <x v="19"/>
    <x v="7281"/>
    <m/>
  </r>
  <r>
    <x v="6"/>
    <s v="United States"/>
    <s v="USA"/>
    <x v="1"/>
    <x v="5"/>
    <x v="10"/>
    <x v="0"/>
    <x v="7282"/>
    <n v="14621"/>
  </r>
  <r>
    <x v="6"/>
    <s v="United States"/>
    <s v="USA"/>
    <x v="1"/>
    <x v="5"/>
    <x v="10"/>
    <x v="1"/>
    <x v="7283"/>
    <n v="14246"/>
  </r>
  <r>
    <x v="6"/>
    <s v="United States"/>
    <s v="USA"/>
    <x v="1"/>
    <x v="5"/>
    <x v="10"/>
    <x v="2"/>
    <x v="7284"/>
    <n v="14939"/>
  </r>
  <r>
    <x v="6"/>
    <s v="United States"/>
    <s v="USA"/>
    <x v="1"/>
    <x v="5"/>
    <x v="10"/>
    <x v="3"/>
    <x v="4475"/>
    <n v="14870"/>
  </r>
  <r>
    <x v="6"/>
    <s v="United States"/>
    <s v="USA"/>
    <x v="1"/>
    <x v="5"/>
    <x v="10"/>
    <x v="4"/>
    <x v="7285"/>
    <n v="15487"/>
  </r>
  <r>
    <x v="6"/>
    <s v="United States"/>
    <s v="USA"/>
    <x v="1"/>
    <x v="5"/>
    <x v="10"/>
    <x v="5"/>
    <x v="7286"/>
    <n v="16778"/>
  </r>
  <r>
    <x v="6"/>
    <s v="United States"/>
    <s v="USA"/>
    <x v="1"/>
    <x v="5"/>
    <x v="10"/>
    <x v="6"/>
    <x v="2195"/>
    <n v="16581"/>
  </r>
  <r>
    <x v="6"/>
    <s v="United States"/>
    <s v="USA"/>
    <x v="1"/>
    <x v="5"/>
    <x v="10"/>
    <x v="7"/>
    <x v="7287"/>
    <n v="16798"/>
  </r>
  <r>
    <x v="6"/>
    <s v="United States"/>
    <s v="USA"/>
    <x v="1"/>
    <x v="5"/>
    <x v="10"/>
    <x v="8"/>
    <x v="7288"/>
    <n v="16873"/>
  </r>
  <r>
    <x v="6"/>
    <s v="United States"/>
    <s v="USA"/>
    <x v="1"/>
    <x v="5"/>
    <x v="10"/>
    <x v="9"/>
    <x v="7289"/>
    <n v="17046"/>
  </r>
  <r>
    <x v="6"/>
    <s v="United States"/>
    <s v="USA"/>
    <x v="1"/>
    <x v="5"/>
    <x v="10"/>
    <x v="10"/>
    <x v="7290"/>
    <n v="17577"/>
  </r>
  <r>
    <x v="6"/>
    <s v="United States"/>
    <s v="USA"/>
    <x v="1"/>
    <x v="5"/>
    <x v="10"/>
    <x v="11"/>
    <x v="7291"/>
    <n v="17840"/>
  </r>
  <r>
    <x v="6"/>
    <s v="United States"/>
    <s v="USA"/>
    <x v="1"/>
    <x v="5"/>
    <x v="10"/>
    <x v="12"/>
    <x v="7292"/>
    <n v="18135"/>
  </r>
  <r>
    <x v="6"/>
    <s v="United States"/>
    <s v="USA"/>
    <x v="1"/>
    <x v="5"/>
    <x v="10"/>
    <x v="13"/>
    <x v="7293"/>
    <n v="18422"/>
  </r>
  <r>
    <x v="6"/>
    <s v="United States"/>
    <s v="USA"/>
    <x v="1"/>
    <x v="5"/>
    <x v="10"/>
    <x v="14"/>
    <x v="292"/>
    <n v="18710"/>
  </r>
  <r>
    <x v="6"/>
    <s v="United States"/>
    <s v="USA"/>
    <x v="1"/>
    <x v="5"/>
    <x v="10"/>
    <x v="15"/>
    <x v="7294"/>
    <n v="18727"/>
  </r>
  <r>
    <x v="6"/>
    <s v="United States"/>
    <s v="USA"/>
    <x v="1"/>
    <x v="5"/>
    <x v="10"/>
    <x v="16"/>
    <x v="7059"/>
    <n v="18584"/>
  </r>
  <r>
    <x v="6"/>
    <s v="United States"/>
    <s v="USA"/>
    <x v="1"/>
    <x v="5"/>
    <x v="10"/>
    <x v="17"/>
    <x v="7295"/>
    <n v="18726"/>
  </r>
  <r>
    <x v="6"/>
    <s v="United States"/>
    <s v="USA"/>
    <x v="1"/>
    <x v="5"/>
    <x v="10"/>
    <x v="18"/>
    <x v="7296"/>
    <m/>
  </r>
  <r>
    <x v="6"/>
    <s v="United States"/>
    <s v="USA"/>
    <x v="1"/>
    <x v="5"/>
    <x v="10"/>
    <x v="19"/>
    <x v="7297"/>
    <m/>
  </r>
  <r>
    <x v="6"/>
    <s v="United States"/>
    <s v="USA"/>
    <x v="1"/>
    <x v="1"/>
    <x v="16"/>
    <x v="10"/>
    <x v="7298"/>
    <n v="0"/>
  </r>
  <r>
    <x v="6"/>
    <s v="United States"/>
    <s v="USA"/>
    <x v="1"/>
    <x v="1"/>
    <x v="16"/>
    <x v="11"/>
    <x v="7299"/>
    <n v="0"/>
  </r>
  <r>
    <x v="6"/>
    <s v="United States"/>
    <s v="USA"/>
    <x v="1"/>
    <x v="1"/>
    <x v="16"/>
    <x v="12"/>
    <x v="7300"/>
    <n v="0"/>
  </r>
  <r>
    <x v="6"/>
    <s v="United States"/>
    <s v="USA"/>
    <x v="1"/>
    <x v="1"/>
    <x v="16"/>
    <x v="13"/>
    <x v="7301"/>
    <n v="0"/>
  </r>
  <r>
    <x v="6"/>
    <s v="United States"/>
    <s v="USA"/>
    <x v="1"/>
    <x v="1"/>
    <x v="16"/>
    <x v="14"/>
    <x v="7302"/>
    <n v="0"/>
  </r>
  <r>
    <x v="6"/>
    <s v="United States"/>
    <s v="USA"/>
    <x v="1"/>
    <x v="1"/>
    <x v="16"/>
    <x v="15"/>
    <x v="7302"/>
    <n v="0"/>
  </r>
  <r>
    <x v="6"/>
    <s v="United States"/>
    <s v="USA"/>
    <x v="1"/>
    <x v="1"/>
    <x v="16"/>
    <x v="16"/>
    <x v="7303"/>
    <n v="0"/>
  </r>
  <r>
    <x v="6"/>
    <s v="United States"/>
    <s v="USA"/>
    <x v="1"/>
    <x v="1"/>
    <x v="16"/>
    <x v="17"/>
    <x v="7303"/>
    <n v="0"/>
  </r>
  <r>
    <x v="6"/>
    <s v="United States"/>
    <s v="USA"/>
    <x v="1"/>
    <x v="1"/>
    <x v="16"/>
    <x v="18"/>
    <x v="7303"/>
    <m/>
  </r>
  <r>
    <x v="6"/>
    <s v="United States"/>
    <s v="USA"/>
    <x v="1"/>
    <x v="1"/>
    <x v="16"/>
    <x v="19"/>
    <x v="7303"/>
    <m/>
  </r>
  <r>
    <x v="6"/>
    <s v="United States"/>
    <s v="USA"/>
    <x v="1"/>
    <x v="1"/>
    <x v="1"/>
    <x v="0"/>
    <x v="7304"/>
    <n v="253204"/>
  </r>
  <r>
    <x v="6"/>
    <s v="United States"/>
    <s v="USA"/>
    <x v="1"/>
    <x v="1"/>
    <x v="1"/>
    <x v="1"/>
    <x v="7305"/>
    <n v="188252"/>
  </r>
  <r>
    <x v="6"/>
    <s v="United States"/>
    <s v="USA"/>
    <x v="1"/>
    <x v="1"/>
    <x v="1"/>
    <x v="2"/>
    <x v="7306"/>
    <n v="267034"/>
  </r>
  <r>
    <x v="6"/>
    <s v="United States"/>
    <s v="USA"/>
    <x v="1"/>
    <x v="1"/>
    <x v="1"/>
    <x v="3"/>
    <x v="7307"/>
    <n v="278609"/>
  </r>
  <r>
    <x v="6"/>
    <s v="United States"/>
    <s v="USA"/>
    <x v="1"/>
    <x v="1"/>
    <x v="1"/>
    <x v="4"/>
    <x v="7308"/>
    <n v="271118"/>
  </r>
  <r>
    <x v="6"/>
    <s v="United States"/>
    <s v="USA"/>
    <x v="1"/>
    <x v="1"/>
    <x v="1"/>
    <x v="5"/>
    <x v="7309"/>
    <n v="272445"/>
  </r>
  <r>
    <x v="6"/>
    <s v="United States"/>
    <s v="USA"/>
    <x v="1"/>
    <x v="1"/>
    <x v="1"/>
    <x v="6"/>
    <x v="7310"/>
    <n v="291869"/>
  </r>
  <r>
    <x v="6"/>
    <s v="United States"/>
    <s v="USA"/>
    <x v="1"/>
    <x v="1"/>
    <x v="1"/>
    <x v="7"/>
    <x v="7311"/>
    <n v="249619"/>
  </r>
  <r>
    <x v="6"/>
    <s v="United States"/>
    <s v="USA"/>
    <x v="1"/>
    <x v="1"/>
    <x v="1"/>
    <x v="8"/>
    <x v="7312"/>
    <n v="256714"/>
  </r>
  <r>
    <x v="6"/>
    <s v="United States"/>
    <s v="USA"/>
    <x v="1"/>
    <x v="1"/>
    <x v="1"/>
    <x v="9"/>
    <x v="7313"/>
    <n v="275590"/>
  </r>
  <r>
    <x v="6"/>
    <s v="United States"/>
    <s v="USA"/>
    <x v="1"/>
    <x v="1"/>
    <x v="1"/>
    <x v="10"/>
    <x v="7314"/>
    <n v="262266"/>
  </r>
  <r>
    <x v="6"/>
    <s v="United States"/>
    <s v="USA"/>
    <x v="1"/>
    <x v="1"/>
    <x v="1"/>
    <x v="11"/>
    <x v="7315"/>
    <n v="321733"/>
  </r>
  <r>
    <x v="6"/>
    <s v="United States"/>
    <s v="USA"/>
    <x v="1"/>
    <x v="1"/>
    <x v="1"/>
    <x v="12"/>
    <x v="7316"/>
    <n v="278511"/>
  </r>
  <r>
    <x v="6"/>
    <s v="United States"/>
    <s v="USA"/>
    <x v="1"/>
    <x v="1"/>
    <x v="1"/>
    <x v="13"/>
    <x v="7317"/>
    <n v="270856"/>
  </r>
  <r>
    <x v="6"/>
    <s v="United States"/>
    <s v="USA"/>
    <x v="1"/>
    <x v="1"/>
    <x v="1"/>
    <x v="14"/>
    <x v="7318"/>
    <n v="261473"/>
  </r>
  <r>
    <x v="6"/>
    <s v="United States"/>
    <s v="USA"/>
    <x v="1"/>
    <x v="1"/>
    <x v="1"/>
    <x v="15"/>
    <x v="7319"/>
    <n v="251018"/>
  </r>
  <r>
    <x v="6"/>
    <s v="United States"/>
    <s v="USA"/>
    <x v="1"/>
    <x v="1"/>
    <x v="1"/>
    <x v="16"/>
    <x v="7320"/>
    <n v="269670"/>
  </r>
  <r>
    <x v="6"/>
    <s v="United States"/>
    <s v="USA"/>
    <x v="1"/>
    <x v="1"/>
    <x v="1"/>
    <x v="17"/>
    <x v="7321"/>
    <n v="302362"/>
  </r>
  <r>
    <x v="6"/>
    <s v="United States"/>
    <s v="USA"/>
    <x v="1"/>
    <x v="1"/>
    <x v="1"/>
    <x v="18"/>
    <x v="7322"/>
    <m/>
  </r>
  <r>
    <x v="6"/>
    <s v="United States"/>
    <s v="USA"/>
    <x v="1"/>
    <x v="1"/>
    <x v="1"/>
    <x v="19"/>
    <x v="7323"/>
    <m/>
  </r>
  <r>
    <x v="6"/>
    <s v="United States"/>
    <s v="USA"/>
    <x v="1"/>
    <x v="6"/>
    <x v="11"/>
    <x v="13"/>
    <x v="3358"/>
    <n v="1E-3"/>
  </r>
  <r>
    <x v="6"/>
    <s v="United States"/>
    <s v="USA"/>
    <x v="1"/>
    <x v="6"/>
    <x v="11"/>
    <x v="14"/>
    <x v="3358"/>
    <n v="1E-3"/>
  </r>
  <r>
    <x v="6"/>
    <s v="United States"/>
    <s v="USA"/>
    <x v="1"/>
    <x v="6"/>
    <x v="11"/>
    <x v="15"/>
    <x v="370"/>
    <n v="1E-3"/>
  </r>
  <r>
    <x v="6"/>
    <s v="United States"/>
    <s v="USA"/>
    <x v="1"/>
    <x v="6"/>
    <x v="11"/>
    <x v="16"/>
    <x v="524"/>
    <n v="1.0999999999999999E-2"/>
  </r>
  <r>
    <x v="6"/>
    <s v="United States"/>
    <s v="USA"/>
    <x v="1"/>
    <x v="6"/>
    <x v="11"/>
    <x v="17"/>
    <x v="524"/>
    <n v="1.0999999999999999E-2"/>
  </r>
  <r>
    <x v="6"/>
    <s v="United States"/>
    <s v="USA"/>
    <x v="1"/>
    <x v="6"/>
    <x v="11"/>
    <x v="18"/>
    <x v="86"/>
    <m/>
  </r>
  <r>
    <x v="6"/>
    <s v="United States"/>
    <s v="USA"/>
    <x v="1"/>
    <x v="2"/>
    <x v="2"/>
    <x v="0"/>
    <x v="7324"/>
    <n v="526"/>
  </r>
  <r>
    <x v="6"/>
    <s v="United States"/>
    <s v="USA"/>
    <x v="1"/>
    <x v="2"/>
    <x v="2"/>
    <x v="1"/>
    <x v="7325"/>
    <n v="565"/>
  </r>
  <r>
    <x v="6"/>
    <s v="United States"/>
    <s v="USA"/>
    <x v="1"/>
    <x v="2"/>
    <x v="2"/>
    <x v="2"/>
    <x v="2621"/>
    <n v="569"/>
  </r>
  <r>
    <x v="6"/>
    <s v="United States"/>
    <s v="USA"/>
    <x v="1"/>
    <x v="2"/>
    <x v="2"/>
    <x v="3"/>
    <x v="3668"/>
    <n v="548"/>
  </r>
  <r>
    <x v="6"/>
    <s v="United States"/>
    <s v="USA"/>
    <x v="1"/>
    <x v="2"/>
    <x v="2"/>
    <x v="4"/>
    <x v="3668"/>
    <n v="587"/>
  </r>
  <r>
    <x v="6"/>
    <s v="United States"/>
    <s v="USA"/>
    <x v="1"/>
    <x v="2"/>
    <x v="2"/>
    <x v="5"/>
    <x v="3668"/>
    <n v="596"/>
  </r>
  <r>
    <x v="6"/>
    <s v="United States"/>
    <s v="USA"/>
    <x v="1"/>
    <x v="2"/>
    <x v="2"/>
    <x v="6"/>
    <x v="2033"/>
    <n v="550"/>
  </r>
  <r>
    <x v="6"/>
    <s v="United States"/>
    <s v="USA"/>
    <x v="1"/>
    <x v="2"/>
    <x v="2"/>
    <x v="7"/>
    <x v="7326"/>
    <n v="673"/>
  </r>
  <r>
    <x v="6"/>
    <s v="United States"/>
    <s v="USA"/>
    <x v="1"/>
    <x v="2"/>
    <x v="2"/>
    <x v="8"/>
    <x v="7326"/>
    <n v="879"/>
  </r>
  <r>
    <x v="6"/>
    <s v="United States"/>
    <s v="USA"/>
    <x v="1"/>
    <x v="2"/>
    <x v="2"/>
    <x v="9"/>
    <x v="6214"/>
    <n v="816"/>
  </r>
  <r>
    <x v="6"/>
    <s v="United States"/>
    <s v="USA"/>
    <x v="1"/>
    <x v="2"/>
    <x v="2"/>
    <x v="10"/>
    <x v="3548"/>
    <n v="879"/>
  </r>
  <r>
    <x v="6"/>
    <s v="United States"/>
    <s v="USA"/>
    <x v="1"/>
    <x v="2"/>
    <x v="2"/>
    <x v="11"/>
    <x v="6214"/>
    <n v="893"/>
  </r>
  <r>
    <x v="6"/>
    <s v="United States"/>
    <s v="USA"/>
    <x v="1"/>
    <x v="2"/>
    <x v="2"/>
    <x v="12"/>
    <x v="6338"/>
    <n v="959"/>
  </r>
  <r>
    <x v="6"/>
    <s v="United States"/>
    <s v="USA"/>
    <x v="1"/>
    <x v="2"/>
    <x v="2"/>
    <x v="13"/>
    <x v="7327"/>
    <n v="1014"/>
  </r>
  <r>
    <x v="6"/>
    <s v="United States"/>
    <s v="USA"/>
    <x v="1"/>
    <x v="2"/>
    <x v="2"/>
    <x v="14"/>
    <x v="7328"/>
    <n v="2688"/>
  </r>
  <r>
    <x v="6"/>
    <s v="United States"/>
    <s v="USA"/>
    <x v="1"/>
    <x v="2"/>
    <x v="2"/>
    <x v="15"/>
    <x v="5372"/>
    <n v="3544"/>
  </r>
  <r>
    <x v="6"/>
    <s v="United States"/>
    <s v="USA"/>
    <x v="1"/>
    <x v="2"/>
    <x v="2"/>
    <x v="16"/>
    <x v="5372"/>
    <n v="3701"/>
  </r>
  <r>
    <x v="6"/>
    <s v="United States"/>
    <s v="USA"/>
    <x v="1"/>
    <x v="2"/>
    <x v="2"/>
    <x v="17"/>
    <x v="5372"/>
    <n v="3587"/>
  </r>
  <r>
    <x v="6"/>
    <s v="United States"/>
    <s v="USA"/>
    <x v="1"/>
    <x v="2"/>
    <x v="2"/>
    <x v="18"/>
    <x v="5372"/>
    <m/>
  </r>
  <r>
    <x v="6"/>
    <s v="United States"/>
    <s v="USA"/>
    <x v="1"/>
    <x v="2"/>
    <x v="2"/>
    <x v="19"/>
    <x v="5372"/>
    <m/>
  </r>
  <r>
    <x v="6"/>
    <s v="United States"/>
    <s v="USA"/>
    <x v="1"/>
    <x v="2"/>
    <x v="6"/>
    <x v="0"/>
    <x v="439"/>
    <n v="183"/>
  </r>
  <r>
    <x v="6"/>
    <s v="United States"/>
    <s v="USA"/>
    <x v="1"/>
    <x v="2"/>
    <x v="6"/>
    <x v="1"/>
    <x v="4668"/>
    <n v="220"/>
  </r>
  <r>
    <x v="6"/>
    <s v="United States"/>
    <s v="USA"/>
    <x v="1"/>
    <x v="2"/>
    <x v="6"/>
    <x v="2"/>
    <x v="850"/>
    <n v="261"/>
  </r>
  <r>
    <x v="6"/>
    <s v="United States"/>
    <s v="USA"/>
    <x v="1"/>
    <x v="2"/>
    <x v="6"/>
    <x v="3"/>
    <x v="119"/>
    <n v="300"/>
  </r>
  <r>
    <x v="6"/>
    <s v="United States"/>
    <s v="USA"/>
    <x v="1"/>
    <x v="2"/>
    <x v="6"/>
    <x v="4"/>
    <x v="3105"/>
    <n v="378"/>
  </r>
  <r>
    <x v="6"/>
    <s v="United States"/>
    <s v="USA"/>
    <x v="1"/>
    <x v="2"/>
    <x v="6"/>
    <x v="5"/>
    <x v="1145"/>
    <n v="524"/>
  </r>
  <r>
    <x v="6"/>
    <s v="United States"/>
    <s v="USA"/>
    <x v="1"/>
    <x v="2"/>
    <x v="6"/>
    <x v="6"/>
    <x v="7329"/>
    <n v="737"/>
  </r>
  <r>
    <x v="6"/>
    <s v="United States"/>
    <s v="USA"/>
    <x v="1"/>
    <x v="2"/>
    <x v="6"/>
    <x v="7"/>
    <x v="6238"/>
    <n v="1001"/>
  </r>
  <r>
    <x v="6"/>
    <s v="United States"/>
    <s v="USA"/>
    <x v="1"/>
    <x v="2"/>
    <x v="6"/>
    <x v="8"/>
    <x v="7330"/>
    <n v="1214"/>
  </r>
  <r>
    <x v="6"/>
    <s v="United States"/>
    <s v="USA"/>
    <x v="1"/>
    <x v="2"/>
    <x v="6"/>
    <x v="9"/>
    <x v="2748"/>
    <n v="1699"/>
  </r>
  <r>
    <x v="6"/>
    <s v="United States"/>
    <s v="USA"/>
    <x v="1"/>
    <x v="2"/>
    <x v="6"/>
    <x v="10"/>
    <x v="7331"/>
    <n v="3063"/>
  </r>
  <r>
    <x v="6"/>
    <s v="United States"/>
    <s v="USA"/>
    <x v="1"/>
    <x v="2"/>
    <x v="6"/>
    <x v="11"/>
    <x v="7332"/>
    <n v="5322"/>
  </r>
  <r>
    <x v="6"/>
    <s v="United States"/>
    <s v="USA"/>
    <x v="1"/>
    <x v="2"/>
    <x v="6"/>
    <x v="12"/>
    <x v="7333"/>
    <n v="9186"/>
  </r>
  <r>
    <x v="6"/>
    <s v="United States"/>
    <s v="USA"/>
    <x v="1"/>
    <x v="2"/>
    <x v="6"/>
    <x v="13"/>
    <x v="7334"/>
    <n v="14858"/>
  </r>
  <r>
    <x v="6"/>
    <s v="United States"/>
    <s v="USA"/>
    <x v="1"/>
    <x v="2"/>
    <x v="6"/>
    <x v="14"/>
    <x v="7335"/>
    <n v="23076"/>
  </r>
  <r>
    <x v="6"/>
    <s v="United States"/>
    <s v="USA"/>
    <x v="1"/>
    <x v="2"/>
    <x v="6"/>
    <x v="15"/>
    <x v="7336"/>
    <n v="32091"/>
  </r>
  <r>
    <x v="6"/>
    <s v="United States"/>
    <s v="USA"/>
    <x v="1"/>
    <x v="2"/>
    <x v="6"/>
    <x v="16"/>
    <x v="7337"/>
    <n v="46633"/>
  </r>
  <r>
    <x v="6"/>
    <s v="United States"/>
    <s v="USA"/>
    <x v="1"/>
    <x v="2"/>
    <x v="6"/>
    <x v="17"/>
    <x v="7338"/>
    <n v="67393"/>
  </r>
  <r>
    <x v="6"/>
    <s v="United States"/>
    <s v="USA"/>
    <x v="1"/>
    <x v="2"/>
    <x v="6"/>
    <x v="18"/>
    <x v="7339"/>
    <m/>
  </r>
  <r>
    <x v="6"/>
    <s v="United States"/>
    <s v="USA"/>
    <x v="1"/>
    <x v="2"/>
    <x v="6"/>
    <x v="19"/>
    <x v="7340"/>
    <m/>
  </r>
  <r>
    <x v="6"/>
    <s v="United States"/>
    <s v="USA"/>
    <x v="1"/>
    <x v="3"/>
    <x v="15"/>
    <x v="14"/>
    <x v="95"/>
    <n v="0.1"/>
  </r>
  <r>
    <x v="6"/>
    <s v="United States"/>
    <s v="USA"/>
    <x v="1"/>
    <x v="3"/>
    <x v="15"/>
    <x v="15"/>
    <x v="95"/>
    <n v="0.17499999999999999"/>
  </r>
  <r>
    <x v="6"/>
    <s v="United States"/>
    <s v="USA"/>
    <x v="1"/>
    <x v="3"/>
    <x v="15"/>
    <x v="16"/>
    <x v="218"/>
    <n v="101.616"/>
  </r>
  <r>
    <x v="6"/>
    <s v="United States"/>
    <s v="USA"/>
    <x v="1"/>
    <x v="3"/>
    <x v="15"/>
    <x v="17"/>
    <x v="218"/>
    <n v="101.616"/>
  </r>
  <r>
    <x v="6"/>
    <s v="United States"/>
    <s v="USA"/>
    <x v="1"/>
    <x v="3"/>
    <x v="15"/>
    <x v="18"/>
    <x v="218"/>
    <m/>
  </r>
  <r>
    <x v="6"/>
    <s v="United States"/>
    <s v="USA"/>
    <x v="1"/>
    <x v="3"/>
    <x v="15"/>
    <x v="19"/>
    <x v="218"/>
    <m/>
  </r>
  <r>
    <x v="6"/>
    <s v="United States"/>
    <s v="USA"/>
    <x v="1"/>
    <x v="3"/>
    <x v="4"/>
    <x v="0"/>
    <x v="5285"/>
    <n v="5650"/>
  </r>
  <r>
    <x v="6"/>
    <s v="United States"/>
    <s v="USA"/>
    <x v="1"/>
    <x v="3"/>
    <x v="4"/>
    <x v="1"/>
    <x v="7341"/>
    <n v="6806"/>
  </r>
  <r>
    <x v="6"/>
    <s v="United States"/>
    <s v="USA"/>
    <x v="1"/>
    <x v="3"/>
    <x v="4"/>
    <x v="2"/>
    <x v="7342"/>
    <n v="10459"/>
  </r>
  <r>
    <x v="6"/>
    <s v="United States"/>
    <s v="USA"/>
    <x v="1"/>
    <x v="3"/>
    <x v="4"/>
    <x v="3"/>
    <x v="7343"/>
    <n v="11300"/>
  </r>
  <r>
    <x v="6"/>
    <s v="United States"/>
    <s v="USA"/>
    <x v="1"/>
    <x v="3"/>
    <x v="4"/>
    <x v="4"/>
    <x v="6129"/>
    <n v="14291"/>
  </r>
  <r>
    <x v="6"/>
    <s v="United States"/>
    <s v="USA"/>
    <x v="1"/>
    <x v="3"/>
    <x v="4"/>
    <x v="5"/>
    <x v="7344"/>
    <n v="17881"/>
  </r>
  <r>
    <x v="6"/>
    <s v="United States"/>
    <s v="USA"/>
    <x v="1"/>
    <x v="3"/>
    <x v="4"/>
    <x v="6"/>
    <x v="7345"/>
    <n v="26676"/>
  </r>
  <r>
    <x v="6"/>
    <s v="United States"/>
    <s v="USA"/>
    <x v="1"/>
    <x v="3"/>
    <x v="4"/>
    <x v="7"/>
    <x v="7346"/>
    <n v="34603"/>
  </r>
  <r>
    <x v="6"/>
    <s v="United States"/>
    <s v="USA"/>
    <x v="1"/>
    <x v="3"/>
    <x v="4"/>
    <x v="8"/>
    <x v="7347"/>
    <n v="55696"/>
  </r>
  <r>
    <x v="6"/>
    <s v="United States"/>
    <s v="USA"/>
    <x v="1"/>
    <x v="3"/>
    <x v="4"/>
    <x v="9"/>
    <x v="7348"/>
    <n v="74226"/>
  </r>
  <r>
    <x v="6"/>
    <s v="United States"/>
    <s v="USA"/>
    <x v="1"/>
    <x v="3"/>
    <x v="4"/>
    <x v="10"/>
    <x v="7349"/>
    <n v="95148"/>
  </r>
  <r>
    <x v="6"/>
    <s v="United States"/>
    <s v="USA"/>
    <x v="1"/>
    <x v="3"/>
    <x v="4"/>
    <x v="11"/>
    <x v="7350"/>
    <n v="120854"/>
  </r>
  <r>
    <x v="6"/>
    <s v="United States"/>
    <s v="USA"/>
    <x v="1"/>
    <x v="3"/>
    <x v="4"/>
    <x v="12"/>
    <x v="7351"/>
    <n v="141922"/>
  </r>
  <r>
    <x v="6"/>
    <s v="United States"/>
    <s v="USA"/>
    <x v="1"/>
    <x v="3"/>
    <x v="4"/>
    <x v="13"/>
    <x v="7352"/>
    <n v="169713"/>
  </r>
  <r>
    <x v="6"/>
    <s v="United States"/>
    <s v="USA"/>
    <x v="1"/>
    <x v="3"/>
    <x v="4"/>
    <x v="14"/>
    <x v="7353"/>
    <n v="183891.9"/>
  </r>
  <r>
    <x v="6"/>
    <s v="United States"/>
    <s v="USA"/>
    <x v="1"/>
    <x v="3"/>
    <x v="4"/>
    <x v="15"/>
    <x v="7354"/>
    <n v="192991.82500000001"/>
  </r>
  <r>
    <x v="6"/>
    <s v="United States"/>
    <s v="USA"/>
    <x v="1"/>
    <x v="3"/>
    <x v="4"/>
    <x v="16"/>
    <x v="7355"/>
    <n v="229369.38399999999"/>
  </r>
  <r>
    <x v="6"/>
    <s v="United States"/>
    <s v="USA"/>
    <x v="1"/>
    <x v="3"/>
    <x v="4"/>
    <x v="17"/>
    <x v="7356"/>
    <n v="257147.38399999999"/>
  </r>
  <r>
    <x v="6"/>
    <s v="United States"/>
    <s v="USA"/>
    <x v="1"/>
    <x v="3"/>
    <x v="4"/>
    <x v="18"/>
    <x v="7357"/>
    <m/>
  </r>
  <r>
    <x v="6"/>
    <s v="United States"/>
    <s v="USA"/>
    <x v="1"/>
    <x v="3"/>
    <x v="4"/>
    <x v="19"/>
    <x v="7358"/>
    <m/>
  </r>
  <r>
    <x v="7"/>
    <s v="American Samoa"/>
    <s v="ASM"/>
    <x v="0"/>
    <x v="0"/>
    <x v="0"/>
    <x v="0"/>
    <x v="7359"/>
    <n v="169.58699999999999"/>
  </r>
  <r>
    <x v="7"/>
    <s v="American Samoa"/>
    <s v="ASM"/>
    <x v="0"/>
    <x v="0"/>
    <x v="0"/>
    <x v="1"/>
    <x v="7359"/>
    <n v="172.98500000000001"/>
  </r>
  <r>
    <x v="7"/>
    <s v="American Samoa"/>
    <s v="ASM"/>
    <x v="0"/>
    <x v="0"/>
    <x v="0"/>
    <x v="2"/>
    <x v="7359"/>
    <n v="181.04900000000001"/>
  </r>
  <r>
    <x v="7"/>
    <s v="American Samoa"/>
    <s v="ASM"/>
    <x v="0"/>
    <x v="0"/>
    <x v="0"/>
    <x v="3"/>
    <x v="7359"/>
    <n v="188.16499999999999"/>
  </r>
  <r>
    <x v="7"/>
    <s v="American Samoa"/>
    <s v="ASM"/>
    <x v="0"/>
    <x v="0"/>
    <x v="0"/>
    <x v="4"/>
    <x v="7360"/>
    <n v="188.084"/>
  </r>
  <r>
    <x v="7"/>
    <s v="American Samoa"/>
    <s v="ASM"/>
    <x v="0"/>
    <x v="0"/>
    <x v="0"/>
    <x v="5"/>
    <x v="7360"/>
    <n v="188.89599999999999"/>
  </r>
  <r>
    <x v="7"/>
    <s v="American Samoa"/>
    <s v="ASM"/>
    <x v="0"/>
    <x v="0"/>
    <x v="0"/>
    <x v="6"/>
    <x v="7361"/>
    <n v="187.78100000000001"/>
  </r>
  <r>
    <x v="7"/>
    <s v="American Samoa"/>
    <s v="ASM"/>
    <x v="0"/>
    <x v="0"/>
    <x v="0"/>
    <x v="7"/>
    <x v="7361"/>
    <n v="185.958"/>
  </r>
  <r>
    <x v="7"/>
    <s v="American Samoa"/>
    <s v="ASM"/>
    <x v="0"/>
    <x v="0"/>
    <x v="0"/>
    <x v="8"/>
    <x v="7361"/>
    <n v="185.87799999999999"/>
  </r>
  <r>
    <x v="7"/>
    <s v="American Samoa"/>
    <s v="ASM"/>
    <x v="0"/>
    <x v="0"/>
    <x v="0"/>
    <x v="9"/>
    <x v="7361"/>
    <n v="173.57499999999999"/>
  </r>
  <r>
    <x v="7"/>
    <s v="American Samoa"/>
    <s v="ASM"/>
    <x v="0"/>
    <x v="0"/>
    <x v="0"/>
    <x v="10"/>
    <x v="7362"/>
    <n v="158.08200000000002"/>
  </r>
  <r>
    <x v="7"/>
    <s v="American Samoa"/>
    <s v="ASM"/>
    <x v="0"/>
    <x v="0"/>
    <x v="0"/>
    <x v="11"/>
    <x v="7363"/>
    <n v="155.11599999999999"/>
  </r>
  <r>
    <x v="7"/>
    <s v="American Samoa"/>
    <s v="ASM"/>
    <x v="0"/>
    <x v="0"/>
    <x v="0"/>
    <x v="12"/>
    <x v="7364"/>
    <n v="155.119"/>
  </r>
  <r>
    <x v="7"/>
    <s v="American Samoa"/>
    <s v="ASM"/>
    <x v="0"/>
    <x v="0"/>
    <x v="0"/>
    <x v="13"/>
    <x v="7364"/>
    <n v="153.87299999999999"/>
  </r>
  <r>
    <x v="7"/>
    <s v="American Samoa"/>
    <s v="ASM"/>
    <x v="0"/>
    <x v="0"/>
    <x v="0"/>
    <x v="14"/>
    <x v="7364"/>
    <n v="154.762"/>
  </r>
  <r>
    <x v="7"/>
    <s v="American Samoa"/>
    <s v="ASM"/>
    <x v="0"/>
    <x v="0"/>
    <x v="0"/>
    <x v="15"/>
    <x v="7364"/>
    <n v="161.392"/>
  </r>
  <r>
    <x v="7"/>
    <s v="American Samoa"/>
    <s v="ASM"/>
    <x v="0"/>
    <x v="0"/>
    <x v="0"/>
    <x v="16"/>
    <x v="7365"/>
    <n v="167.79900000000001"/>
  </r>
  <r>
    <x v="7"/>
    <s v="American Samoa"/>
    <s v="ASM"/>
    <x v="0"/>
    <x v="0"/>
    <x v="0"/>
    <x v="17"/>
    <x v="7366"/>
    <n v="161.99199999999999"/>
  </r>
  <r>
    <x v="7"/>
    <s v="American Samoa"/>
    <s v="ASM"/>
    <x v="0"/>
    <x v="0"/>
    <x v="0"/>
    <x v="18"/>
    <x v="7366"/>
    <m/>
  </r>
  <r>
    <x v="7"/>
    <s v="American Samoa"/>
    <s v="ASM"/>
    <x v="0"/>
    <x v="0"/>
    <x v="0"/>
    <x v="19"/>
    <x v="7366"/>
    <m/>
  </r>
  <r>
    <x v="7"/>
    <s v="American Samoa"/>
    <s v="ASM"/>
    <x v="1"/>
    <x v="2"/>
    <x v="3"/>
    <x v="16"/>
    <x v="7367"/>
    <m/>
  </r>
  <r>
    <x v="7"/>
    <s v="American Samoa"/>
    <s v="ASM"/>
    <x v="1"/>
    <x v="2"/>
    <x v="3"/>
    <x v="17"/>
    <x v="7368"/>
    <n v="1.097"/>
  </r>
  <r>
    <x v="7"/>
    <s v="American Samoa"/>
    <s v="ASM"/>
    <x v="1"/>
    <x v="2"/>
    <x v="3"/>
    <x v="18"/>
    <x v="7368"/>
    <m/>
  </r>
  <r>
    <x v="7"/>
    <s v="American Samoa"/>
    <s v="ASM"/>
    <x v="1"/>
    <x v="2"/>
    <x v="3"/>
    <x v="19"/>
    <x v="7368"/>
    <m/>
  </r>
  <r>
    <x v="7"/>
    <s v="American Samoa"/>
    <s v="ASM"/>
    <x v="1"/>
    <x v="2"/>
    <x v="6"/>
    <x v="11"/>
    <x v="179"/>
    <n v="0.26700000000000002"/>
  </r>
  <r>
    <x v="7"/>
    <s v="American Samoa"/>
    <s v="ASM"/>
    <x v="1"/>
    <x v="2"/>
    <x v="6"/>
    <x v="12"/>
    <x v="7369"/>
    <n v="1.409"/>
  </r>
  <r>
    <x v="7"/>
    <s v="American Samoa"/>
    <s v="ASM"/>
    <x v="1"/>
    <x v="2"/>
    <x v="6"/>
    <x v="13"/>
    <x v="7369"/>
    <n v="2.419"/>
  </r>
  <r>
    <x v="7"/>
    <s v="American Samoa"/>
    <s v="ASM"/>
    <x v="1"/>
    <x v="2"/>
    <x v="6"/>
    <x v="14"/>
    <x v="7369"/>
    <n v="2.363"/>
  </r>
  <r>
    <x v="7"/>
    <s v="American Samoa"/>
    <s v="ASM"/>
    <x v="1"/>
    <x v="2"/>
    <x v="6"/>
    <x v="15"/>
    <x v="7369"/>
    <n v="2.4940000000000002"/>
  </r>
  <r>
    <x v="7"/>
    <s v="American Samoa"/>
    <s v="ASM"/>
    <x v="1"/>
    <x v="2"/>
    <x v="6"/>
    <x v="16"/>
    <x v="7369"/>
    <n v="3.125"/>
  </r>
  <r>
    <x v="7"/>
    <s v="American Samoa"/>
    <s v="ASM"/>
    <x v="1"/>
    <x v="2"/>
    <x v="6"/>
    <x v="17"/>
    <x v="7369"/>
    <n v="3.7349999999999999"/>
  </r>
  <r>
    <x v="7"/>
    <s v="American Samoa"/>
    <s v="ASM"/>
    <x v="1"/>
    <x v="2"/>
    <x v="6"/>
    <x v="18"/>
    <x v="7370"/>
    <m/>
  </r>
  <r>
    <x v="7"/>
    <s v="American Samoa"/>
    <s v="ASM"/>
    <x v="1"/>
    <x v="2"/>
    <x v="6"/>
    <x v="19"/>
    <x v="7370"/>
    <m/>
  </r>
  <r>
    <x v="7"/>
    <s v="Australia"/>
    <s v="AUS"/>
    <x v="0"/>
    <x v="0"/>
    <x v="0"/>
    <x v="0"/>
    <x v="7371"/>
    <n v="192274"/>
  </r>
  <r>
    <x v="7"/>
    <s v="Australia"/>
    <s v="AUS"/>
    <x v="0"/>
    <x v="0"/>
    <x v="0"/>
    <x v="1"/>
    <x v="7372"/>
    <n v="206103"/>
  </r>
  <r>
    <x v="7"/>
    <s v="Australia"/>
    <s v="AUS"/>
    <x v="0"/>
    <x v="0"/>
    <x v="0"/>
    <x v="2"/>
    <x v="7373"/>
    <n v="209504"/>
  </r>
  <r>
    <x v="7"/>
    <s v="Australia"/>
    <s v="AUS"/>
    <x v="0"/>
    <x v="0"/>
    <x v="0"/>
    <x v="3"/>
    <x v="7374"/>
    <n v="201967"/>
  </r>
  <r>
    <x v="7"/>
    <s v="Australia"/>
    <s v="AUS"/>
    <x v="0"/>
    <x v="0"/>
    <x v="0"/>
    <x v="4"/>
    <x v="7375"/>
    <n v="209530"/>
  </r>
  <r>
    <x v="7"/>
    <s v="Australia"/>
    <s v="AUS"/>
    <x v="0"/>
    <x v="0"/>
    <x v="0"/>
    <x v="5"/>
    <x v="7376"/>
    <n v="208244"/>
  </r>
  <r>
    <x v="7"/>
    <s v="Australia"/>
    <s v="AUS"/>
    <x v="0"/>
    <x v="0"/>
    <x v="0"/>
    <x v="6"/>
    <x v="7377"/>
    <n v="211085"/>
  </r>
  <r>
    <x v="7"/>
    <s v="Australia"/>
    <s v="AUS"/>
    <x v="0"/>
    <x v="0"/>
    <x v="0"/>
    <x v="7"/>
    <x v="7378"/>
    <n v="221966"/>
  </r>
  <r>
    <x v="7"/>
    <s v="Australia"/>
    <s v="AUS"/>
    <x v="0"/>
    <x v="0"/>
    <x v="0"/>
    <x v="8"/>
    <x v="7379"/>
    <n v="223347"/>
  </r>
  <r>
    <x v="7"/>
    <s v="Australia"/>
    <s v="AUS"/>
    <x v="0"/>
    <x v="0"/>
    <x v="0"/>
    <x v="9"/>
    <x v="7380"/>
    <n v="229493"/>
  </r>
  <r>
    <x v="7"/>
    <s v="Australia"/>
    <s v="AUS"/>
    <x v="0"/>
    <x v="0"/>
    <x v="0"/>
    <x v="10"/>
    <x v="7381"/>
    <n v="230893"/>
  </r>
  <r>
    <x v="7"/>
    <s v="Australia"/>
    <s v="AUS"/>
    <x v="0"/>
    <x v="0"/>
    <x v="0"/>
    <x v="11"/>
    <x v="7382"/>
    <n v="227433"/>
  </r>
  <r>
    <x v="7"/>
    <s v="Australia"/>
    <s v="AUS"/>
    <x v="0"/>
    <x v="0"/>
    <x v="0"/>
    <x v="12"/>
    <x v="7383"/>
    <n v="224509"/>
  </r>
  <r>
    <x v="7"/>
    <s v="Australia"/>
    <s v="AUS"/>
    <x v="0"/>
    <x v="0"/>
    <x v="0"/>
    <x v="13"/>
    <x v="7384"/>
    <n v="216511"/>
  </r>
  <r>
    <x v="7"/>
    <s v="Australia"/>
    <s v="AUS"/>
    <x v="0"/>
    <x v="0"/>
    <x v="0"/>
    <x v="14"/>
    <x v="7385"/>
    <n v="211256"/>
  </r>
  <r>
    <x v="7"/>
    <s v="Australia"/>
    <s v="AUS"/>
    <x v="0"/>
    <x v="0"/>
    <x v="0"/>
    <x v="15"/>
    <x v="7386"/>
    <n v="217871"/>
  </r>
  <r>
    <x v="7"/>
    <s v="Australia"/>
    <s v="AUS"/>
    <x v="0"/>
    <x v="0"/>
    <x v="0"/>
    <x v="16"/>
    <x v="7387"/>
    <n v="219115"/>
  </r>
  <r>
    <x v="7"/>
    <s v="Australia"/>
    <s v="AUS"/>
    <x v="0"/>
    <x v="0"/>
    <x v="0"/>
    <x v="17"/>
    <x v="7388"/>
    <n v="217562"/>
  </r>
  <r>
    <x v="7"/>
    <s v="Australia"/>
    <s v="AUS"/>
    <x v="0"/>
    <x v="0"/>
    <x v="0"/>
    <x v="18"/>
    <x v="7389"/>
    <m/>
  </r>
  <r>
    <x v="7"/>
    <s v="Australia"/>
    <s v="AUS"/>
    <x v="0"/>
    <x v="0"/>
    <x v="0"/>
    <x v="19"/>
    <x v="7390"/>
    <m/>
  </r>
  <r>
    <x v="7"/>
    <s v="Australia"/>
    <s v="AUS"/>
    <x v="0"/>
    <x v="7"/>
    <x v="12"/>
    <x v="0"/>
    <x v="6415"/>
    <n v="360"/>
  </r>
  <r>
    <x v="7"/>
    <s v="Australia"/>
    <s v="AUS"/>
    <x v="0"/>
    <x v="7"/>
    <x v="12"/>
    <x v="1"/>
    <x v="6415"/>
    <n v="370"/>
  </r>
  <r>
    <x v="7"/>
    <s v="Australia"/>
    <s v="AUS"/>
    <x v="0"/>
    <x v="7"/>
    <x v="12"/>
    <x v="2"/>
    <x v="6415"/>
    <n v="177"/>
  </r>
  <r>
    <x v="7"/>
    <s v="Australia"/>
    <s v="AUS"/>
    <x v="0"/>
    <x v="7"/>
    <x v="12"/>
    <x v="3"/>
    <x v="6415"/>
    <n v="216"/>
  </r>
  <r>
    <x v="7"/>
    <s v="Australia"/>
    <s v="AUS"/>
    <x v="0"/>
    <x v="7"/>
    <x v="12"/>
    <x v="4"/>
    <x v="7391"/>
    <n v="221"/>
  </r>
  <r>
    <x v="7"/>
    <s v="Australia"/>
    <s v="AUS"/>
    <x v="0"/>
    <x v="7"/>
    <x v="12"/>
    <x v="5"/>
    <x v="7392"/>
    <n v="303"/>
  </r>
  <r>
    <x v="7"/>
    <s v="Australia"/>
    <s v="AUS"/>
    <x v="0"/>
    <x v="7"/>
    <x v="12"/>
    <x v="6"/>
    <x v="7392"/>
    <n v="103"/>
  </r>
  <r>
    <x v="7"/>
    <s v="Australia"/>
    <s v="AUS"/>
    <x v="0"/>
    <x v="7"/>
    <x v="12"/>
    <x v="7"/>
    <x v="7392"/>
    <n v="178"/>
  </r>
  <r>
    <x v="7"/>
    <s v="Australia"/>
    <s v="AUS"/>
    <x v="0"/>
    <x v="7"/>
    <x v="12"/>
    <x v="8"/>
    <x v="7392"/>
    <n v="148"/>
  </r>
  <r>
    <x v="7"/>
    <s v="Australia"/>
    <s v="AUS"/>
    <x v="0"/>
    <x v="7"/>
    <x v="12"/>
    <x v="9"/>
    <x v="7392"/>
    <n v="67"/>
  </r>
  <r>
    <x v="7"/>
    <s v="Australia"/>
    <s v="AUS"/>
    <x v="0"/>
    <x v="7"/>
    <x v="12"/>
    <x v="10"/>
    <x v="7392"/>
    <n v="47"/>
  </r>
  <r>
    <x v="7"/>
    <s v="Australia"/>
    <s v="AUS"/>
    <x v="0"/>
    <x v="7"/>
    <x v="12"/>
    <x v="11"/>
    <x v="7392"/>
    <n v="113"/>
  </r>
  <r>
    <x v="7"/>
    <s v="Australia"/>
    <s v="AUS"/>
    <x v="0"/>
    <x v="7"/>
    <x v="12"/>
    <x v="12"/>
    <x v="7392"/>
    <n v="104"/>
  </r>
  <r>
    <x v="7"/>
    <s v="Australia"/>
    <s v="AUS"/>
    <x v="0"/>
    <x v="7"/>
    <x v="12"/>
    <x v="13"/>
    <x v="7392"/>
    <n v="154"/>
  </r>
  <r>
    <x v="7"/>
    <s v="Australia"/>
    <s v="AUS"/>
    <x v="0"/>
    <x v="7"/>
    <x v="12"/>
    <x v="14"/>
    <x v="7392"/>
    <n v="83"/>
  </r>
  <r>
    <x v="7"/>
    <s v="Australia"/>
    <s v="AUS"/>
    <x v="0"/>
    <x v="7"/>
    <x v="12"/>
    <x v="15"/>
    <x v="7392"/>
    <n v="121"/>
  </r>
  <r>
    <x v="7"/>
    <s v="Australia"/>
    <s v="AUS"/>
    <x v="0"/>
    <x v="7"/>
    <x v="12"/>
    <x v="16"/>
    <x v="7392"/>
    <n v="297"/>
  </r>
  <r>
    <x v="7"/>
    <s v="Australia"/>
    <s v="AUS"/>
    <x v="0"/>
    <x v="7"/>
    <x v="12"/>
    <x v="17"/>
    <x v="7392"/>
    <n v="248"/>
  </r>
  <r>
    <x v="7"/>
    <s v="Australia"/>
    <s v="AUS"/>
    <x v="0"/>
    <x v="7"/>
    <x v="12"/>
    <x v="18"/>
    <x v="7392"/>
    <m/>
  </r>
  <r>
    <x v="7"/>
    <s v="Australia"/>
    <s v="AUS"/>
    <x v="0"/>
    <x v="7"/>
    <x v="12"/>
    <x v="19"/>
    <x v="7392"/>
    <m/>
  </r>
  <r>
    <x v="7"/>
    <s v="Australia"/>
    <s v="AUS"/>
    <x v="1"/>
    <x v="4"/>
    <x v="7"/>
    <x v="0"/>
    <x v="1173"/>
    <n v="449"/>
  </r>
  <r>
    <x v="7"/>
    <s v="Australia"/>
    <s v="AUS"/>
    <x v="1"/>
    <x v="4"/>
    <x v="7"/>
    <x v="1"/>
    <x v="282"/>
    <n v="712"/>
  </r>
  <r>
    <x v="7"/>
    <s v="Australia"/>
    <s v="AUS"/>
    <x v="1"/>
    <x v="4"/>
    <x v="7"/>
    <x v="2"/>
    <x v="79"/>
    <n v="854"/>
  </r>
  <r>
    <x v="7"/>
    <s v="Australia"/>
    <s v="AUS"/>
    <x v="1"/>
    <x v="4"/>
    <x v="7"/>
    <x v="3"/>
    <x v="407"/>
    <n v="757"/>
  </r>
  <r>
    <x v="7"/>
    <s v="Australia"/>
    <s v="AUS"/>
    <x v="1"/>
    <x v="4"/>
    <x v="7"/>
    <x v="4"/>
    <x v="6407"/>
    <n v="741"/>
  </r>
  <r>
    <x v="7"/>
    <s v="Australia"/>
    <s v="AUS"/>
    <x v="1"/>
    <x v="4"/>
    <x v="7"/>
    <x v="5"/>
    <x v="412"/>
    <n v="593"/>
  </r>
  <r>
    <x v="7"/>
    <s v="Australia"/>
    <s v="AUS"/>
    <x v="1"/>
    <x v="4"/>
    <x v="7"/>
    <x v="6"/>
    <x v="3802"/>
    <n v="643"/>
  </r>
  <r>
    <x v="7"/>
    <s v="Australia"/>
    <s v="AUS"/>
    <x v="1"/>
    <x v="4"/>
    <x v="7"/>
    <x v="7"/>
    <x v="5815"/>
    <n v="637"/>
  </r>
  <r>
    <x v="7"/>
    <s v="Australia"/>
    <s v="AUS"/>
    <x v="1"/>
    <x v="4"/>
    <x v="7"/>
    <x v="8"/>
    <x v="116"/>
    <n v="859"/>
  </r>
  <r>
    <x v="7"/>
    <s v="Australia"/>
    <s v="AUS"/>
    <x v="1"/>
    <x v="4"/>
    <x v="7"/>
    <x v="9"/>
    <x v="476"/>
    <n v="1031"/>
  </r>
  <r>
    <x v="7"/>
    <s v="Australia"/>
    <s v="AUS"/>
    <x v="1"/>
    <x v="4"/>
    <x v="7"/>
    <x v="10"/>
    <x v="24"/>
    <n v="1016"/>
  </r>
  <r>
    <x v="7"/>
    <s v="Australia"/>
    <s v="AUS"/>
    <x v="1"/>
    <x v="4"/>
    <x v="7"/>
    <x v="11"/>
    <x v="7393"/>
    <n v="1025"/>
  </r>
  <r>
    <x v="7"/>
    <s v="Australia"/>
    <s v="AUS"/>
    <x v="1"/>
    <x v="4"/>
    <x v="7"/>
    <x v="12"/>
    <x v="346"/>
    <n v="1624"/>
  </r>
  <r>
    <x v="7"/>
    <s v="Australia"/>
    <s v="AUS"/>
    <x v="1"/>
    <x v="4"/>
    <x v="7"/>
    <x v="13"/>
    <x v="1411"/>
    <n v="1601"/>
  </r>
  <r>
    <x v="7"/>
    <s v="Australia"/>
    <s v="AUS"/>
    <x v="1"/>
    <x v="4"/>
    <x v="7"/>
    <x v="14"/>
    <x v="110"/>
    <n v="1635"/>
  </r>
  <r>
    <x v="7"/>
    <s v="Australia"/>
    <s v="AUS"/>
    <x v="1"/>
    <x v="4"/>
    <x v="7"/>
    <x v="15"/>
    <x v="24"/>
    <n v="1491"/>
  </r>
  <r>
    <x v="7"/>
    <s v="Australia"/>
    <s v="AUS"/>
    <x v="1"/>
    <x v="4"/>
    <x v="7"/>
    <x v="16"/>
    <x v="24"/>
    <n v="1271"/>
  </r>
  <r>
    <x v="7"/>
    <s v="Australia"/>
    <s v="AUS"/>
    <x v="1"/>
    <x v="4"/>
    <x v="7"/>
    <x v="17"/>
    <x v="24"/>
    <n v="1192"/>
  </r>
  <r>
    <x v="7"/>
    <s v="Australia"/>
    <s v="AUS"/>
    <x v="1"/>
    <x v="4"/>
    <x v="7"/>
    <x v="18"/>
    <x v="346"/>
    <m/>
  </r>
  <r>
    <x v="7"/>
    <s v="Australia"/>
    <s v="AUS"/>
    <x v="1"/>
    <x v="4"/>
    <x v="7"/>
    <x v="19"/>
    <x v="7394"/>
    <m/>
  </r>
  <r>
    <x v="7"/>
    <s v="Australia"/>
    <s v="AUS"/>
    <x v="1"/>
    <x v="4"/>
    <x v="5"/>
    <x v="0"/>
    <x v="3856"/>
    <n v="685"/>
  </r>
  <r>
    <x v="7"/>
    <s v="Australia"/>
    <s v="AUS"/>
    <x v="1"/>
    <x v="4"/>
    <x v="5"/>
    <x v="1"/>
    <x v="4603"/>
    <n v="633"/>
  </r>
  <r>
    <x v="7"/>
    <s v="Australia"/>
    <s v="AUS"/>
    <x v="1"/>
    <x v="4"/>
    <x v="5"/>
    <x v="2"/>
    <x v="4603"/>
    <n v="729"/>
  </r>
  <r>
    <x v="7"/>
    <s v="Australia"/>
    <s v="AUS"/>
    <x v="1"/>
    <x v="4"/>
    <x v="5"/>
    <x v="3"/>
    <x v="4603"/>
    <n v="826"/>
  </r>
  <r>
    <x v="7"/>
    <s v="Australia"/>
    <s v="AUS"/>
    <x v="1"/>
    <x v="4"/>
    <x v="5"/>
    <x v="4"/>
    <x v="7395"/>
    <n v="1058"/>
  </r>
  <r>
    <x v="7"/>
    <s v="Australia"/>
    <s v="AUS"/>
    <x v="1"/>
    <x v="4"/>
    <x v="5"/>
    <x v="5"/>
    <x v="7396"/>
    <n v="3237"/>
  </r>
  <r>
    <x v="7"/>
    <s v="Australia"/>
    <s v="AUS"/>
    <x v="1"/>
    <x v="4"/>
    <x v="5"/>
    <x v="6"/>
    <x v="5871"/>
    <n v="3268"/>
  </r>
  <r>
    <x v="7"/>
    <s v="Australia"/>
    <s v="AUS"/>
    <x v="1"/>
    <x v="4"/>
    <x v="5"/>
    <x v="7"/>
    <x v="6413"/>
    <n v="3316"/>
  </r>
  <r>
    <x v="7"/>
    <s v="Australia"/>
    <s v="AUS"/>
    <x v="1"/>
    <x v="4"/>
    <x v="5"/>
    <x v="8"/>
    <x v="6413"/>
    <n v="3737"/>
  </r>
  <r>
    <x v="7"/>
    <s v="Australia"/>
    <s v="AUS"/>
    <x v="1"/>
    <x v="4"/>
    <x v="5"/>
    <x v="9"/>
    <x v="7397"/>
    <n v="1784"/>
  </r>
  <r>
    <x v="7"/>
    <s v="Australia"/>
    <s v="AUS"/>
    <x v="1"/>
    <x v="4"/>
    <x v="5"/>
    <x v="10"/>
    <x v="7397"/>
    <n v="1761"/>
  </r>
  <r>
    <x v="7"/>
    <s v="Australia"/>
    <s v="AUS"/>
    <x v="1"/>
    <x v="4"/>
    <x v="5"/>
    <x v="11"/>
    <x v="7397"/>
    <n v="1077"/>
  </r>
  <r>
    <x v="7"/>
    <s v="Australia"/>
    <s v="AUS"/>
    <x v="1"/>
    <x v="4"/>
    <x v="5"/>
    <x v="12"/>
    <x v="7397"/>
    <n v="1419"/>
  </r>
  <r>
    <x v="7"/>
    <s v="Australia"/>
    <s v="AUS"/>
    <x v="1"/>
    <x v="4"/>
    <x v="5"/>
    <x v="13"/>
    <x v="7397"/>
    <n v="1551"/>
  </r>
  <r>
    <x v="7"/>
    <s v="Australia"/>
    <s v="AUS"/>
    <x v="1"/>
    <x v="4"/>
    <x v="5"/>
    <x v="14"/>
    <x v="7398"/>
    <n v="1876"/>
  </r>
  <r>
    <x v="7"/>
    <s v="Australia"/>
    <s v="AUS"/>
    <x v="1"/>
    <x v="4"/>
    <x v="5"/>
    <x v="15"/>
    <x v="7398"/>
    <n v="2117"/>
  </r>
  <r>
    <x v="7"/>
    <s v="Australia"/>
    <s v="AUS"/>
    <x v="1"/>
    <x v="4"/>
    <x v="5"/>
    <x v="16"/>
    <x v="7398"/>
    <n v="2451"/>
  </r>
  <r>
    <x v="7"/>
    <s v="Australia"/>
    <s v="AUS"/>
    <x v="1"/>
    <x v="4"/>
    <x v="5"/>
    <x v="17"/>
    <x v="7398"/>
    <n v="2308"/>
  </r>
  <r>
    <x v="7"/>
    <s v="Australia"/>
    <s v="AUS"/>
    <x v="1"/>
    <x v="4"/>
    <x v="5"/>
    <x v="18"/>
    <x v="640"/>
    <m/>
  </r>
  <r>
    <x v="7"/>
    <s v="Australia"/>
    <s v="AUS"/>
    <x v="1"/>
    <x v="4"/>
    <x v="5"/>
    <x v="19"/>
    <x v="640"/>
    <m/>
  </r>
  <r>
    <x v="7"/>
    <s v="Australia"/>
    <s v="AUS"/>
    <x v="1"/>
    <x v="5"/>
    <x v="10"/>
    <x v="0"/>
    <x v="88"/>
    <n v="0.1"/>
  </r>
  <r>
    <x v="7"/>
    <s v="Australia"/>
    <s v="AUS"/>
    <x v="1"/>
    <x v="5"/>
    <x v="10"/>
    <x v="1"/>
    <x v="88"/>
    <n v="0.1"/>
  </r>
  <r>
    <x v="7"/>
    <s v="Australia"/>
    <s v="AUS"/>
    <x v="1"/>
    <x v="5"/>
    <x v="10"/>
    <x v="2"/>
    <x v="88"/>
    <n v="0.1"/>
  </r>
  <r>
    <x v="7"/>
    <s v="Australia"/>
    <s v="AUS"/>
    <x v="1"/>
    <x v="5"/>
    <x v="10"/>
    <x v="3"/>
    <x v="146"/>
    <n v="0.1"/>
  </r>
  <r>
    <x v="7"/>
    <s v="Australia"/>
    <s v="AUS"/>
    <x v="1"/>
    <x v="5"/>
    <x v="10"/>
    <x v="4"/>
    <x v="146"/>
    <n v="0.1"/>
  </r>
  <r>
    <x v="7"/>
    <s v="Australia"/>
    <s v="AUS"/>
    <x v="1"/>
    <x v="5"/>
    <x v="10"/>
    <x v="5"/>
    <x v="88"/>
    <n v="0.1"/>
  </r>
  <r>
    <x v="7"/>
    <s v="Australia"/>
    <s v="AUS"/>
    <x v="1"/>
    <x v="5"/>
    <x v="10"/>
    <x v="6"/>
    <x v="146"/>
    <n v="1"/>
  </r>
  <r>
    <x v="7"/>
    <s v="Australia"/>
    <s v="AUS"/>
    <x v="1"/>
    <x v="5"/>
    <x v="10"/>
    <x v="7"/>
    <x v="146"/>
    <n v="1"/>
  </r>
  <r>
    <x v="7"/>
    <s v="Australia"/>
    <s v="AUS"/>
    <x v="1"/>
    <x v="5"/>
    <x v="10"/>
    <x v="8"/>
    <x v="146"/>
    <n v="1"/>
  </r>
  <r>
    <x v="7"/>
    <s v="Australia"/>
    <s v="AUS"/>
    <x v="1"/>
    <x v="5"/>
    <x v="10"/>
    <x v="9"/>
    <x v="146"/>
    <n v="1"/>
  </r>
  <r>
    <x v="7"/>
    <s v="Australia"/>
    <s v="AUS"/>
    <x v="1"/>
    <x v="5"/>
    <x v="10"/>
    <x v="10"/>
    <x v="146"/>
    <n v="1"/>
  </r>
  <r>
    <x v="7"/>
    <s v="Australia"/>
    <s v="AUS"/>
    <x v="1"/>
    <x v="5"/>
    <x v="10"/>
    <x v="11"/>
    <x v="146"/>
    <n v="1"/>
  </r>
  <r>
    <x v="7"/>
    <s v="Australia"/>
    <s v="AUS"/>
    <x v="1"/>
    <x v="5"/>
    <x v="10"/>
    <x v="12"/>
    <x v="146"/>
    <n v="1"/>
  </r>
  <r>
    <x v="7"/>
    <s v="Australia"/>
    <s v="AUS"/>
    <x v="1"/>
    <x v="5"/>
    <x v="10"/>
    <x v="13"/>
    <x v="146"/>
    <n v="1"/>
  </r>
  <r>
    <x v="7"/>
    <s v="Australia"/>
    <s v="AUS"/>
    <x v="1"/>
    <x v="5"/>
    <x v="10"/>
    <x v="14"/>
    <x v="146"/>
    <n v="1"/>
  </r>
  <r>
    <x v="7"/>
    <s v="Australia"/>
    <s v="AUS"/>
    <x v="1"/>
    <x v="5"/>
    <x v="10"/>
    <x v="15"/>
    <x v="146"/>
    <n v="1"/>
  </r>
  <r>
    <x v="7"/>
    <s v="Australia"/>
    <s v="AUS"/>
    <x v="1"/>
    <x v="5"/>
    <x v="10"/>
    <x v="16"/>
    <x v="146"/>
    <n v="0"/>
  </r>
  <r>
    <x v="7"/>
    <s v="Australia"/>
    <s v="AUS"/>
    <x v="1"/>
    <x v="5"/>
    <x v="10"/>
    <x v="17"/>
    <x v="146"/>
    <n v="1"/>
  </r>
  <r>
    <x v="7"/>
    <s v="Australia"/>
    <s v="AUS"/>
    <x v="1"/>
    <x v="5"/>
    <x v="10"/>
    <x v="18"/>
    <x v="86"/>
    <m/>
  </r>
  <r>
    <x v="7"/>
    <s v="Australia"/>
    <s v="AUS"/>
    <x v="1"/>
    <x v="5"/>
    <x v="10"/>
    <x v="19"/>
    <x v="7399"/>
    <m/>
  </r>
  <r>
    <x v="7"/>
    <s v="Australia"/>
    <s v="AUS"/>
    <x v="1"/>
    <x v="1"/>
    <x v="16"/>
    <x v="5"/>
    <x v="5989"/>
    <m/>
  </r>
  <r>
    <x v="7"/>
    <s v="Australia"/>
    <s v="AUS"/>
    <x v="1"/>
    <x v="1"/>
    <x v="16"/>
    <x v="6"/>
    <x v="5989"/>
    <m/>
  </r>
  <r>
    <x v="7"/>
    <s v="Australia"/>
    <s v="AUS"/>
    <x v="1"/>
    <x v="1"/>
    <x v="16"/>
    <x v="7"/>
    <x v="5989"/>
    <m/>
  </r>
  <r>
    <x v="7"/>
    <s v="Australia"/>
    <s v="AUS"/>
    <x v="1"/>
    <x v="1"/>
    <x v="16"/>
    <x v="8"/>
    <x v="5989"/>
    <m/>
  </r>
  <r>
    <x v="7"/>
    <s v="Australia"/>
    <s v="AUS"/>
    <x v="1"/>
    <x v="1"/>
    <x v="16"/>
    <x v="9"/>
    <x v="5989"/>
    <m/>
  </r>
  <r>
    <x v="7"/>
    <s v="Australia"/>
    <s v="AUS"/>
    <x v="1"/>
    <x v="1"/>
    <x v="16"/>
    <x v="10"/>
    <x v="5989"/>
    <m/>
  </r>
  <r>
    <x v="7"/>
    <s v="Australia"/>
    <s v="AUS"/>
    <x v="1"/>
    <x v="1"/>
    <x v="16"/>
    <x v="11"/>
    <x v="5989"/>
    <m/>
  </r>
  <r>
    <x v="7"/>
    <s v="Australia"/>
    <s v="AUS"/>
    <x v="1"/>
    <x v="1"/>
    <x v="16"/>
    <x v="12"/>
    <x v="5989"/>
    <m/>
  </r>
  <r>
    <x v="7"/>
    <s v="Australia"/>
    <s v="AUS"/>
    <x v="1"/>
    <x v="1"/>
    <x v="16"/>
    <x v="13"/>
    <x v="5989"/>
    <m/>
  </r>
  <r>
    <x v="7"/>
    <s v="Australia"/>
    <s v="AUS"/>
    <x v="1"/>
    <x v="1"/>
    <x v="16"/>
    <x v="14"/>
    <x v="5989"/>
    <m/>
  </r>
  <r>
    <x v="7"/>
    <s v="Australia"/>
    <s v="AUS"/>
    <x v="1"/>
    <x v="1"/>
    <x v="16"/>
    <x v="15"/>
    <x v="5989"/>
    <m/>
  </r>
  <r>
    <x v="7"/>
    <s v="Australia"/>
    <s v="AUS"/>
    <x v="1"/>
    <x v="1"/>
    <x v="16"/>
    <x v="16"/>
    <x v="5989"/>
    <m/>
  </r>
  <r>
    <x v="7"/>
    <s v="Australia"/>
    <s v="AUS"/>
    <x v="1"/>
    <x v="1"/>
    <x v="16"/>
    <x v="17"/>
    <x v="5989"/>
    <m/>
  </r>
  <r>
    <x v="7"/>
    <s v="Australia"/>
    <s v="AUS"/>
    <x v="1"/>
    <x v="1"/>
    <x v="16"/>
    <x v="18"/>
    <x v="5989"/>
    <m/>
  </r>
  <r>
    <x v="7"/>
    <s v="Australia"/>
    <s v="AUS"/>
    <x v="1"/>
    <x v="1"/>
    <x v="16"/>
    <x v="19"/>
    <x v="5989"/>
    <m/>
  </r>
  <r>
    <x v="7"/>
    <s v="Australia"/>
    <s v="AUS"/>
    <x v="1"/>
    <x v="1"/>
    <x v="1"/>
    <x v="0"/>
    <x v="7400"/>
    <n v="16360"/>
  </r>
  <r>
    <x v="7"/>
    <s v="Australia"/>
    <s v="AUS"/>
    <x v="1"/>
    <x v="1"/>
    <x v="1"/>
    <x v="1"/>
    <x v="7400"/>
    <n v="16563"/>
  </r>
  <r>
    <x v="7"/>
    <s v="Australia"/>
    <s v="AUS"/>
    <x v="1"/>
    <x v="1"/>
    <x v="1"/>
    <x v="2"/>
    <x v="7401"/>
    <n v="15877"/>
  </r>
  <r>
    <x v="7"/>
    <s v="Australia"/>
    <s v="AUS"/>
    <x v="1"/>
    <x v="1"/>
    <x v="1"/>
    <x v="3"/>
    <x v="7402"/>
    <n v="16274"/>
  </r>
  <r>
    <x v="7"/>
    <s v="Australia"/>
    <s v="AUS"/>
    <x v="1"/>
    <x v="1"/>
    <x v="1"/>
    <x v="4"/>
    <x v="7403"/>
    <n v="16110"/>
  </r>
  <r>
    <x v="7"/>
    <s v="Australia"/>
    <s v="AUS"/>
    <x v="1"/>
    <x v="1"/>
    <x v="1"/>
    <x v="5"/>
    <x v="7404"/>
    <n v="15309"/>
  </r>
  <r>
    <x v="7"/>
    <s v="Australia"/>
    <s v="AUS"/>
    <x v="1"/>
    <x v="1"/>
    <x v="1"/>
    <x v="6"/>
    <x v="7404"/>
    <n v="15926"/>
  </r>
  <r>
    <x v="7"/>
    <s v="Australia"/>
    <s v="AUS"/>
    <x v="1"/>
    <x v="1"/>
    <x v="1"/>
    <x v="7"/>
    <x v="7404"/>
    <n v="14339"/>
  </r>
  <r>
    <x v="7"/>
    <s v="Australia"/>
    <s v="AUS"/>
    <x v="1"/>
    <x v="1"/>
    <x v="1"/>
    <x v="8"/>
    <x v="7404"/>
    <n v="11909"/>
  </r>
  <r>
    <x v="7"/>
    <s v="Australia"/>
    <s v="AUS"/>
    <x v="1"/>
    <x v="1"/>
    <x v="1"/>
    <x v="9"/>
    <x v="7404"/>
    <n v="11802"/>
  </r>
  <r>
    <x v="7"/>
    <s v="Australia"/>
    <s v="AUS"/>
    <x v="1"/>
    <x v="1"/>
    <x v="1"/>
    <x v="10"/>
    <x v="7404"/>
    <n v="13502"/>
  </r>
  <r>
    <x v="7"/>
    <s v="Australia"/>
    <s v="AUS"/>
    <x v="1"/>
    <x v="1"/>
    <x v="1"/>
    <x v="11"/>
    <x v="7404"/>
    <n v="16694"/>
  </r>
  <r>
    <x v="7"/>
    <s v="Australia"/>
    <s v="AUS"/>
    <x v="1"/>
    <x v="1"/>
    <x v="1"/>
    <x v="12"/>
    <x v="7404"/>
    <n v="13979"/>
  </r>
  <r>
    <x v="7"/>
    <s v="Australia"/>
    <s v="AUS"/>
    <x v="1"/>
    <x v="1"/>
    <x v="1"/>
    <x v="13"/>
    <x v="7404"/>
    <n v="18116"/>
  </r>
  <r>
    <x v="7"/>
    <s v="Australia"/>
    <s v="AUS"/>
    <x v="1"/>
    <x v="1"/>
    <x v="1"/>
    <x v="14"/>
    <x v="7404"/>
    <n v="18338"/>
  </r>
  <r>
    <x v="7"/>
    <s v="Australia"/>
    <s v="AUS"/>
    <x v="1"/>
    <x v="1"/>
    <x v="1"/>
    <x v="15"/>
    <x v="7404"/>
    <n v="13324"/>
  </r>
  <r>
    <x v="7"/>
    <s v="Australia"/>
    <s v="AUS"/>
    <x v="1"/>
    <x v="1"/>
    <x v="1"/>
    <x v="16"/>
    <x v="7404"/>
    <n v="15021"/>
  </r>
  <r>
    <x v="7"/>
    <s v="Australia"/>
    <s v="AUS"/>
    <x v="1"/>
    <x v="1"/>
    <x v="1"/>
    <x v="17"/>
    <x v="7404"/>
    <n v="16037"/>
  </r>
  <r>
    <x v="7"/>
    <s v="Australia"/>
    <s v="AUS"/>
    <x v="1"/>
    <x v="1"/>
    <x v="1"/>
    <x v="18"/>
    <x v="7405"/>
    <m/>
  </r>
  <r>
    <x v="7"/>
    <s v="Australia"/>
    <s v="AUS"/>
    <x v="1"/>
    <x v="1"/>
    <x v="1"/>
    <x v="19"/>
    <x v="7406"/>
    <m/>
  </r>
  <r>
    <x v="7"/>
    <s v="Australia"/>
    <s v="AUS"/>
    <x v="1"/>
    <x v="6"/>
    <x v="11"/>
    <x v="7"/>
    <x v="206"/>
    <n v="1E-3"/>
  </r>
  <r>
    <x v="7"/>
    <s v="Australia"/>
    <s v="AUS"/>
    <x v="1"/>
    <x v="6"/>
    <x v="11"/>
    <x v="8"/>
    <x v="206"/>
    <n v="1E-3"/>
  </r>
  <r>
    <x v="7"/>
    <s v="Australia"/>
    <s v="AUS"/>
    <x v="1"/>
    <x v="6"/>
    <x v="11"/>
    <x v="9"/>
    <x v="206"/>
    <n v="1E-3"/>
  </r>
  <r>
    <x v="7"/>
    <s v="Australia"/>
    <s v="AUS"/>
    <x v="1"/>
    <x v="6"/>
    <x v="11"/>
    <x v="10"/>
    <x v="206"/>
    <n v="1E-3"/>
  </r>
  <r>
    <x v="7"/>
    <s v="Australia"/>
    <s v="AUS"/>
    <x v="1"/>
    <x v="6"/>
    <x v="11"/>
    <x v="11"/>
    <x v="206"/>
    <n v="1E-3"/>
  </r>
  <r>
    <x v="7"/>
    <s v="Australia"/>
    <s v="AUS"/>
    <x v="1"/>
    <x v="6"/>
    <x v="11"/>
    <x v="12"/>
    <x v="206"/>
    <n v="1E-3"/>
  </r>
  <r>
    <x v="7"/>
    <s v="Australia"/>
    <s v="AUS"/>
    <x v="1"/>
    <x v="6"/>
    <x v="11"/>
    <x v="13"/>
    <x v="206"/>
    <n v="1E-3"/>
  </r>
  <r>
    <x v="7"/>
    <s v="Australia"/>
    <s v="AUS"/>
    <x v="1"/>
    <x v="6"/>
    <x v="11"/>
    <x v="14"/>
    <x v="206"/>
    <n v="1E-3"/>
  </r>
  <r>
    <x v="7"/>
    <s v="Australia"/>
    <s v="AUS"/>
    <x v="1"/>
    <x v="6"/>
    <x v="11"/>
    <x v="15"/>
    <x v="206"/>
    <n v="1E-3"/>
  </r>
  <r>
    <x v="7"/>
    <s v="Australia"/>
    <s v="AUS"/>
    <x v="1"/>
    <x v="6"/>
    <x v="11"/>
    <x v="16"/>
    <x v="206"/>
    <n v="1E-3"/>
  </r>
  <r>
    <x v="7"/>
    <s v="Australia"/>
    <s v="AUS"/>
    <x v="1"/>
    <x v="6"/>
    <x v="11"/>
    <x v="17"/>
    <x v="206"/>
    <n v="1E-3"/>
  </r>
  <r>
    <x v="7"/>
    <s v="Australia"/>
    <s v="AUS"/>
    <x v="1"/>
    <x v="6"/>
    <x v="11"/>
    <x v="18"/>
    <x v="206"/>
    <m/>
  </r>
  <r>
    <x v="7"/>
    <s v="Australia"/>
    <s v="AUS"/>
    <x v="1"/>
    <x v="6"/>
    <x v="11"/>
    <x v="19"/>
    <x v="206"/>
    <m/>
  </r>
  <r>
    <x v="7"/>
    <s v="Australia"/>
    <s v="AUS"/>
    <x v="1"/>
    <x v="2"/>
    <x v="2"/>
    <x v="3"/>
    <x v="148"/>
    <n v="1"/>
  </r>
  <r>
    <x v="7"/>
    <s v="Australia"/>
    <s v="AUS"/>
    <x v="1"/>
    <x v="2"/>
    <x v="2"/>
    <x v="4"/>
    <x v="148"/>
    <n v="1"/>
  </r>
  <r>
    <x v="7"/>
    <s v="Australia"/>
    <s v="AUS"/>
    <x v="1"/>
    <x v="2"/>
    <x v="2"/>
    <x v="5"/>
    <x v="148"/>
    <n v="1"/>
  </r>
  <r>
    <x v="7"/>
    <s v="Australia"/>
    <s v="AUS"/>
    <x v="1"/>
    <x v="2"/>
    <x v="2"/>
    <x v="6"/>
    <x v="148"/>
    <n v="1"/>
  </r>
  <r>
    <x v="7"/>
    <s v="Australia"/>
    <s v="AUS"/>
    <x v="1"/>
    <x v="2"/>
    <x v="2"/>
    <x v="7"/>
    <x v="128"/>
    <n v="4"/>
  </r>
  <r>
    <x v="7"/>
    <s v="Australia"/>
    <s v="AUS"/>
    <x v="1"/>
    <x v="2"/>
    <x v="2"/>
    <x v="8"/>
    <x v="128"/>
    <n v="4"/>
  </r>
  <r>
    <x v="7"/>
    <s v="Australia"/>
    <s v="AUS"/>
    <x v="1"/>
    <x v="2"/>
    <x v="2"/>
    <x v="9"/>
    <x v="128"/>
    <n v="4"/>
  </r>
  <r>
    <x v="7"/>
    <s v="Australia"/>
    <s v="AUS"/>
    <x v="1"/>
    <x v="2"/>
    <x v="2"/>
    <x v="10"/>
    <x v="128"/>
    <n v="3"/>
  </r>
  <r>
    <x v="7"/>
    <s v="Australia"/>
    <s v="AUS"/>
    <x v="1"/>
    <x v="2"/>
    <x v="2"/>
    <x v="11"/>
    <x v="128"/>
    <n v="3"/>
  </r>
  <r>
    <x v="7"/>
    <s v="Australia"/>
    <s v="AUS"/>
    <x v="1"/>
    <x v="2"/>
    <x v="2"/>
    <x v="12"/>
    <x v="128"/>
    <n v="3"/>
  </r>
  <r>
    <x v="7"/>
    <s v="Australia"/>
    <s v="AUS"/>
    <x v="1"/>
    <x v="2"/>
    <x v="2"/>
    <x v="13"/>
    <x v="128"/>
    <n v="3"/>
  </r>
  <r>
    <x v="7"/>
    <s v="Australia"/>
    <s v="AUS"/>
    <x v="1"/>
    <x v="2"/>
    <x v="2"/>
    <x v="14"/>
    <x v="128"/>
    <n v="3"/>
  </r>
  <r>
    <x v="7"/>
    <s v="Australia"/>
    <s v="AUS"/>
    <x v="1"/>
    <x v="2"/>
    <x v="2"/>
    <x v="15"/>
    <x v="128"/>
    <n v="4"/>
  </r>
  <r>
    <x v="7"/>
    <s v="Australia"/>
    <s v="AUS"/>
    <x v="1"/>
    <x v="2"/>
    <x v="2"/>
    <x v="16"/>
    <x v="128"/>
    <n v="4"/>
  </r>
  <r>
    <x v="7"/>
    <s v="Australia"/>
    <s v="AUS"/>
    <x v="1"/>
    <x v="2"/>
    <x v="2"/>
    <x v="17"/>
    <x v="468"/>
    <n v="2"/>
  </r>
  <r>
    <x v="7"/>
    <s v="Australia"/>
    <s v="AUS"/>
    <x v="1"/>
    <x v="2"/>
    <x v="2"/>
    <x v="18"/>
    <x v="468"/>
    <m/>
  </r>
  <r>
    <x v="7"/>
    <s v="Australia"/>
    <s v="AUS"/>
    <x v="1"/>
    <x v="2"/>
    <x v="2"/>
    <x v="19"/>
    <x v="468"/>
    <m/>
  </r>
  <r>
    <x v="7"/>
    <s v="Australia"/>
    <s v="AUS"/>
    <x v="1"/>
    <x v="2"/>
    <x v="6"/>
    <x v="0"/>
    <x v="25"/>
    <n v="38"/>
  </r>
  <r>
    <x v="7"/>
    <s v="Australia"/>
    <s v="AUS"/>
    <x v="1"/>
    <x v="2"/>
    <x v="6"/>
    <x v="1"/>
    <x v="218"/>
    <n v="44"/>
  </r>
  <r>
    <x v="7"/>
    <s v="Australia"/>
    <s v="AUS"/>
    <x v="1"/>
    <x v="2"/>
    <x v="6"/>
    <x v="2"/>
    <x v="2059"/>
    <n v="50"/>
  </r>
  <r>
    <x v="7"/>
    <s v="Australia"/>
    <s v="AUS"/>
    <x v="1"/>
    <x v="2"/>
    <x v="6"/>
    <x v="3"/>
    <x v="341"/>
    <n v="58"/>
  </r>
  <r>
    <x v="7"/>
    <s v="Australia"/>
    <s v="AUS"/>
    <x v="1"/>
    <x v="2"/>
    <x v="6"/>
    <x v="4"/>
    <x v="1667"/>
    <n v="68"/>
  </r>
  <r>
    <x v="7"/>
    <s v="Australia"/>
    <s v="AUS"/>
    <x v="1"/>
    <x v="2"/>
    <x v="6"/>
    <x v="5"/>
    <x v="3557"/>
    <n v="78"/>
  </r>
  <r>
    <x v="7"/>
    <s v="Australia"/>
    <s v="AUS"/>
    <x v="1"/>
    <x v="2"/>
    <x v="6"/>
    <x v="6"/>
    <x v="73"/>
    <n v="90"/>
  </r>
  <r>
    <x v="7"/>
    <s v="Australia"/>
    <s v="AUS"/>
    <x v="1"/>
    <x v="2"/>
    <x v="6"/>
    <x v="7"/>
    <x v="187"/>
    <n v="105"/>
  </r>
  <r>
    <x v="7"/>
    <s v="Australia"/>
    <s v="AUS"/>
    <x v="1"/>
    <x v="2"/>
    <x v="6"/>
    <x v="8"/>
    <x v="1331"/>
    <n v="123"/>
  </r>
  <r>
    <x v="7"/>
    <s v="Australia"/>
    <s v="AUS"/>
    <x v="1"/>
    <x v="2"/>
    <x v="6"/>
    <x v="9"/>
    <x v="115"/>
    <n v="156"/>
  </r>
  <r>
    <x v="7"/>
    <s v="Australia"/>
    <s v="AUS"/>
    <x v="1"/>
    <x v="2"/>
    <x v="6"/>
    <x v="10"/>
    <x v="4683"/>
    <n v="386"/>
  </r>
  <r>
    <x v="7"/>
    <s v="Australia"/>
    <s v="AUS"/>
    <x v="1"/>
    <x v="2"/>
    <x v="6"/>
    <x v="11"/>
    <x v="7407"/>
    <n v="1388"/>
  </r>
  <r>
    <x v="7"/>
    <s v="Australia"/>
    <s v="AUS"/>
    <x v="1"/>
    <x v="2"/>
    <x v="6"/>
    <x v="12"/>
    <x v="6078"/>
    <n v="2322"/>
  </r>
  <r>
    <x v="7"/>
    <s v="Australia"/>
    <s v="AUS"/>
    <x v="1"/>
    <x v="2"/>
    <x v="6"/>
    <x v="13"/>
    <x v="7408"/>
    <n v="3472"/>
  </r>
  <r>
    <x v="7"/>
    <s v="Australia"/>
    <s v="AUS"/>
    <x v="1"/>
    <x v="2"/>
    <x v="6"/>
    <x v="14"/>
    <x v="7409"/>
    <n v="4007"/>
  </r>
  <r>
    <x v="7"/>
    <s v="Australia"/>
    <s v="AUS"/>
    <x v="1"/>
    <x v="2"/>
    <x v="6"/>
    <x v="15"/>
    <x v="7410"/>
    <n v="5019"/>
  </r>
  <r>
    <x v="7"/>
    <s v="Australia"/>
    <s v="AUS"/>
    <x v="1"/>
    <x v="2"/>
    <x v="6"/>
    <x v="16"/>
    <x v="7411"/>
    <n v="6205"/>
  </r>
  <r>
    <x v="7"/>
    <s v="Australia"/>
    <s v="AUS"/>
    <x v="1"/>
    <x v="2"/>
    <x v="6"/>
    <x v="17"/>
    <x v="7412"/>
    <n v="8071"/>
  </r>
  <r>
    <x v="7"/>
    <s v="Australia"/>
    <s v="AUS"/>
    <x v="1"/>
    <x v="2"/>
    <x v="6"/>
    <x v="18"/>
    <x v="7413"/>
    <m/>
  </r>
  <r>
    <x v="7"/>
    <s v="Australia"/>
    <s v="AUS"/>
    <x v="1"/>
    <x v="2"/>
    <x v="6"/>
    <x v="19"/>
    <x v="7414"/>
    <m/>
  </r>
  <r>
    <x v="7"/>
    <s v="Australia"/>
    <s v="AUS"/>
    <x v="1"/>
    <x v="3"/>
    <x v="4"/>
    <x v="0"/>
    <x v="220"/>
    <n v="58"/>
  </r>
  <r>
    <x v="7"/>
    <s v="Australia"/>
    <s v="AUS"/>
    <x v="1"/>
    <x v="3"/>
    <x v="4"/>
    <x v="1"/>
    <x v="2370"/>
    <n v="210"/>
  </r>
  <r>
    <x v="7"/>
    <s v="Australia"/>
    <s v="AUS"/>
    <x v="1"/>
    <x v="3"/>
    <x v="4"/>
    <x v="2"/>
    <x v="283"/>
    <n v="364"/>
  </r>
  <r>
    <x v="7"/>
    <s v="Australia"/>
    <s v="AUS"/>
    <x v="1"/>
    <x v="3"/>
    <x v="4"/>
    <x v="3"/>
    <x v="406"/>
    <n v="703"/>
  </r>
  <r>
    <x v="7"/>
    <s v="Australia"/>
    <s v="AUS"/>
    <x v="1"/>
    <x v="3"/>
    <x v="4"/>
    <x v="4"/>
    <x v="637"/>
    <n v="705"/>
  </r>
  <r>
    <x v="7"/>
    <s v="Australia"/>
    <s v="AUS"/>
    <x v="1"/>
    <x v="3"/>
    <x v="4"/>
    <x v="5"/>
    <x v="7415"/>
    <n v="885"/>
  </r>
  <r>
    <x v="7"/>
    <s v="Australia"/>
    <s v="AUS"/>
    <x v="1"/>
    <x v="3"/>
    <x v="4"/>
    <x v="6"/>
    <x v="7416"/>
    <n v="1713"/>
  </r>
  <r>
    <x v="7"/>
    <s v="Australia"/>
    <s v="AUS"/>
    <x v="1"/>
    <x v="3"/>
    <x v="4"/>
    <x v="7"/>
    <x v="7417"/>
    <n v="2611"/>
  </r>
  <r>
    <x v="7"/>
    <s v="Australia"/>
    <s v="AUS"/>
    <x v="1"/>
    <x v="3"/>
    <x v="4"/>
    <x v="8"/>
    <x v="7418"/>
    <n v="3093"/>
  </r>
  <r>
    <x v="7"/>
    <s v="Australia"/>
    <s v="AUS"/>
    <x v="1"/>
    <x v="3"/>
    <x v="4"/>
    <x v="9"/>
    <x v="7419"/>
    <n v="3824"/>
  </r>
  <r>
    <x v="7"/>
    <s v="Australia"/>
    <s v="AUS"/>
    <x v="1"/>
    <x v="3"/>
    <x v="4"/>
    <x v="10"/>
    <x v="7420"/>
    <n v="5052"/>
  </r>
  <r>
    <x v="7"/>
    <s v="Australia"/>
    <s v="AUS"/>
    <x v="1"/>
    <x v="3"/>
    <x v="4"/>
    <x v="11"/>
    <x v="7421"/>
    <n v="6085"/>
  </r>
  <r>
    <x v="7"/>
    <s v="Australia"/>
    <s v="AUS"/>
    <x v="1"/>
    <x v="3"/>
    <x v="4"/>
    <x v="12"/>
    <x v="7422"/>
    <n v="6970"/>
  </r>
  <r>
    <x v="7"/>
    <s v="Australia"/>
    <s v="AUS"/>
    <x v="1"/>
    <x v="3"/>
    <x v="4"/>
    <x v="13"/>
    <x v="7423"/>
    <n v="7960"/>
  </r>
  <r>
    <x v="7"/>
    <s v="Australia"/>
    <s v="AUS"/>
    <x v="1"/>
    <x v="3"/>
    <x v="4"/>
    <x v="14"/>
    <x v="7424"/>
    <n v="10252"/>
  </r>
  <r>
    <x v="7"/>
    <s v="Australia"/>
    <s v="AUS"/>
    <x v="1"/>
    <x v="3"/>
    <x v="4"/>
    <x v="15"/>
    <x v="7425"/>
    <n v="11467"/>
  </r>
  <r>
    <x v="7"/>
    <s v="Australia"/>
    <s v="AUS"/>
    <x v="1"/>
    <x v="3"/>
    <x v="4"/>
    <x v="16"/>
    <x v="7426"/>
    <n v="12199"/>
  </r>
  <r>
    <x v="7"/>
    <s v="Australia"/>
    <s v="AUS"/>
    <x v="1"/>
    <x v="3"/>
    <x v="4"/>
    <x v="17"/>
    <x v="7427"/>
    <n v="12597"/>
  </r>
  <r>
    <x v="7"/>
    <s v="Australia"/>
    <s v="AUS"/>
    <x v="1"/>
    <x v="3"/>
    <x v="4"/>
    <x v="18"/>
    <x v="7428"/>
    <m/>
  </r>
  <r>
    <x v="7"/>
    <s v="Australia"/>
    <s v="AUS"/>
    <x v="1"/>
    <x v="3"/>
    <x v="4"/>
    <x v="19"/>
    <x v="7429"/>
    <m/>
  </r>
  <r>
    <x v="7"/>
    <s v="Cook Islands"/>
    <s v="COK"/>
    <x v="0"/>
    <x v="0"/>
    <x v="0"/>
    <x v="0"/>
    <x v="210"/>
    <n v="24.696999999999999"/>
  </r>
  <r>
    <x v="7"/>
    <s v="Cook Islands"/>
    <s v="COK"/>
    <x v="0"/>
    <x v="0"/>
    <x v="0"/>
    <x v="1"/>
    <x v="210"/>
    <n v="25.837"/>
  </r>
  <r>
    <x v="7"/>
    <s v="Cook Islands"/>
    <s v="COK"/>
    <x v="0"/>
    <x v="0"/>
    <x v="0"/>
    <x v="2"/>
    <x v="210"/>
    <n v="27.715"/>
  </r>
  <r>
    <x v="7"/>
    <s v="Cook Islands"/>
    <s v="COK"/>
    <x v="0"/>
    <x v="0"/>
    <x v="0"/>
    <x v="3"/>
    <x v="210"/>
    <n v="29.119"/>
  </r>
  <r>
    <x v="7"/>
    <s v="Cook Islands"/>
    <s v="COK"/>
    <x v="0"/>
    <x v="0"/>
    <x v="0"/>
    <x v="4"/>
    <x v="657"/>
    <n v="29.757999999999999"/>
  </r>
  <r>
    <x v="7"/>
    <s v="Cook Islands"/>
    <s v="COK"/>
    <x v="0"/>
    <x v="0"/>
    <x v="0"/>
    <x v="5"/>
    <x v="657"/>
    <n v="30.294"/>
  </r>
  <r>
    <x v="7"/>
    <s v="Cook Islands"/>
    <s v="COK"/>
    <x v="0"/>
    <x v="0"/>
    <x v="0"/>
    <x v="6"/>
    <x v="838"/>
    <n v="32.154000000000003"/>
  </r>
  <r>
    <x v="7"/>
    <s v="Cook Islands"/>
    <s v="COK"/>
    <x v="0"/>
    <x v="0"/>
    <x v="0"/>
    <x v="7"/>
    <x v="838"/>
    <n v="33.695"/>
  </r>
  <r>
    <x v="7"/>
    <s v="Cook Islands"/>
    <s v="COK"/>
    <x v="0"/>
    <x v="0"/>
    <x v="0"/>
    <x v="8"/>
    <x v="838"/>
    <n v="33.546999999999997"/>
  </r>
  <r>
    <x v="7"/>
    <s v="Cook Islands"/>
    <s v="COK"/>
    <x v="0"/>
    <x v="0"/>
    <x v="0"/>
    <x v="9"/>
    <x v="838"/>
    <n v="32.656999999999996"/>
  </r>
  <r>
    <x v="7"/>
    <s v="Cook Islands"/>
    <s v="COK"/>
    <x v="0"/>
    <x v="0"/>
    <x v="0"/>
    <x v="10"/>
    <x v="838"/>
    <n v="33.731999999999999"/>
  </r>
  <r>
    <x v="7"/>
    <s v="Cook Islands"/>
    <s v="COK"/>
    <x v="0"/>
    <x v="0"/>
    <x v="0"/>
    <x v="11"/>
    <x v="838"/>
    <n v="33.588999999999999"/>
  </r>
  <r>
    <x v="7"/>
    <s v="Cook Islands"/>
    <s v="COK"/>
    <x v="0"/>
    <x v="0"/>
    <x v="0"/>
    <x v="12"/>
    <x v="838"/>
    <n v="32.899000000000001"/>
  </r>
  <r>
    <x v="7"/>
    <s v="Cook Islands"/>
    <s v="COK"/>
    <x v="0"/>
    <x v="0"/>
    <x v="0"/>
    <x v="13"/>
    <x v="838"/>
    <n v="31.718"/>
  </r>
  <r>
    <x v="7"/>
    <s v="Cook Islands"/>
    <s v="COK"/>
    <x v="0"/>
    <x v="0"/>
    <x v="0"/>
    <x v="14"/>
    <x v="838"/>
    <n v="29.579000000000001"/>
  </r>
  <r>
    <x v="7"/>
    <s v="Cook Islands"/>
    <s v="COK"/>
    <x v="0"/>
    <x v="0"/>
    <x v="0"/>
    <x v="15"/>
    <x v="7430"/>
    <n v="25.283999999999999"/>
  </r>
  <r>
    <x v="7"/>
    <s v="Cook Islands"/>
    <s v="COK"/>
    <x v="0"/>
    <x v="0"/>
    <x v="0"/>
    <x v="16"/>
    <x v="7431"/>
    <n v="27.806000000000001"/>
  </r>
  <r>
    <x v="7"/>
    <s v="Cook Islands"/>
    <s v="COK"/>
    <x v="0"/>
    <x v="0"/>
    <x v="0"/>
    <x v="17"/>
    <x v="7431"/>
    <n v="31"/>
  </r>
  <r>
    <x v="7"/>
    <s v="Cook Islands"/>
    <s v="COK"/>
    <x v="0"/>
    <x v="0"/>
    <x v="0"/>
    <x v="18"/>
    <x v="7431"/>
    <m/>
  </r>
  <r>
    <x v="7"/>
    <s v="Cook Islands"/>
    <s v="COK"/>
    <x v="0"/>
    <x v="0"/>
    <x v="0"/>
    <x v="19"/>
    <x v="7431"/>
    <m/>
  </r>
  <r>
    <x v="7"/>
    <s v="Cook Islands"/>
    <s v="COK"/>
    <x v="1"/>
    <x v="2"/>
    <x v="3"/>
    <x v="0"/>
    <x v="7432"/>
    <n v="6.0999999999999999E-2"/>
  </r>
  <r>
    <x v="7"/>
    <s v="Cook Islands"/>
    <s v="COK"/>
    <x v="1"/>
    <x v="2"/>
    <x v="3"/>
    <x v="1"/>
    <x v="7432"/>
    <n v="6.0999999999999999E-2"/>
  </r>
  <r>
    <x v="7"/>
    <s v="Cook Islands"/>
    <s v="COK"/>
    <x v="1"/>
    <x v="2"/>
    <x v="3"/>
    <x v="2"/>
    <x v="7432"/>
    <n v="6.0999999999999999E-2"/>
  </r>
  <r>
    <x v="7"/>
    <s v="Cook Islands"/>
    <s v="COK"/>
    <x v="1"/>
    <x v="2"/>
    <x v="3"/>
    <x v="3"/>
    <x v="7432"/>
    <n v="6.0999999999999999E-2"/>
  </r>
  <r>
    <x v="7"/>
    <s v="Cook Islands"/>
    <s v="COK"/>
    <x v="1"/>
    <x v="2"/>
    <x v="3"/>
    <x v="4"/>
    <x v="7432"/>
    <n v="6.0999999999999999E-2"/>
  </r>
  <r>
    <x v="7"/>
    <s v="Cook Islands"/>
    <s v="COK"/>
    <x v="1"/>
    <x v="2"/>
    <x v="3"/>
    <x v="5"/>
    <x v="7432"/>
    <n v="6.0999999999999999E-2"/>
  </r>
  <r>
    <x v="7"/>
    <s v="Cook Islands"/>
    <s v="COK"/>
    <x v="1"/>
    <x v="2"/>
    <x v="3"/>
    <x v="6"/>
    <x v="7432"/>
    <n v="6.0999999999999999E-2"/>
  </r>
  <r>
    <x v="7"/>
    <s v="Cook Islands"/>
    <s v="COK"/>
    <x v="1"/>
    <x v="2"/>
    <x v="3"/>
    <x v="7"/>
    <x v="7432"/>
    <n v="6.0999999999999999E-2"/>
  </r>
  <r>
    <x v="7"/>
    <s v="Cook Islands"/>
    <s v="COK"/>
    <x v="1"/>
    <x v="2"/>
    <x v="3"/>
    <x v="8"/>
    <x v="7432"/>
    <n v="6.0999999999999999E-2"/>
  </r>
  <r>
    <x v="7"/>
    <s v="Cook Islands"/>
    <s v="COK"/>
    <x v="1"/>
    <x v="2"/>
    <x v="3"/>
    <x v="9"/>
    <x v="7432"/>
    <n v="6.0999999999999999E-2"/>
  </r>
  <r>
    <x v="7"/>
    <s v="Cook Islands"/>
    <s v="COK"/>
    <x v="1"/>
    <x v="2"/>
    <x v="3"/>
    <x v="10"/>
    <x v="7432"/>
    <n v="6.0999999999999999E-2"/>
  </r>
  <r>
    <x v="7"/>
    <s v="Cook Islands"/>
    <s v="COK"/>
    <x v="1"/>
    <x v="2"/>
    <x v="3"/>
    <x v="11"/>
    <x v="7432"/>
    <n v="6.0999999999999999E-2"/>
  </r>
  <r>
    <x v="7"/>
    <s v="Cook Islands"/>
    <s v="COK"/>
    <x v="1"/>
    <x v="2"/>
    <x v="3"/>
    <x v="12"/>
    <x v="7432"/>
    <n v="6.0999999999999999E-2"/>
  </r>
  <r>
    <x v="7"/>
    <s v="Cook Islands"/>
    <s v="COK"/>
    <x v="1"/>
    <x v="2"/>
    <x v="3"/>
    <x v="13"/>
    <x v="7433"/>
    <n v="7.3999999999999996E-2"/>
  </r>
  <r>
    <x v="7"/>
    <s v="Cook Islands"/>
    <s v="COK"/>
    <x v="1"/>
    <x v="2"/>
    <x v="3"/>
    <x v="14"/>
    <x v="7433"/>
    <n v="7.3999999999999996E-2"/>
  </r>
  <r>
    <x v="7"/>
    <s v="Cook Islands"/>
    <s v="COK"/>
    <x v="1"/>
    <x v="2"/>
    <x v="3"/>
    <x v="15"/>
    <x v="7433"/>
    <n v="7.3999999999999996E-2"/>
  </r>
  <r>
    <x v="7"/>
    <s v="Cook Islands"/>
    <s v="COK"/>
    <x v="1"/>
    <x v="2"/>
    <x v="3"/>
    <x v="16"/>
    <x v="7433"/>
    <n v="7.3999999999999996E-2"/>
  </r>
  <r>
    <x v="7"/>
    <s v="Cook Islands"/>
    <s v="COK"/>
    <x v="1"/>
    <x v="2"/>
    <x v="3"/>
    <x v="17"/>
    <x v="7433"/>
    <n v="7.3999999999999996E-2"/>
  </r>
  <r>
    <x v="7"/>
    <s v="Cook Islands"/>
    <s v="COK"/>
    <x v="1"/>
    <x v="2"/>
    <x v="3"/>
    <x v="18"/>
    <x v="7434"/>
    <m/>
  </r>
  <r>
    <x v="7"/>
    <s v="Cook Islands"/>
    <s v="COK"/>
    <x v="1"/>
    <x v="2"/>
    <x v="3"/>
    <x v="19"/>
    <x v="7434"/>
    <m/>
  </r>
  <r>
    <x v="7"/>
    <s v="Cook Islands"/>
    <s v="COK"/>
    <x v="1"/>
    <x v="2"/>
    <x v="6"/>
    <x v="0"/>
    <x v="86"/>
    <n v="0"/>
  </r>
  <r>
    <x v="7"/>
    <s v="Cook Islands"/>
    <s v="COK"/>
    <x v="1"/>
    <x v="2"/>
    <x v="6"/>
    <x v="1"/>
    <x v="86"/>
    <n v="0"/>
  </r>
  <r>
    <x v="7"/>
    <s v="Cook Islands"/>
    <s v="COK"/>
    <x v="1"/>
    <x v="2"/>
    <x v="6"/>
    <x v="2"/>
    <x v="86"/>
    <n v="0"/>
  </r>
  <r>
    <x v="7"/>
    <s v="Cook Islands"/>
    <s v="COK"/>
    <x v="1"/>
    <x v="2"/>
    <x v="6"/>
    <x v="3"/>
    <x v="86"/>
    <n v="0"/>
  </r>
  <r>
    <x v="7"/>
    <s v="Cook Islands"/>
    <s v="COK"/>
    <x v="1"/>
    <x v="2"/>
    <x v="6"/>
    <x v="4"/>
    <x v="86"/>
    <n v="0"/>
  </r>
  <r>
    <x v="7"/>
    <s v="Cook Islands"/>
    <s v="COK"/>
    <x v="1"/>
    <x v="2"/>
    <x v="6"/>
    <x v="5"/>
    <x v="86"/>
    <n v="0"/>
  </r>
  <r>
    <x v="7"/>
    <s v="Cook Islands"/>
    <s v="COK"/>
    <x v="1"/>
    <x v="2"/>
    <x v="6"/>
    <x v="6"/>
    <x v="86"/>
    <n v="0"/>
  </r>
  <r>
    <x v="7"/>
    <s v="Cook Islands"/>
    <s v="COK"/>
    <x v="1"/>
    <x v="2"/>
    <x v="6"/>
    <x v="7"/>
    <x v="86"/>
    <n v="0"/>
  </r>
  <r>
    <x v="7"/>
    <s v="Cook Islands"/>
    <s v="COK"/>
    <x v="1"/>
    <x v="2"/>
    <x v="6"/>
    <x v="8"/>
    <x v="86"/>
    <n v="0"/>
  </r>
  <r>
    <x v="7"/>
    <s v="Cook Islands"/>
    <s v="COK"/>
    <x v="1"/>
    <x v="2"/>
    <x v="6"/>
    <x v="9"/>
    <x v="86"/>
    <n v="0"/>
  </r>
  <r>
    <x v="7"/>
    <s v="Cook Islands"/>
    <s v="COK"/>
    <x v="1"/>
    <x v="2"/>
    <x v="6"/>
    <x v="10"/>
    <x v="86"/>
    <n v="0"/>
  </r>
  <r>
    <x v="7"/>
    <s v="Cook Islands"/>
    <s v="COK"/>
    <x v="1"/>
    <x v="2"/>
    <x v="6"/>
    <x v="11"/>
    <x v="86"/>
    <n v="0"/>
  </r>
  <r>
    <x v="7"/>
    <s v="Cook Islands"/>
    <s v="COK"/>
    <x v="1"/>
    <x v="2"/>
    <x v="6"/>
    <x v="12"/>
    <x v="86"/>
    <n v="0"/>
  </r>
  <r>
    <x v="7"/>
    <s v="Cook Islands"/>
    <s v="COK"/>
    <x v="1"/>
    <x v="2"/>
    <x v="6"/>
    <x v="13"/>
    <x v="149"/>
    <n v="0.79800000000000004"/>
  </r>
  <r>
    <x v="7"/>
    <s v="Cook Islands"/>
    <s v="COK"/>
    <x v="1"/>
    <x v="2"/>
    <x v="6"/>
    <x v="14"/>
    <x v="7435"/>
    <n v="2.1920000000000002"/>
  </r>
  <r>
    <x v="7"/>
    <s v="Cook Islands"/>
    <s v="COK"/>
    <x v="1"/>
    <x v="2"/>
    <x v="6"/>
    <x v="15"/>
    <x v="7436"/>
    <n v="4.16"/>
  </r>
  <r>
    <x v="7"/>
    <s v="Cook Islands"/>
    <s v="COK"/>
    <x v="1"/>
    <x v="2"/>
    <x v="6"/>
    <x v="16"/>
    <x v="7437"/>
    <n v="5.4420000000000002"/>
  </r>
  <r>
    <x v="7"/>
    <s v="Cook Islands"/>
    <s v="COK"/>
    <x v="1"/>
    <x v="2"/>
    <x v="6"/>
    <x v="17"/>
    <x v="7437"/>
    <n v="5.4420000000000002"/>
  </r>
  <r>
    <x v="7"/>
    <s v="Cook Islands"/>
    <s v="COK"/>
    <x v="1"/>
    <x v="2"/>
    <x v="6"/>
    <x v="18"/>
    <x v="7438"/>
    <m/>
  </r>
  <r>
    <x v="7"/>
    <s v="Cook Islands"/>
    <s v="COK"/>
    <x v="1"/>
    <x v="2"/>
    <x v="6"/>
    <x v="19"/>
    <x v="7439"/>
    <m/>
  </r>
  <r>
    <x v="7"/>
    <s v="Cook Islands"/>
    <s v="COK"/>
    <x v="1"/>
    <x v="3"/>
    <x v="4"/>
    <x v="3"/>
    <x v="524"/>
    <n v="1E-3"/>
  </r>
  <r>
    <x v="7"/>
    <s v="Cook Islands"/>
    <s v="COK"/>
    <x v="1"/>
    <x v="3"/>
    <x v="4"/>
    <x v="4"/>
    <x v="524"/>
    <n v="2.4E-2"/>
  </r>
  <r>
    <x v="7"/>
    <s v="Cook Islands"/>
    <s v="COK"/>
    <x v="1"/>
    <x v="3"/>
    <x v="4"/>
    <x v="5"/>
    <x v="524"/>
    <n v="2.4E-2"/>
  </r>
  <r>
    <x v="7"/>
    <s v="Cook Islands"/>
    <s v="COK"/>
    <x v="1"/>
    <x v="3"/>
    <x v="4"/>
    <x v="6"/>
    <x v="524"/>
    <n v="6.0000000000000001E-3"/>
  </r>
  <r>
    <x v="7"/>
    <s v="Cook Islands"/>
    <s v="COK"/>
    <x v="1"/>
    <x v="3"/>
    <x v="4"/>
    <x v="7"/>
    <x v="524"/>
    <n v="2E-3"/>
  </r>
  <r>
    <x v="7"/>
    <s v="Cook Islands"/>
    <s v="COK"/>
    <x v="1"/>
    <x v="3"/>
    <x v="4"/>
    <x v="8"/>
    <x v="524"/>
    <n v="0"/>
  </r>
  <r>
    <x v="7"/>
    <s v="Cook Islands"/>
    <s v="COK"/>
    <x v="1"/>
    <x v="3"/>
    <x v="4"/>
    <x v="9"/>
    <x v="524"/>
    <n v="0"/>
  </r>
  <r>
    <x v="7"/>
    <s v="Cook Islands"/>
    <s v="COK"/>
    <x v="1"/>
    <x v="3"/>
    <x v="4"/>
    <x v="10"/>
    <x v="524"/>
    <n v="0"/>
  </r>
  <r>
    <x v="7"/>
    <s v="Cook Islands"/>
    <s v="COK"/>
    <x v="1"/>
    <x v="3"/>
    <x v="4"/>
    <x v="11"/>
    <x v="524"/>
    <n v="0"/>
  </r>
  <r>
    <x v="7"/>
    <s v="Cook Islands"/>
    <s v="COK"/>
    <x v="1"/>
    <x v="3"/>
    <x v="4"/>
    <x v="12"/>
    <x v="524"/>
    <n v="0"/>
  </r>
  <r>
    <x v="7"/>
    <s v="Cook Islands"/>
    <s v="COK"/>
    <x v="1"/>
    <x v="3"/>
    <x v="4"/>
    <x v="13"/>
    <x v="86"/>
    <n v="0"/>
  </r>
  <r>
    <x v="7"/>
    <s v="Cook Islands"/>
    <s v="COK"/>
    <x v="1"/>
    <x v="3"/>
    <x v="4"/>
    <x v="14"/>
    <x v="86"/>
    <n v="0"/>
  </r>
  <r>
    <x v="7"/>
    <s v="Cook Islands"/>
    <s v="COK"/>
    <x v="1"/>
    <x v="3"/>
    <x v="4"/>
    <x v="15"/>
    <x v="86"/>
    <n v="0"/>
  </r>
  <r>
    <x v="7"/>
    <s v="Cook Islands"/>
    <s v="COK"/>
    <x v="1"/>
    <x v="3"/>
    <x v="4"/>
    <x v="16"/>
    <x v="86"/>
    <n v="0"/>
  </r>
  <r>
    <x v="7"/>
    <s v="Cook Islands"/>
    <s v="COK"/>
    <x v="1"/>
    <x v="3"/>
    <x v="4"/>
    <x v="17"/>
    <x v="86"/>
    <n v="0"/>
  </r>
  <r>
    <x v="7"/>
    <s v="Fiji"/>
    <s v="FJI"/>
    <x v="0"/>
    <x v="0"/>
    <x v="0"/>
    <x v="0"/>
    <x v="7440"/>
    <n v="109.511"/>
  </r>
  <r>
    <x v="7"/>
    <s v="Fiji"/>
    <s v="FJI"/>
    <x v="0"/>
    <x v="0"/>
    <x v="0"/>
    <x v="1"/>
    <x v="7441"/>
    <n v="106.517"/>
  </r>
  <r>
    <x v="7"/>
    <s v="Fiji"/>
    <s v="FJI"/>
    <x v="0"/>
    <x v="0"/>
    <x v="0"/>
    <x v="2"/>
    <x v="7441"/>
    <n v="153.501"/>
  </r>
  <r>
    <x v="7"/>
    <s v="Fiji"/>
    <s v="FJI"/>
    <x v="0"/>
    <x v="0"/>
    <x v="0"/>
    <x v="3"/>
    <x v="7441"/>
    <n v="284.62099999999998"/>
  </r>
  <r>
    <x v="7"/>
    <s v="Fiji"/>
    <s v="FJI"/>
    <x v="0"/>
    <x v="0"/>
    <x v="0"/>
    <x v="4"/>
    <x v="7441"/>
    <n v="282.18900000000002"/>
  </r>
  <r>
    <x v="7"/>
    <s v="Fiji"/>
    <s v="FJI"/>
    <x v="0"/>
    <x v="0"/>
    <x v="0"/>
    <x v="5"/>
    <x v="7442"/>
    <n v="346.03199999999998"/>
  </r>
  <r>
    <x v="7"/>
    <s v="Fiji"/>
    <s v="FJI"/>
    <x v="0"/>
    <x v="0"/>
    <x v="0"/>
    <x v="6"/>
    <x v="7442"/>
    <n v="394.363"/>
  </r>
  <r>
    <x v="7"/>
    <s v="Fiji"/>
    <s v="FJI"/>
    <x v="0"/>
    <x v="0"/>
    <x v="0"/>
    <x v="7"/>
    <x v="7442"/>
    <n v="255.989"/>
  </r>
  <r>
    <x v="7"/>
    <s v="Fiji"/>
    <s v="FJI"/>
    <x v="0"/>
    <x v="0"/>
    <x v="0"/>
    <x v="8"/>
    <x v="7442"/>
    <n v="269.745"/>
  </r>
  <r>
    <x v="7"/>
    <s v="Fiji"/>
    <s v="FJI"/>
    <x v="0"/>
    <x v="0"/>
    <x v="0"/>
    <x v="9"/>
    <x v="7442"/>
    <n v="309.92399999999998"/>
  </r>
  <r>
    <x v="7"/>
    <s v="Fiji"/>
    <s v="FJI"/>
    <x v="0"/>
    <x v="0"/>
    <x v="0"/>
    <x v="10"/>
    <x v="7442"/>
    <n v="415.13"/>
  </r>
  <r>
    <x v="7"/>
    <s v="Fiji"/>
    <s v="FJI"/>
    <x v="0"/>
    <x v="0"/>
    <x v="0"/>
    <x v="11"/>
    <x v="7442"/>
    <n v="339.76"/>
  </r>
  <r>
    <x v="7"/>
    <s v="Fiji"/>
    <s v="FJI"/>
    <x v="0"/>
    <x v="0"/>
    <x v="0"/>
    <x v="12"/>
    <x v="7442"/>
    <n v="271.28300000000002"/>
  </r>
  <r>
    <x v="7"/>
    <s v="Fiji"/>
    <s v="FJI"/>
    <x v="0"/>
    <x v="0"/>
    <x v="0"/>
    <x v="13"/>
    <x v="7443"/>
    <n v="324.755"/>
  </r>
  <r>
    <x v="7"/>
    <s v="Fiji"/>
    <s v="FJI"/>
    <x v="0"/>
    <x v="0"/>
    <x v="0"/>
    <x v="14"/>
    <x v="7443"/>
    <n v="454.03899999999999"/>
  </r>
  <r>
    <x v="7"/>
    <s v="Fiji"/>
    <s v="FJI"/>
    <x v="0"/>
    <x v="0"/>
    <x v="0"/>
    <x v="15"/>
    <x v="7443"/>
    <n v="480.42200000000003"/>
  </r>
  <r>
    <x v="7"/>
    <s v="Fiji"/>
    <s v="FJI"/>
    <x v="0"/>
    <x v="0"/>
    <x v="0"/>
    <x v="16"/>
    <x v="7443"/>
    <n v="424.50700000000001"/>
  </r>
  <r>
    <x v="7"/>
    <s v="Fiji"/>
    <s v="FJI"/>
    <x v="0"/>
    <x v="0"/>
    <x v="0"/>
    <x v="17"/>
    <x v="7443"/>
    <n v="490.95800000000003"/>
  </r>
  <r>
    <x v="7"/>
    <s v="Fiji"/>
    <s v="FJI"/>
    <x v="0"/>
    <x v="0"/>
    <x v="0"/>
    <x v="18"/>
    <x v="7443"/>
    <m/>
  </r>
  <r>
    <x v="7"/>
    <s v="Fiji"/>
    <s v="FJI"/>
    <x v="0"/>
    <x v="0"/>
    <x v="0"/>
    <x v="19"/>
    <x v="7443"/>
    <m/>
  </r>
  <r>
    <x v="7"/>
    <s v="Fiji"/>
    <s v="FJI"/>
    <x v="1"/>
    <x v="4"/>
    <x v="8"/>
    <x v="0"/>
    <x v="7444"/>
    <n v="0.40500000000000003"/>
  </r>
  <r>
    <x v="7"/>
    <s v="Fiji"/>
    <s v="FJI"/>
    <x v="1"/>
    <x v="4"/>
    <x v="8"/>
    <x v="1"/>
    <x v="6253"/>
    <n v="0.51"/>
  </r>
  <r>
    <x v="7"/>
    <s v="Fiji"/>
    <s v="FJI"/>
    <x v="1"/>
    <x v="4"/>
    <x v="8"/>
    <x v="2"/>
    <x v="6253"/>
    <n v="0.51"/>
  </r>
  <r>
    <x v="7"/>
    <s v="Fiji"/>
    <s v="FJI"/>
    <x v="1"/>
    <x v="4"/>
    <x v="8"/>
    <x v="3"/>
    <x v="6253"/>
    <n v="0.51"/>
  </r>
  <r>
    <x v="7"/>
    <s v="Fiji"/>
    <s v="FJI"/>
    <x v="1"/>
    <x v="4"/>
    <x v="8"/>
    <x v="10"/>
    <x v="990"/>
    <n v="1.6E-2"/>
  </r>
  <r>
    <x v="7"/>
    <s v="Fiji"/>
    <s v="FJI"/>
    <x v="1"/>
    <x v="4"/>
    <x v="8"/>
    <x v="11"/>
    <x v="456"/>
    <n v="3.2000000000000001E-2"/>
  </r>
  <r>
    <x v="7"/>
    <s v="Fiji"/>
    <s v="FJI"/>
    <x v="1"/>
    <x v="4"/>
    <x v="8"/>
    <x v="12"/>
    <x v="7445"/>
    <n v="4.7E-2"/>
  </r>
  <r>
    <x v="7"/>
    <s v="Fiji"/>
    <s v="FJI"/>
    <x v="1"/>
    <x v="4"/>
    <x v="8"/>
    <x v="13"/>
    <x v="3616"/>
    <n v="6.3E-2"/>
  </r>
  <r>
    <x v="7"/>
    <s v="Fiji"/>
    <s v="FJI"/>
    <x v="1"/>
    <x v="4"/>
    <x v="8"/>
    <x v="14"/>
    <x v="3616"/>
    <n v="6.3E-2"/>
  </r>
  <r>
    <x v="7"/>
    <s v="Fiji"/>
    <s v="FJI"/>
    <x v="1"/>
    <x v="4"/>
    <x v="8"/>
    <x v="15"/>
    <x v="3616"/>
    <n v="6.3E-2"/>
  </r>
  <r>
    <x v="7"/>
    <s v="Fiji"/>
    <s v="FJI"/>
    <x v="1"/>
    <x v="4"/>
    <x v="8"/>
    <x v="16"/>
    <x v="3616"/>
    <n v="6.3E-2"/>
  </r>
  <r>
    <x v="7"/>
    <s v="Fiji"/>
    <s v="FJI"/>
    <x v="1"/>
    <x v="4"/>
    <x v="8"/>
    <x v="17"/>
    <x v="3616"/>
    <n v="6.3E-2"/>
  </r>
  <r>
    <x v="7"/>
    <s v="Fiji"/>
    <s v="FJI"/>
    <x v="1"/>
    <x v="4"/>
    <x v="8"/>
    <x v="18"/>
    <x v="3616"/>
    <m/>
  </r>
  <r>
    <x v="7"/>
    <s v="Fiji"/>
    <s v="FJI"/>
    <x v="1"/>
    <x v="4"/>
    <x v="8"/>
    <x v="19"/>
    <x v="3616"/>
    <m/>
  </r>
  <r>
    <x v="7"/>
    <s v="Fiji"/>
    <s v="FJI"/>
    <x v="1"/>
    <x v="4"/>
    <x v="5"/>
    <x v="0"/>
    <x v="7446"/>
    <n v="92.95"/>
  </r>
  <r>
    <x v="7"/>
    <s v="Fiji"/>
    <s v="FJI"/>
    <x v="1"/>
    <x v="4"/>
    <x v="5"/>
    <x v="1"/>
    <x v="7446"/>
    <n v="79.924999999999997"/>
  </r>
  <r>
    <x v="7"/>
    <s v="Fiji"/>
    <s v="FJI"/>
    <x v="1"/>
    <x v="4"/>
    <x v="5"/>
    <x v="2"/>
    <x v="7446"/>
    <n v="106.39100000000001"/>
  </r>
  <r>
    <x v="7"/>
    <s v="Fiji"/>
    <s v="FJI"/>
    <x v="1"/>
    <x v="4"/>
    <x v="5"/>
    <x v="3"/>
    <x v="7446"/>
    <n v="93.566000000000003"/>
  </r>
  <r>
    <x v="7"/>
    <s v="Fiji"/>
    <s v="FJI"/>
    <x v="1"/>
    <x v="4"/>
    <x v="5"/>
    <x v="4"/>
    <x v="7446"/>
    <n v="104.32299999999999"/>
  </r>
  <r>
    <x v="7"/>
    <s v="Fiji"/>
    <s v="FJI"/>
    <x v="1"/>
    <x v="4"/>
    <x v="5"/>
    <x v="5"/>
    <x v="7446"/>
    <n v="102.17700000000001"/>
  </r>
  <r>
    <x v="7"/>
    <s v="Fiji"/>
    <s v="FJI"/>
    <x v="1"/>
    <x v="4"/>
    <x v="5"/>
    <x v="6"/>
    <x v="7447"/>
    <n v="112.178"/>
  </r>
  <r>
    <x v="7"/>
    <s v="Fiji"/>
    <s v="FJI"/>
    <x v="1"/>
    <x v="4"/>
    <x v="5"/>
    <x v="7"/>
    <x v="7447"/>
    <n v="84.697999999999993"/>
  </r>
  <r>
    <x v="7"/>
    <s v="Fiji"/>
    <s v="FJI"/>
    <x v="1"/>
    <x v="4"/>
    <x v="5"/>
    <x v="8"/>
    <x v="7448"/>
    <n v="88.611000000000004"/>
  </r>
  <r>
    <x v="7"/>
    <s v="Fiji"/>
    <s v="FJI"/>
    <x v="1"/>
    <x v="4"/>
    <x v="5"/>
    <x v="9"/>
    <x v="7448"/>
    <n v="71.397999999999996"/>
  </r>
  <r>
    <x v="7"/>
    <s v="Fiji"/>
    <s v="FJI"/>
    <x v="1"/>
    <x v="4"/>
    <x v="5"/>
    <x v="10"/>
    <x v="7448"/>
    <n v="66.775000000000006"/>
  </r>
  <r>
    <x v="7"/>
    <s v="Fiji"/>
    <s v="FJI"/>
    <x v="1"/>
    <x v="4"/>
    <x v="5"/>
    <x v="11"/>
    <x v="7448"/>
    <n v="73.465000000000003"/>
  </r>
  <r>
    <x v="7"/>
    <s v="Fiji"/>
    <s v="FJI"/>
    <x v="1"/>
    <x v="4"/>
    <x v="5"/>
    <x v="12"/>
    <x v="7448"/>
    <n v="61.100999999999999"/>
  </r>
  <r>
    <x v="7"/>
    <s v="Fiji"/>
    <s v="FJI"/>
    <x v="1"/>
    <x v="4"/>
    <x v="5"/>
    <x v="13"/>
    <x v="7448"/>
    <n v="57.969000000000001"/>
  </r>
  <r>
    <x v="7"/>
    <s v="Fiji"/>
    <s v="FJI"/>
    <x v="1"/>
    <x v="4"/>
    <x v="5"/>
    <x v="14"/>
    <x v="7448"/>
    <n v="81.31"/>
  </r>
  <r>
    <x v="7"/>
    <s v="Fiji"/>
    <s v="FJI"/>
    <x v="1"/>
    <x v="4"/>
    <x v="5"/>
    <x v="15"/>
    <x v="7448"/>
    <n v="65.813999999999993"/>
  </r>
  <r>
    <x v="7"/>
    <s v="Fiji"/>
    <s v="FJI"/>
    <x v="1"/>
    <x v="4"/>
    <x v="5"/>
    <x v="16"/>
    <x v="7448"/>
    <n v="51.487000000000002"/>
  </r>
  <r>
    <x v="7"/>
    <s v="Fiji"/>
    <s v="FJI"/>
    <x v="1"/>
    <x v="4"/>
    <x v="5"/>
    <x v="17"/>
    <x v="7449"/>
    <n v="61.634"/>
  </r>
  <r>
    <x v="7"/>
    <s v="Fiji"/>
    <s v="FJI"/>
    <x v="1"/>
    <x v="4"/>
    <x v="5"/>
    <x v="18"/>
    <x v="7449"/>
    <m/>
  </r>
  <r>
    <x v="7"/>
    <s v="Fiji"/>
    <s v="FJI"/>
    <x v="1"/>
    <x v="4"/>
    <x v="5"/>
    <x v="19"/>
    <x v="7449"/>
    <m/>
  </r>
  <r>
    <x v="7"/>
    <s v="Fiji"/>
    <s v="FJI"/>
    <x v="1"/>
    <x v="1"/>
    <x v="1"/>
    <x v="0"/>
    <x v="7450"/>
    <n v="419.14299999999997"/>
  </r>
  <r>
    <x v="7"/>
    <s v="Fiji"/>
    <s v="FJI"/>
    <x v="1"/>
    <x v="1"/>
    <x v="1"/>
    <x v="1"/>
    <x v="7450"/>
    <n v="468.27499999999998"/>
  </r>
  <r>
    <x v="7"/>
    <s v="Fiji"/>
    <s v="FJI"/>
    <x v="1"/>
    <x v="1"/>
    <x v="1"/>
    <x v="2"/>
    <x v="7451"/>
    <n v="455.53100000000001"/>
  </r>
  <r>
    <x v="7"/>
    <s v="Fiji"/>
    <s v="FJI"/>
    <x v="1"/>
    <x v="1"/>
    <x v="1"/>
    <x v="3"/>
    <x v="7451"/>
    <n v="347.80099999999999"/>
  </r>
  <r>
    <x v="7"/>
    <s v="Fiji"/>
    <s v="FJI"/>
    <x v="1"/>
    <x v="1"/>
    <x v="1"/>
    <x v="4"/>
    <x v="7452"/>
    <n v="371.38300000000004"/>
  </r>
  <r>
    <x v="7"/>
    <s v="Fiji"/>
    <s v="FJI"/>
    <x v="1"/>
    <x v="1"/>
    <x v="1"/>
    <x v="5"/>
    <x v="7453"/>
    <n v="342.43599999999998"/>
  </r>
  <r>
    <x v="7"/>
    <s v="Fiji"/>
    <s v="FJI"/>
    <x v="1"/>
    <x v="1"/>
    <x v="1"/>
    <x v="6"/>
    <x v="7454"/>
    <n v="344.86799999999999"/>
  </r>
  <r>
    <x v="7"/>
    <s v="Fiji"/>
    <s v="FJI"/>
    <x v="1"/>
    <x v="1"/>
    <x v="1"/>
    <x v="7"/>
    <x v="7454"/>
    <n v="513.87"/>
  </r>
  <r>
    <x v="7"/>
    <s v="Fiji"/>
    <s v="FJI"/>
    <x v="1"/>
    <x v="1"/>
    <x v="1"/>
    <x v="8"/>
    <x v="7454"/>
    <n v="500.33199999999999"/>
  </r>
  <r>
    <x v="7"/>
    <s v="Fiji"/>
    <s v="FJI"/>
    <x v="1"/>
    <x v="1"/>
    <x v="1"/>
    <x v="9"/>
    <x v="7454"/>
    <n v="465.06400000000002"/>
  </r>
  <r>
    <x v="7"/>
    <s v="Fiji"/>
    <s v="FJI"/>
    <x v="1"/>
    <x v="1"/>
    <x v="1"/>
    <x v="10"/>
    <x v="7454"/>
    <n v="417.99800000000005"/>
  </r>
  <r>
    <x v="7"/>
    <s v="Fiji"/>
    <s v="FJI"/>
    <x v="1"/>
    <x v="1"/>
    <x v="1"/>
    <x v="11"/>
    <x v="7455"/>
    <n v="461.44799999999998"/>
  </r>
  <r>
    <x v="7"/>
    <s v="Fiji"/>
    <s v="FJI"/>
    <x v="1"/>
    <x v="1"/>
    <x v="1"/>
    <x v="12"/>
    <x v="7456"/>
    <n v="529.15800000000002"/>
  </r>
  <r>
    <x v="7"/>
    <s v="Fiji"/>
    <s v="FJI"/>
    <x v="1"/>
    <x v="1"/>
    <x v="1"/>
    <x v="13"/>
    <x v="7457"/>
    <n v="527.8950000000001"/>
  </r>
  <r>
    <x v="7"/>
    <s v="Fiji"/>
    <s v="FJI"/>
    <x v="1"/>
    <x v="1"/>
    <x v="1"/>
    <x v="14"/>
    <x v="7457"/>
    <n v="401.34700000000004"/>
  </r>
  <r>
    <x v="7"/>
    <s v="Fiji"/>
    <s v="FJI"/>
    <x v="1"/>
    <x v="1"/>
    <x v="1"/>
    <x v="15"/>
    <x v="7457"/>
    <n v="406.33300000000003"/>
  </r>
  <r>
    <x v="7"/>
    <s v="Fiji"/>
    <s v="FJI"/>
    <x v="1"/>
    <x v="1"/>
    <x v="1"/>
    <x v="16"/>
    <x v="7457"/>
    <n v="495.95600000000002"/>
  </r>
  <r>
    <x v="7"/>
    <s v="Fiji"/>
    <s v="FJI"/>
    <x v="1"/>
    <x v="1"/>
    <x v="1"/>
    <x v="17"/>
    <x v="7458"/>
    <n v="491.65100000000001"/>
  </r>
  <r>
    <x v="7"/>
    <s v="Fiji"/>
    <s v="FJI"/>
    <x v="1"/>
    <x v="1"/>
    <x v="1"/>
    <x v="18"/>
    <x v="7458"/>
    <m/>
  </r>
  <r>
    <x v="7"/>
    <s v="Fiji"/>
    <s v="FJI"/>
    <x v="1"/>
    <x v="1"/>
    <x v="1"/>
    <x v="19"/>
    <x v="7458"/>
    <m/>
  </r>
  <r>
    <x v="7"/>
    <s v="Fiji"/>
    <s v="FJI"/>
    <x v="1"/>
    <x v="2"/>
    <x v="3"/>
    <x v="0"/>
    <x v="171"/>
    <n v="9.8000000000000004E-2"/>
  </r>
  <r>
    <x v="7"/>
    <s v="Fiji"/>
    <s v="FJI"/>
    <x v="1"/>
    <x v="2"/>
    <x v="3"/>
    <x v="1"/>
    <x v="171"/>
    <n v="9.8000000000000004E-2"/>
  </r>
  <r>
    <x v="7"/>
    <s v="Fiji"/>
    <s v="FJI"/>
    <x v="1"/>
    <x v="2"/>
    <x v="3"/>
    <x v="2"/>
    <x v="171"/>
    <n v="9.8000000000000004E-2"/>
  </r>
  <r>
    <x v="7"/>
    <s v="Fiji"/>
    <s v="FJI"/>
    <x v="1"/>
    <x v="2"/>
    <x v="3"/>
    <x v="3"/>
    <x v="6840"/>
    <n v="0.15"/>
  </r>
  <r>
    <x v="7"/>
    <s v="Fiji"/>
    <s v="FJI"/>
    <x v="1"/>
    <x v="2"/>
    <x v="3"/>
    <x v="4"/>
    <x v="524"/>
    <n v="5.2999999999999999E-2"/>
  </r>
  <r>
    <x v="7"/>
    <s v="Fiji"/>
    <s v="FJI"/>
    <x v="1"/>
    <x v="2"/>
    <x v="3"/>
    <x v="5"/>
    <x v="3579"/>
    <n v="0.14899999999999999"/>
  </r>
  <r>
    <x v="7"/>
    <s v="Fiji"/>
    <s v="FJI"/>
    <x v="1"/>
    <x v="2"/>
    <x v="3"/>
    <x v="6"/>
    <x v="7459"/>
    <n v="0.186"/>
  </r>
  <r>
    <x v="7"/>
    <s v="Fiji"/>
    <s v="FJI"/>
    <x v="1"/>
    <x v="2"/>
    <x v="3"/>
    <x v="7"/>
    <x v="7459"/>
    <n v="0.186"/>
  </r>
  <r>
    <x v="7"/>
    <s v="Fiji"/>
    <s v="FJI"/>
    <x v="1"/>
    <x v="2"/>
    <x v="3"/>
    <x v="8"/>
    <x v="3084"/>
    <n v="0.23100000000000001"/>
  </r>
  <r>
    <x v="7"/>
    <s v="Fiji"/>
    <s v="FJI"/>
    <x v="1"/>
    <x v="2"/>
    <x v="3"/>
    <x v="9"/>
    <x v="4756"/>
    <n v="0.26100000000000001"/>
  </r>
  <r>
    <x v="7"/>
    <s v="Fiji"/>
    <s v="FJI"/>
    <x v="1"/>
    <x v="2"/>
    <x v="3"/>
    <x v="10"/>
    <x v="7460"/>
    <n v="0.36399999999999999"/>
  </r>
  <r>
    <x v="7"/>
    <s v="Fiji"/>
    <s v="FJI"/>
    <x v="1"/>
    <x v="2"/>
    <x v="3"/>
    <x v="11"/>
    <x v="7460"/>
    <n v="0.36399999999999999"/>
  </r>
  <r>
    <x v="7"/>
    <s v="Fiji"/>
    <s v="FJI"/>
    <x v="1"/>
    <x v="2"/>
    <x v="3"/>
    <x v="12"/>
    <x v="7461"/>
    <n v="0.73299999999999998"/>
  </r>
  <r>
    <x v="7"/>
    <s v="Fiji"/>
    <s v="FJI"/>
    <x v="1"/>
    <x v="2"/>
    <x v="3"/>
    <x v="13"/>
    <x v="7462"/>
    <n v="1.323"/>
  </r>
  <r>
    <x v="7"/>
    <s v="Fiji"/>
    <s v="FJI"/>
    <x v="1"/>
    <x v="2"/>
    <x v="3"/>
    <x v="14"/>
    <x v="7463"/>
    <n v="1.581"/>
  </r>
  <r>
    <x v="7"/>
    <s v="Fiji"/>
    <s v="FJI"/>
    <x v="1"/>
    <x v="2"/>
    <x v="3"/>
    <x v="15"/>
    <x v="7464"/>
    <n v="2.5049999999999999"/>
  </r>
  <r>
    <x v="7"/>
    <s v="Fiji"/>
    <s v="FJI"/>
    <x v="1"/>
    <x v="2"/>
    <x v="3"/>
    <x v="16"/>
    <x v="7465"/>
    <n v="5.1449999999999996"/>
  </r>
  <r>
    <x v="7"/>
    <s v="Fiji"/>
    <s v="FJI"/>
    <x v="1"/>
    <x v="2"/>
    <x v="3"/>
    <x v="17"/>
    <x v="7466"/>
    <n v="5.234"/>
  </r>
  <r>
    <x v="7"/>
    <s v="Fiji"/>
    <s v="FJI"/>
    <x v="1"/>
    <x v="2"/>
    <x v="3"/>
    <x v="18"/>
    <x v="7467"/>
    <m/>
  </r>
  <r>
    <x v="7"/>
    <s v="Fiji"/>
    <s v="FJI"/>
    <x v="1"/>
    <x v="2"/>
    <x v="3"/>
    <x v="19"/>
    <x v="7468"/>
    <m/>
  </r>
  <r>
    <x v="7"/>
    <s v="Fiji"/>
    <s v="FJI"/>
    <x v="1"/>
    <x v="2"/>
    <x v="6"/>
    <x v="12"/>
    <x v="3509"/>
    <n v="0.47899999999999998"/>
  </r>
  <r>
    <x v="7"/>
    <s v="Fiji"/>
    <s v="FJI"/>
    <x v="1"/>
    <x v="2"/>
    <x v="6"/>
    <x v="13"/>
    <x v="3509"/>
    <n v="0.47899999999999998"/>
  </r>
  <r>
    <x v="7"/>
    <s v="Fiji"/>
    <s v="FJI"/>
    <x v="1"/>
    <x v="2"/>
    <x v="6"/>
    <x v="14"/>
    <x v="1534"/>
    <n v="0.91500000000000004"/>
  </r>
  <r>
    <x v="7"/>
    <s v="Fiji"/>
    <s v="FJI"/>
    <x v="1"/>
    <x v="2"/>
    <x v="6"/>
    <x v="15"/>
    <x v="7469"/>
    <n v="1.88"/>
  </r>
  <r>
    <x v="7"/>
    <s v="Fiji"/>
    <s v="FJI"/>
    <x v="1"/>
    <x v="2"/>
    <x v="6"/>
    <x v="16"/>
    <x v="7469"/>
    <n v="1.88"/>
  </r>
  <r>
    <x v="7"/>
    <s v="Fiji"/>
    <s v="FJI"/>
    <x v="1"/>
    <x v="2"/>
    <x v="6"/>
    <x v="17"/>
    <x v="7470"/>
    <n v="4.1749999999999998"/>
  </r>
  <r>
    <x v="7"/>
    <s v="Fiji"/>
    <s v="FJI"/>
    <x v="1"/>
    <x v="2"/>
    <x v="6"/>
    <x v="18"/>
    <x v="7471"/>
    <m/>
  </r>
  <r>
    <x v="7"/>
    <s v="Fiji"/>
    <s v="FJI"/>
    <x v="1"/>
    <x v="2"/>
    <x v="6"/>
    <x v="19"/>
    <x v="7472"/>
    <m/>
  </r>
  <r>
    <x v="7"/>
    <s v="Fiji"/>
    <s v="FJI"/>
    <x v="1"/>
    <x v="3"/>
    <x v="4"/>
    <x v="0"/>
    <x v="1323"/>
    <n v="0.1"/>
  </r>
  <r>
    <x v="7"/>
    <s v="Fiji"/>
    <s v="FJI"/>
    <x v="1"/>
    <x v="3"/>
    <x v="4"/>
    <x v="1"/>
    <x v="1323"/>
    <n v="0.1"/>
  </r>
  <r>
    <x v="7"/>
    <s v="Fiji"/>
    <s v="FJI"/>
    <x v="1"/>
    <x v="3"/>
    <x v="4"/>
    <x v="2"/>
    <x v="1323"/>
    <n v="0.1"/>
  </r>
  <r>
    <x v="7"/>
    <s v="Fiji"/>
    <s v="FJI"/>
    <x v="1"/>
    <x v="3"/>
    <x v="4"/>
    <x v="3"/>
    <x v="1323"/>
    <n v="0.1"/>
  </r>
  <r>
    <x v="7"/>
    <s v="Fiji"/>
    <s v="FJI"/>
    <x v="1"/>
    <x v="3"/>
    <x v="4"/>
    <x v="4"/>
    <x v="86"/>
    <n v="0"/>
  </r>
  <r>
    <x v="7"/>
    <s v="Fiji"/>
    <s v="FJI"/>
    <x v="1"/>
    <x v="3"/>
    <x v="4"/>
    <x v="5"/>
    <x v="86"/>
    <n v="0"/>
  </r>
  <r>
    <x v="7"/>
    <s v="Fiji"/>
    <s v="FJI"/>
    <x v="1"/>
    <x v="3"/>
    <x v="4"/>
    <x v="6"/>
    <x v="86"/>
    <n v="0"/>
  </r>
  <r>
    <x v="7"/>
    <s v="Fiji"/>
    <s v="FJI"/>
    <x v="1"/>
    <x v="3"/>
    <x v="4"/>
    <x v="7"/>
    <x v="7473"/>
    <n v="3.351"/>
  </r>
  <r>
    <x v="7"/>
    <s v="Fiji"/>
    <s v="FJI"/>
    <x v="1"/>
    <x v="3"/>
    <x v="4"/>
    <x v="8"/>
    <x v="7473"/>
    <n v="4.6040000000000001"/>
  </r>
  <r>
    <x v="7"/>
    <s v="Fiji"/>
    <s v="FJI"/>
    <x v="1"/>
    <x v="3"/>
    <x v="4"/>
    <x v="9"/>
    <x v="7473"/>
    <n v="7.2110000000000003"/>
  </r>
  <r>
    <x v="7"/>
    <s v="Fiji"/>
    <s v="FJI"/>
    <x v="1"/>
    <x v="3"/>
    <x v="4"/>
    <x v="10"/>
    <x v="7473"/>
    <n v="6.42"/>
  </r>
  <r>
    <x v="7"/>
    <s v="Fiji"/>
    <s v="FJI"/>
    <x v="1"/>
    <x v="3"/>
    <x v="4"/>
    <x v="11"/>
    <x v="7473"/>
    <n v="4.9770000000000003"/>
  </r>
  <r>
    <x v="7"/>
    <s v="Fiji"/>
    <s v="FJI"/>
    <x v="1"/>
    <x v="3"/>
    <x v="4"/>
    <x v="12"/>
    <x v="7473"/>
    <n v="6.8090000000000002"/>
  </r>
  <r>
    <x v="7"/>
    <s v="Fiji"/>
    <s v="FJI"/>
    <x v="1"/>
    <x v="3"/>
    <x v="4"/>
    <x v="13"/>
    <x v="7473"/>
    <n v="5.3479999999999999"/>
  </r>
  <r>
    <x v="7"/>
    <s v="Fiji"/>
    <s v="FJI"/>
    <x v="1"/>
    <x v="3"/>
    <x v="4"/>
    <x v="14"/>
    <x v="7473"/>
    <n v="4.2690000000000001"/>
  </r>
  <r>
    <x v="7"/>
    <s v="Fiji"/>
    <s v="FJI"/>
    <x v="1"/>
    <x v="3"/>
    <x v="4"/>
    <x v="15"/>
    <x v="7473"/>
    <n v="5.6740000000000004"/>
  </r>
  <r>
    <x v="7"/>
    <s v="Fiji"/>
    <s v="FJI"/>
    <x v="1"/>
    <x v="3"/>
    <x v="4"/>
    <x v="16"/>
    <x v="7473"/>
    <n v="3.6320000000000001"/>
  </r>
  <r>
    <x v="7"/>
    <s v="Fiji"/>
    <s v="FJI"/>
    <x v="1"/>
    <x v="3"/>
    <x v="4"/>
    <x v="17"/>
    <x v="7473"/>
    <n v="2.0830000000000002"/>
  </r>
  <r>
    <x v="7"/>
    <s v="Fiji"/>
    <s v="FJI"/>
    <x v="1"/>
    <x v="3"/>
    <x v="4"/>
    <x v="18"/>
    <x v="7473"/>
    <m/>
  </r>
  <r>
    <x v="7"/>
    <s v="Fiji"/>
    <s v="FJI"/>
    <x v="1"/>
    <x v="3"/>
    <x v="4"/>
    <x v="19"/>
    <x v="7473"/>
    <m/>
  </r>
  <r>
    <x v="7"/>
    <s v="French Polynesia"/>
    <s v="PYF"/>
    <x v="0"/>
    <x v="0"/>
    <x v="0"/>
    <x v="0"/>
    <x v="7474"/>
    <n v="387.78500000000003"/>
  </r>
  <r>
    <x v="7"/>
    <s v="French Polynesia"/>
    <s v="PYF"/>
    <x v="0"/>
    <x v="0"/>
    <x v="0"/>
    <x v="1"/>
    <x v="7474"/>
    <n v="411.72399999999999"/>
  </r>
  <r>
    <x v="7"/>
    <s v="French Polynesia"/>
    <s v="PYF"/>
    <x v="0"/>
    <x v="0"/>
    <x v="0"/>
    <x v="2"/>
    <x v="7474"/>
    <n v="470.14800000000002"/>
  </r>
  <r>
    <x v="7"/>
    <s v="French Polynesia"/>
    <s v="PYF"/>
    <x v="0"/>
    <x v="0"/>
    <x v="0"/>
    <x v="3"/>
    <x v="7475"/>
    <n v="492.30099999999999"/>
  </r>
  <r>
    <x v="7"/>
    <s v="French Polynesia"/>
    <s v="PYF"/>
    <x v="0"/>
    <x v="0"/>
    <x v="0"/>
    <x v="4"/>
    <x v="7475"/>
    <n v="489.41300000000001"/>
  </r>
  <r>
    <x v="7"/>
    <s v="French Polynesia"/>
    <s v="PYF"/>
    <x v="0"/>
    <x v="0"/>
    <x v="0"/>
    <x v="5"/>
    <x v="7475"/>
    <n v="511.56799999999998"/>
  </r>
  <r>
    <x v="7"/>
    <s v="French Polynesia"/>
    <s v="PYF"/>
    <x v="0"/>
    <x v="0"/>
    <x v="0"/>
    <x v="6"/>
    <x v="7475"/>
    <n v="504.774"/>
  </r>
  <r>
    <x v="7"/>
    <s v="French Polynesia"/>
    <s v="PYF"/>
    <x v="0"/>
    <x v="0"/>
    <x v="0"/>
    <x v="7"/>
    <x v="7475"/>
    <n v="517.43700000000001"/>
  </r>
  <r>
    <x v="7"/>
    <s v="French Polynesia"/>
    <s v="PYF"/>
    <x v="0"/>
    <x v="0"/>
    <x v="0"/>
    <x v="8"/>
    <x v="7475"/>
    <n v="530.93100000000004"/>
  </r>
  <r>
    <x v="7"/>
    <s v="French Polynesia"/>
    <s v="PYF"/>
    <x v="0"/>
    <x v="0"/>
    <x v="0"/>
    <x v="9"/>
    <x v="7475"/>
    <n v="553.33000000000004"/>
  </r>
  <r>
    <x v="7"/>
    <s v="French Polynesia"/>
    <s v="PYF"/>
    <x v="0"/>
    <x v="0"/>
    <x v="0"/>
    <x v="10"/>
    <x v="7476"/>
    <n v="525"/>
  </r>
  <r>
    <x v="7"/>
    <s v="French Polynesia"/>
    <s v="PYF"/>
    <x v="0"/>
    <x v="0"/>
    <x v="0"/>
    <x v="11"/>
    <x v="7476"/>
    <n v="521"/>
  </r>
  <r>
    <x v="7"/>
    <s v="French Polynesia"/>
    <s v="PYF"/>
    <x v="0"/>
    <x v="0"/>
    <x v="0"/>
    <x v="12"/>
    <x v="7476"/>
    <n v="543"/>
  </r>
  <r>
    <x v="7"/>
    <s v="French Polynesia"/>
    <s v="PYF"/>
    <x v="0"/>
    <x v="0"/>
    <x v="0"/>
    <x v="13"/>
    <x v="7476"/>
    <n v="532"/>
  </r>
  <r>
    <x v="7"/>
    <s v="French Polynesia"/>
    <s v="PYF"/>
    <x v="0"/>
    <x v="0"/>
    <x v="0"/>
    <x v="14"/>
    <x v="7476"/>
    <n v="512"/>
  </r>
  <r>
    <x v="7"/>
    <s v="French Polynesia"/>
    <s v="PYF"/>
    <x v="0"/>
    <x v="0"/>
    <x v="0"/>
    <x v="15"/>
    <x v="7476"/>
    <n v="510"/>
  </r>
  <r>
    <x v="7"/>
    <s v="French Polynesia"/>
    <s v="PYF"/>
    <x v="0"/>
    <x v="0"/>
    <x v="0"/>
    <x v="16"/>
    <x v="7476"/>
    <n v="507"/>
  </r>
  <r>
    <x v="7"/>
    <s v="French Polynesia"/>
    <s v="PYF"/>
    <x v="0"/>
    <x v="0"/>
    <x v="0"/>
    <x v="17"/>
    <x v="7476"/>
    <n v="511"/>
  </r>
  <r>
    <x v="7"/>
    <s v="French Polynesia"/>
    <s v="PYF"/>
    <x v="0"/>
    <x v="0"/>
    <x v="0"/>
    <x v="18"/>
    <x v="7476"/>
    <m/>
  </r>
  <r>
    <x v="7"/>
    <s v="French Polynesia"/>
    <s v="PYF"/>
    <x v="0"/>
    <x v="0"/>
    <x v="0"/>
    <x v="19"/>
    <x v="7476"/>
    <m/>
  </r>
  <r>
    <x v="7"/>
    <s v="French Polynesia"/>
    <s v="PYF"/>
    <x v="1"/>
    <x v="1"/>
    <x v="1"/>
    <x v="0"/>
    <x v="7477"/>
    <n v="147.583"/>
  </r>
  <r>
    <x v="7"/>
    <s v="French Polynesia"/>
    <s v="PYF"/>
    <x v="1"/>
    <x v="1"/>
    <x v="1"/>
    <x v="1"/>
    <x v="7477"/>
    <n v="154.23499999999999"/>
  </r>
  <r>
    <x v="7"/>
    <s v="French Polynesia"/>
    <s v="PYF"/>
    <x v="1"/>
    <x v="1"/>
    <x v="1"/>
    <x v="2"/>
    <x v="7477"/>
    <n v="119.404"/>
  </r>
  <r>
    <x v="7"/>
    <s v="French Polynesia"/>
    <s v="PYF"/>
    <x v="1"/>
    <x v="1"/>
    <x v="1"/>
    <x v="3"/>
    <x v="7477"/>
    <n v="123.547"/>
  </r>
  <r>
    <x v="7"/>
    <s v="French Polynesia"/>
    <s v="PYF"/>
    <x v="1"/>
    <x v="1"/>
    <x v="1"/>
    <x v="4"/>
    <x v="7477"/>
    <n v="155.57899999999998"/>
  </r>
  <r>
    <x v="7"/>
    <s v="French Polynesia"/>
    <s v="PYF"/>
    <x v="1"/>
    <x v="1"/>
    <x v="1"/>
    <x v="5"/>
    <x v="7477"/>
    <n v="147.10299999999998"/>
  </r>
  <r>
    <x v="7"/>
    <s v="French Polynesia"/>
    <s v="PYF"/>
    <x v="1"/>
    <x v="1"/>
    <x v="1"/>
    <x v="6"/>
    <x v="7477"/>
    <n v="159.82599999999999"/>
  </r>
  <r>
    <x v="7"/>
    <s v="French Polynesia"/>
    <s v="PYF"/>
    <x v="1"/>
    <x v="1"/>
    <x v="1"/>
    <x v="7"/>
    <x v="7477"/>
    <n v="174.28"/>
  </r>
  <r>
    <x v="7"/>
    <s v="French Polynesia"/>
    <s v="PYF"/>
    <x v="1"/>
    <x v="1"/>
    <x v="1"/>
    <x v="8"/>
    <x v="7477"/>
    <n v="157.65799999999999"/>
  </r>
  <r>
    <x v="7"/>
    <s v="French Polynesia"/>
    <s v="PYF"/>
    <x v="1"/>
    <x v="1"/>
    <x v="1"/>
    <x v="9"/>
    <x v="7477"/>
    <n v="154.52499999999998"/>
  </r>
  <r>
    <x v="7"/>
    <s v="French Polynesia"/>
    <s v="PYF"/>
    <x v="1"/>
    <x v="1"/>
    <x v="1"/>
    <x v="10"/>
    <x v="7477"/>
    <n v="211"/>
  </r>
  <r>
    <x v="7"/>
    <s v="French Polynesia"/>
    <s v="PYF"/>
    <x v="1"/>
    <x v="1"/>
    <x v="1"/>
    <x v="11"/>
    <x v="7477"/>
    <n v="175"/>
  </r>
  <r>
    <x v="7"/>
    <s v="French Polynesia"/>
    <s v="PYF"/>
    <x v="1"/>
    <x v="1"/>
    <x v="1"/>
    <x v="12"/>
    <x v="7477"/>
    <n v="160"/>
  </r>
  <r>
    <x v="7"/>
    <s v="French Polynesia"/>
    <s v="PYF"/>
    <x v="1"/>
    <x v="1"/>
    <x v="1"/>
    <x v="13"/>
    <x v="7477"/>
    <n v="152"/>
  </r>
  <r>
    <x v="7"/>
    <s v="French Polynesia"/>
    <s v="PYF"/>
    <x v="1"/>
    <x v="1"/>
    <x v="1"/>
    <x v="14"/>
    <x v="7478"/>
    <n v="166.95400000000001"/>
  </r>
  <r>
    <x v="7"/>
    <s v="French Polynesia"/>
    <s v="PYF"/>
    <x v="1"/>
    <x v="1"/>
    <x v="1"/>
    <x v="15"/>
    <x v="7478"/>
    <n v="167.012"/>
  </r>
  <r>
    <x v="7"/>
    <s v="French Polynesia"/>
    <s v="PYF"/>
    <x v="1"/>
    <x v="1"/>
    <x v="1"/>
    <x v="16"/>
    <x v="7478"/>
    <n v="184.00399999999999"/>
  </r>
  <r>
    <x v="7"/>
    <s v="French Polynesia"/>
    <s v="PYF"/>
    <x v="1"/>
    <x v="1"/>
    <x v="1"/>
    <x v="17"/>
    <x v="7479"/>
    <n v="176.38800000000001"/>
  </r>
  <r>
    <x v="7"/>
    <s v="French Polynesia"/>
    <s v="PYF"/>
    <x v="1"/>
    <x v="1"/>
    <x v="1"/>
    <x v="18"/>
    <x v="7479"/>
    <m/>
  </r>
  <r>
    <x v="7"/>
    <s v="French Polynesia"/>
    <s v="PYF"/>
    <x v="1"/>
    <x v="1"/>
    <x v="1"/>
    <x v="19"/>
    <x v="7479"/>
    <m/>
  </r>
  <r>
    <x v="7"/>
    <s v="French Polynesia"/>
    <s v="PYF"/>
    <x v="1"/>
    <x v="2"/>
    <x v="3"/>
    <x v="0"/>
    <x v="1526"/>
    <n v="0.70099999999999996"/>
  </r>
  <r>
    <x v="7"/>
    <s v="French Polynesia"/>
    <s v="PYF"/>
    <x v="1"/>
    <x v="2"/>
    <x v="3"/>
    <x v="1"/>
    <x v="993"/>
    <n v="0.89200000000000002"/>
  </r>
  <r>
    <x v="7"/>
    <s v="French Polynesia"/>
    <s v="PYF"/>
    <x v="1"/>
    <x v="2"/>
    <x v="3"/>
    <x v="2"/>
    <x v="707"/>
    <n v="1.0580000000000001"/>
  </r>
  <r>
    <x v="7"/>
    <s v="French Polynesia"/>
    <s v="PYF"/>
    <x v="1"/>
    <x v="2"/>
    <x v="3"/>
    <x v="3"/>
    <x v="7480"/>
    <n v="1.306"/>
  </r>
  <r>
    <x v="7"/>
    <s v="French Polynesia"/>
    <s v="PYF"/>
    <x v="1"/>
    <x v="2"/>
    <x v="3"/>
    <x v="4"/>
    <x v="7481"/>
    <n v="1.5249999999999999"/>
  </r>
  <r>
    <x v="7"/>
    <s v="French Polynesia"/>
    <s v="PYF"/>
    <x v="1"/>
    <x v="2"/>
    <x v="3"/>
    <x v="5"/>
    <x v="7482"/>
    <n v="1.71"/>
  </r>
  <r>
    <x v="7"/>
    <s v="French Polynesia"/>
    <s v="PYF"/>
    <x v="1"/>
    <x v="2"/>
    <x v="3"/>
    <x v="6"/>
    <x v="7483"/>
    <n v="1.8839999999999999"/>
  </r>
  <r>
    <x v="7"/>
    <s v="French Polynesia"/>
    <s v="PYF"/>
    <x v="1"/>
    <x v="2"/>
    <x v="3"/>
    <x v="7"/>
    <x v="7484"/>
    <n v="2.0379999999999998"/>
  </r>
  <r>
    <x v="7"/>
    <s v="French Polynesia"/>
    <s v="PYF"/>
    <x v="1"/>
    <x v="2"/>
    <x v="3"/>
    <x v="8"/>
    <x v="7485"/>
    <n v="2.1909999999999998"/>
  </r>
  <r>
    <x v="7"/>
    <s v="French Polynesia"/>
    <s v="PYF"/>
    <x v="1"/>
    <x v="2"/>
    <x v="3"/>
    <x v="9"/>
    <x v="7486"/>
    <n v="2.2850000000000001"/>
  </r>
  <r>
    <x v="7"/>
    <s v="French Polynesia"/>
    <s v="PYF"/>
    <x v="1"/>
    <x v="2"/>
    <x v="3"/>
    <x v="10"/>
    <x v="90"/>
    <n v="1.8"/>
  </r>
  <r>
    <x v="7"/>
    <s v="French Polynesia"/>
    <s v="PYF"/>
    <x v="1"/>
    <x v="2"/>
    <x v="3"/>
    <x v="11"/>
    <x v="87"/>
    <n v="1.8"/>
  </r>
  <r>
    <x v="7"/>
    <s v="French Polynesia"/>
    <s v="PYF"/>
    <x v="1"/>
    <x v="2"/>
    <x v="3"/>
    <x v="12"/>
    <x v="87"/>
    <n v="1.8"/>
  </r>
  <r>
    <x v="7"/>
    <s v="French Polynesia"/>
    <s v="PYF"/>
    <x v="1"/>
    <x v="2"/>
    <x v="3"/>
    <x v="13"/>
    <x v="126"/>
    <n v="1.7"/>
  </r>
  <r>
    <x v="7"/>
    <s v="French Polynesia"/>
    <s v="PYF"/>
    <x v="1"/>
    <x v="2"/>
    <x v="3"/>
    <x v="14"/>
    <x v="153"/>
    <n v="2.7"/>
  </r>
  <r>
    <x v="7"/>
    <s v="French Polynesia"/>
    <s v="PYF"/>
    <x v="1"/>
    <x v="2"/>
    <x v="3"/>
    <x v="15"/>
    <x v="1438"/>
    <n v="2.7"/>
  </r>
  <r>
    <x v="7"/>
    <s v="French Polynesia"/>
    <s v="PYF"/>
    <x v="1"/>
    <x v="2"/>
    <x v="3"/>
    <x v="16"/>
    <x v="128"/>
    <n v="2.7"/>
  </r>
  <r>
    <x v="7"/>
    <s v="French Polynesia"/>
    <s v="PYF"/>
    <x v="1"/>
    <x v="2"/>
    <x v="3"/>
    <x v="17"/>
    <x v="757"/>
    <n v="2.6"/>
  </r>
  <r>
    <x v="7"/>
    <s v="French Polynesia"/>
    <s v="PYF"/>
    <x v="1"/>
    <x v="2"/>
    <x v="3"/>
    <x v="18"/>
    <x v="757"/>
    <m/>
  </r>
  <r>
    <x v="7"/>
    <s v="French Polynesia"/>
    <s v="PYF"/>
    <x v="1"/>
    <x v="2"/>
    <x v="3"/>
    <x v="19"/>
    <x v="757"/>
    <m/>
  </r>
  <r>
    <x v="7"/>
    <s v="French Polynesia"/>
    <s v="PYF"/>
    <x v="1"/>
    <x v="2"/>
    <x v="6"/>
    <x v="0"/>
    <x v="86"/>
    <n v="0"/>
  </r>
  <r>
    <x v="7"/>
    <s v="French Polynesia"/>
    <s v="PYF"/>
    <x v="1"/>
    <x v="2"/>
    <x v="6"/>
    <x v="1"/>
    <x v="86"/>
    <n v="0"/>
  </r>
  <r>
    <x v="7"/>
    <s v="French Polynesia"/>
    <s v="PYF"/>
    <x v="1"/>
    <x v="2"/>
    <x v="6"/>
    <x v="2"/>
    <x v="86"/>
    <n v="0"/>
  </r>
  <r>
    <x v="7"/>
    <s v="French Polynesia"/>
    <s v="PYF"/>
    <x v="1"/>
    <x v="2"/>
    <x v="6"/>
    <x v="3"/>
    <x v="86"/>
    <n v="0"/>
  </r>
  <r>
    <x v="7"/>
    <s v="French Polynesia"/>
    <s v="PYF"/>
    <x v="1"/>
    <x v="2"/>
    <x v="6"/>
    <x v="4"/>
    <x v="7433"/>
    <n v="7.1999999999999995E-2"/>
  </r>
  <r>
    <x v="7"/>
    <s v="French Polynesia"/>
    <s v="PYF"/>
    <x v="1"/>
    <x v="2"/>
    <x v="6"/>
    <x v="5"/>
    <x v="7487"/>
    <n v="0.247"/>
  </r>
  <r>
    <x v="7"/>
    <s v="French Polynesia"/>
    <s v="PYF"/>
    <x v="1"/>
    <x v="2"/>
    <x v="6"/>
    <x v="6"/>
    <x v="7488"/>
    <n v="0.45100000000000001"/>
  </r>
  <r>
    <x v="7"/>
    <s v="French Polynesia"/>
    <s v="PYF"/>
    <x v="1"/>
    <x v="2"/>
    <x v="6"/>
    <x v="7"/>
    <x v="1189"/>
    <n v="0.65300000000000002"/>
  </r>
  <r>
    <x v="7"/>
    <s v="French Polynesia"/>
    <s v="PYF"/>
    <x v="1"/>
    <x v="2"/>
    <x v="6"/>
    <x v="8"/>
    <x v="7489"/>
    <n v="0.94199999999999995"/>
  </r>
  <r>
    <x v="7"/>
    <s v="French Polynesia"/>
    <s v="PYF"/>
    <x v="1"/>
    <x v="2"/>
    <x v="6"/>
    <x v="9"/>
    <x v="3128"/>
    <n v="1.1180000000000001"/>
  </r>
  <r>
    <x v="7"/>
    <s v="French Polynesia"/>
    <s v="PYF"/>
    <x v="1"/>
    <x v="2"/>
    <x v="6"/>
    <x v="10"/>
    <x v="87"/>
    <n v="1.2"/>
  </r>
  <r>
    <x v="7"/>
    <s v="French Polynesia"/>
    <s v="PYF"/>
    <x v="1"/>
    <x v="2"/>
    <x v="6"/>
    <x v="11"/>
    <x v="1274"/>
    <n v="7.2"/>
  </r>
  <r>
    <x v="7"/>
    <s v="French Polynesia"/>
    <s v="PYF"/>
    <x v="1"/>
    <x v="2"/>
    <x v="6"/>
    <x v="12"/>
    <x v="134"/>
    <n v="15.2"/>
  </r>
  <r>
    <x v="7"/>
    <s v="French Polynesia"/>
    <s v="PYF"/>
    <x v="1"/>
    <x v="2"/>
    <x v="6"/>
    <x v="13"/>
    <x v="5007"/>
    <n v="17.3"/>
  </r>
  <r>
    <x v="7"/>
    <s v="French Polynesia"/>
    <s v="PYF"/>
    <x v="1"/>
    <x v="2"/>
    <x v="6"/>
    <x v="14"/>
    <x v="7490"/>
    <n v="25.3"/>
  </r>
  <r>
    <x v="7"/>
    <s v="French Polynesia"/>
    <s v="PYF"/>
    <x v="1"/>
    <x v="2"/>
    <x v="6"/>
    <x v="15"/>
    <x v="25"/>
    <n v="30.3"/>
  </r>
  <r>
    <x v="7"/>
    <s v="French Polynesia"/>
    <s v="PYF"/>
    <x v="1"/>
    <x v="2"/>
    <x v="6"/>
    <x v="16"/>
    <x v="978"/>
    <n v="30.3"/>
  </r>
  <r>
    <x v="7"/>
    <s v="French Polynesia"/>
    <s v="PYF"/>
    <x v="1"/>
    <x v="2"/>
    <x v="6"/>
    <x v="17"/>
    <x v="4832"/>
    <n v="33.4"/>
  </r>
  <r>
    <x v="7"/>
    <s v="French Polynesia"/>
    <s v="PYF"/>
    <x v="1"/>
    <x v="2"/>
    <x v="6"/>
    <x v="18"/>
    <x v="4832"/>
    <m/>
  </r>
  <r>
    <x v="7"/>
    <s v="French Polynesia"/>
    <s v="PYF"/>
    <x v="1"/>
    <x v="2"/>
    <x v="6"/>
    <x v="19"/>
    <x v="7491"/>
    <m/>
  </r>
  <r>
    <x v="7"/>
    <s v="French Polynesia"/>
    <s v="PYF"/>
    <x v="1"/>
    <x v="3"/>
    <x v="4"/>
    <x v="0"/>
    <x v="248"/>
    <n v="6.5000000000000002E-2"/>
  </r>
  <r>
    <x v="7"/>
    <s v="French Polynesia"/>
    <s v="PYF"/>
    <x v="1"/>
    <x v="3"/>
    <x v="4"/>
    <x v="1"/>
    <x v="248"/>
    <n v="6.5000000000000002E-2"/>
  </r>
  <r>
    <x v="7"/>
    <s v="French Polynesia"/>
    <s v="PYF"/>
    <x v="1"/>
    <x v="3"/>
    <x v="4"/>
    <x v="2"/>
    <x v="248"/>
    <n v="6.5000000000000002E-2"/>
  </r>
  <r>
    <x v="7"/>
    <s v="French Polynesia"/>
    <s v="PYF"/>
    <x v="1"/>
    <x v="3"/>
    <x v="4"/>
    <x v="3"/>
    <x v="248"/>
    <n v="6.5000000000000002E-2"/>
  </r>
  <r>
    <x v="7"/>
    <s v="French Polynesia"/>
    <s v="PYF"/>
    <x v="1"/>
    <x v="3"/>
    <x v="4"/>
    <x v="4"/>
    <x v="7492"/>
    <n v="9.5000000000000001E-2"/>
  </r>
  <r>
    <x v="7"/>
    <s v="French Polynesia"/>
    <s v="PYF"/>
    <x v="1"/>
    <x v="3"/>
    <x v="4"/>
    <x v="5"/>
    <x v="7492"/>
    <n v="7.0999999999999994E-2"/>
  </r>
  <r>
    <x v="7"/>
    <s v="French Polynesia"/>
    <s v="PYF"/>
    <x v="1"/>
    <x v="3"/>
    <x v="4"/>
    <x v="6"/>
    <x v="7492"/>
    <n v="9.5000000000000001E-2"/>
  </r>
  <r>
    <x v="7"/>
    <s v="French Polynesia"/>
    <s v="PYF"/>
    <x v="1"/>
    <x v="3"/>
    <x v="4"/>
    <x v="7"/>
    <x v="267"/>
    <n v="0.13800000000000001"/>
  </r>
  <r>
    <x v="7"/>
    <s v="French Polynesia"/>
    <s v="PYF"/>
    <x v="1"/>
    <x v="3"/>
    <x v="4"/>
    <x v="8"/>
    <x v="7493"/>
    <n v="0.34"/>
  </r>
  <r>
    <x v="7"/>
    <s v="French Polynesia"/>
    <s v="PYF"/>
    <x v="1"/>
    <x v="3"/>
    <x v="4"/>
    <x v="9"/>
    <x v="7493"/>
    <n v="0.28499999999999998"/>
  </r>
  <r>
    <x v="7"/>
    <s v="French Polynesia"/>
    <s v="PYF"/>
    <x v="1"/>
    <x v="3"/>
    <x v="4"/>
    <x v="10"/>
    <x v="7494"/>
    <n v="0.26600000000000001"/>
  </r>
  <r>
    <x v="7"/>
    <s v="French Polynesia"/>
    <s v="PYF"/>
    <x v="1"/>
    <x v="3"/>
    <x v="4"/>
    <x v="11"/>
    <x v="7494"/>
    <n v="0.108"/>
  </r>
  <r>
    <x v="7"/>
    <s v="French Polynesia"/>
    <s v="PYF"/>
    <x v="1"/>
    <x v="3"/>
    <x v="4"/>
    <x v="12"/>
    <x v="7494"/>
    <n v="9.2999999999999999E-2"/>
  </r>
  <r>
    <x v="7"/>
    <s v="French Polynesia"/>
    <s v="PYF"/>
    <x v="1"/>
    <x v="3"/>
    <x v="4"/>
    <x v="13"/>
    <x v="7494"/>
    <n v="9.1999999999999998E-2"/>
  </r>
  <r>
    <x v="7"/>
    <s v="French Polynesia"/>
    <s v="PYF"/>
    <x v="1"/>
    <x v="3"/>
    <x v="4"/>
    <x v="14"/>
    <x v="7494"/>
    <n v="8.2000000000000003E-2"/>
  </r>
  <r>
    <x v="7"/>
    <s v="French Polynesia"/>
    <s v="PYF"/>
    <x v="1"/>
    <x v="3"/>
    <x v="4"/>
    <x v="15"/>
    <x v="7494"/>
    <n v="8.3000000000000004E-2"/>
  </r>
  <r>
    <x v="7"/>
    <s v="French Polynesia"/>
    <s v="PYF"/>
    <x v="1"/>
    <x v="3"/>
    <x v="4"/>
    <x v="16"/>
    <x v="7494"/>
    <n v="8.3000000000000004E-2"/>
  </r>
  <r>
    <x v="7"/>
    <s v="French Polynesia"/>
    <s v="PYF"/>
    <x v="1"/>
    <x v="3"/>
    <x v="4"/>
    <x v="17"/>
    <x v="7494"/>
    <n v="8.3000000000000004E-2"/>
  </r>
  <r>
    <x v="7"/>
    <s v="French Polynesia"/>
    <s v="PYF"/>
    <x v="1"/>
    <x v="3"/>
    <x v="4"/>
    <x v="18"/>
    <x v="7494"/>
    <m/>
  </r>
  <r>
    <x v="7"/>
    <s v="French Polynesia"/>
    <s v="PYF"/>
    <x v="1"/>
    <x v="3"/>
    <x v="4"/>
    <x v="19"/>
    <x v="7494"/>
    <m/>
  </r>
  <r>
    <x v="7"/>
    <s v="Guam"/>
    <s v="GUM"/>
    <x v="0"/>
    <x v="0"/>
    <x v="0"/>
    <x v="0"/>
    <x v="7495"/>
    <n v="1893.6579999999999"/>
  </r>
  <r>
    <x v="7"/>
    <s v="Guam"/>
    <s v="GUM"/>
    <x v="0"/>
    <x v="0"/>
    <x v="0"/>
    <x v="1"/>
    <x v="7495"/>
    <n v="1889.6579999999999"/>
  </r>
  <r>
    <x v="7"/>
    <s v="Guam"/>
    <s v="GUM"/>
    <x v="0"/>
    <x v="0"/>
    <x v="0"/>
    <x v="2"/>
    <x v="7495"/>
    <n v="1755.6579999999999"/>
  </r>
  <r>
    <x v="7"/>
    <s v="Guam"/>
    <s v="GUM"/>
    <x v="0"/>
    <x v="0"/>
    <x v="0"/>
    <x v="3"/>
    <x v="7495"/>
    <n v="1607.6579999999999"/>
  </r>
  <r>
    <x v="7"/>
    <s v="Guam"/>
    <s v="GUM"/>
    <x v="0"/>
    <x v="0"/>
    <x v="0"/>
    <x v="4"/>
    <x v="7495"/>
    <n v="1734.6579999999999"/>
  </r>
  <r>
    <x v="7"/>
    <s v="Guam"/>
    <s v="GUM"/>
    <x v="0"/>
    <x v="0"/>
    <x v="0"/>
    <x v="5"/>
    <x v="7495"/>
    <n v="1796.6579999999999"/>
  </r>
  <r>
    <x v="7"/>
    <s v="Guam"/>
    <s v="GUM"/>
    <x v="0"/>
    <x v="0"/>
    <x v="0"/>
    <x v="6"/>
    <x v="7495"/>
    <n v="1821.6579999999999"/>
  </r>
  <r>
    <x v="7"/>
    <s v="Guam"/>
    <s v="GUM"/>
    <x v="0"/>
    <x v="0"/>
    <x v="0"/>
    <x v="7"/>
    <x v="7495"/>
    <n v="1787.6579999999999"/>
  </r>
  <r>
    <x v="7"/>
    <s v="Guam"/>
    <s v="GUM"/>
    <x v="0"/>
    <x v="0"/>
    <x v="0"/>
    <x v="8"/>
    <x v="7495"/>
    <n v="1786.6579999999999"/>
  </r>
  <r>
    <x v="7"/>
    <s v="Guam"/>
    <s v="GUM"/>
    <x v="0"/>
    <x v="0"/>
    <x v="0"/>
    <x v="9"/>
    <x v="7495"/>
    <n v="1777.6579999999999"/>
  </r>
  <r>
    <x v="7"/>
    <s v="Guam"/>
    <s v="GUM"/>
    <x v="0"/>
    <x v="0"/>
    <x v="0"/>
    <x v="10"/>
    <x v="7495"/>
    <n v="1791.6579999999999"/>
  </r>
  <r>
    <x v="7"/>
    <s v="Guam"/>
    <s v="GUM"/>
    <x v="0"/>
    <x v="0"/>
    <x v="0"/>
    <x v="11"/>
    <x v="7495"/>
    <n v="1769.6579999999999"/>
  </r>
  <r>
    <x v="7"/>
    <s v="Guam"/>
    <s v="GUM"/>
    <x v="0"/>
    <x v="0"/>
    <x v="0"/>
    <x v="12"/>
    <x v="7495"/>
    <n v="1716.133"/>
  </r>
  <r>
    <x v="7"/>
    <s v="Guam"/>
    <s v="GUM"/>
    <x v="0"/>
    <x v="0"/>
    <x v="0"/>
    <x v="13"/>
    <x v="7496"/>
    <n v="1719.068"/>
  </r>
  <r>
    <x v="7"/>
    <s v="Guam"/>
    <s v="GUM"/>
    <x v="0"/>
    <x v="0"/>
    <x v="0"/>
    <x v="14"/>
    <x v="7496"/>
    <n v="1685.981"/>
  </r>
  <r>
    <x v="7"/>
    <s v="Guam"/>
    <s v="GUM"/>
    <x v="0"/>
    <x v="0"/>
    <x v="0"/>
    <x v="15"/>
    <x v="6661"/>
    <n v="1682.4870000000001"/>
  </r>
  <r>
    <x v="7"/>
    <s v="Guam"/>
    <s v="GUM"/>
    <x v="0"/>
    <x v="0"/>
    <x v="0"/>
    <x v="16"/>
    <x v="5357"/>
    <n v="1669.4059999999999"/>
  </r>
  <r>
    <x v="7"/>
    <s v="Guam"/>
    <s v="GUM"/>
    <x v="0"/>
    <x v="0"/>
    <x v="0"/>
    <x v="17"/>
    <x v="1144"/>
    <n v="1716.1669999999999"/>
  </r>
  <r>
    <x v="7"/>
    <s v="Guam"/>
    <s v="GUM"/>
    <x v="0"/>
    <x v="0"/>
    <x v="0"/>
    <x v="18"/>
    <x v="1144"/>
    <m/>
  </r>
  <r>
    <x v="7"/>
    <s v="Guam"/>
    <s v="GUM"/>
    <x v="0"/>
    <x v="0"/>
    <x v="0"/>
    <x v="19"/>
    <x v="1144"/>
    <m/>
  </r>
  <r>
    <x v="7"/>
    <s v="Guam"/>
    <s v="GUM"/>
    <x v="1"/>
    <x v="2"/>
    <x v="6"/>
    <x v="9"/>
    <x v="844"/>
    <n v="8.2000000000000003E-2"/>
  </r>
  <r>
    <x v="7"/>
    <s v="Guam"/>
    <s v="GUM"/>
    <x v="1"/>
    <x v="2"/>
    <x v="6"/>
    <x v="10"/>
    <x v="3358"/>
    <n v="0.16400000000000001"/>
  </r>
  <r>
    <x v="7"/>
    <s v="Guam"/>
    <s v="GUM"/>
    <x v="1"/>
    <x v="2"/>
    <x v="6"/>
    <x v="11"/>
    <x v="7492"/>
    <n v="0.245"/>
  </r>
  <r>
    <x v="7"/>
    <s v="Guam"/>
    <s v="GUM"/>
    <x v="1"/>
    <x v="2"/>
    <x v="6"/>
    <x v="12"/>
    <x v="371"/>
    <n v="0.57299999999999995"/>
  </r>
  <r>
    <x v="7"/>
    <s v="Guam"/>
    <s v="GUM"/>
    <x v="1"/>
    <x v="2"/>
    <x v="6"/>
    <x v="13"/>
    <x v="3194"/>
    <n v="1.4730000000000001"/>
  </r>
  <r>
    <x v="7"/>
    <s v="Guam"/>
    <s v="GUM"/>
    <x v="1"/>
    <x v="2"/>
    <x v="6"/>
    <x v="14"/>
    <x v="3834"/>
    <n v="2.6179999999999999"/>
  </r>
  <r>
    <x v="7"/>
    <s v="Guam"/>
    <s v="GUM"/>
    <x v="1"/>
    <x v="2"/>
    <x v="6"/>
    <x v="15"/>
    <x v="7497"/>
    <n v="30.88"/>
  </r>
  <r>
    <x v="7"/>
    <s v="Guam"/>
    <s v="GUM"/>
    <x v="1"/>
    <x v="2"/>
    <x v="6"/>
    <x v="16"/>
    <x v="7498"/>
    <n v="66.343000000000004"/>
  </r>
  <r>
    <x v="7"/>
    <s v="Guam"/>
    <s v="GUM"/>
    <x v="1"/>
    <x v="2"/>
    <x v="6"/>
    <x v="17"/>
    <x v="7498"/>
    <n v="59.631999999999998"/>
  </r>
  <r>
    <x v="7"/>
    <s v="Guam"/>
    <s v="GUM"/>
    <x v="1"/>
    <x v="2"/>
    <x v="6"/>
    <x v="18"/>
    <x v="2507"/>
    <m/>
  </r>
  <r>
    <x v="7"/>
    <s v="Guam"/>
    <s v="GUM"/>
    <x v="1"/>
    <x v="2"/>
    <x v="6"/>
    <x v="19"/>
    <x v="2507"/>
    <m/>
  </r>
  <r>
    <x v="7"/>
    <s v="Guam"/>
    <s v="GUM"/>
    <x v="1"/>
    <x v="3"/>
    <x v="4"/>
    <x v="16"/>
    <x v="387"/>
    <n v="0.41699999999999998"/>
  </r>
  <r>
    <x v="7"/>
    <s v="Guam"/>
    <s v="GUM"/>
    <x v="1"/>
    <x v="3"/>
    <x v="4"/>
    <x v="17"/>
    <x v="387"/>
    <n v="0.5"/>
  </r>
  <r>
    <x v="7"/>
    <s v="Guam"/>
    <s v="GUM"/>
    <x v="1"/>
    <x v="3"/>
    <x v="4"/>
    <x v="18"/>
    <x v="387"/>
    <m/>
  </r>
  <r>
    <x v="7"/>
    <s v="Guam"/>
    <s v="GUM"/>
    <x v="1"/>
    <x v="3"/>
    <x v="4"/>
    <x v="19"/>
    <x v="387"/>
    <m/>
  </r>
  <r>
    <x v="7"/>
    <s v="Kiribati"/>
    <s v="KIR"/>
    <x v="0"/>
    <x v="0"/>
    <x v="0"/>
    <x v="0"/>
    <x v="2975"/>
    <n v="14.481999999999999"/>
  </r>
  <r>
    <x v="7"/>
    <s v="Kiribati"/>
    <s v="KIR"/>
    <x v="0"/>
    <x v="0"/>
    <x v="0"/>
    <x v="1"/>
    <x v="2975"/>
    <n v="15.134"/>
  </r>
  <r>
    <x v="7"/>
    <s v="Kiribati"/>
    <s v="KIR"/>
    <x v="0"/>
    <x v="0"/>
    <x v="0"/>
    <x v="2"/>
    <x v="7499"/>
    <n v="13.978999999999999"/>
  </r>
  <r>
    <x v="7"/>
    <s v="Kiribati"/>
    <s v="KIR"/>
    <x v="0"/>
    <x v="0"/>
    <x v="0"/>
    <x v="3"/>
    <x v="7499"/>
    <n v="15.9"/>
  </r>
  <r>
    <x v="7"/>
    <s v="Kiribati"/>
    <s v="KIR"/>
    <x v="0"/>
    <x v="0"/>
    <x v="0"/>
    <x v="4"/>
    <x v="4703"/>
    <n v="19"/>
  </r>
  <r>
    <x v="7"/>
    <s v="Kiribati"/>
    <s v="KIR"/>
    <x v="0"/>
    <x v="0"/>
    <x v="0"/>
    <x v="5"/>
    <x v="7500"/>
    <n v="22.879000000000001"/>
  </r>
  <r>
    <x v="7"/>
    <s v="Kiribati"/>
    <s v="KIR"/>
    <x v="0"/>
    <x v="0"/>
    <x v="0"/>
    <x v="6"/>
    <x v="7501"/>
    <n v="24.082999999999998"/>
  </r>
  <r>
    <x v="7"/>
    <s v="Kiribati"/>
    <s v="KIR"/>
    <x v="0"/>
    <x v="0"/>
    <x v="0"/>
    <x v="7"/>
    <x v="7502"/>
    <n v="24.326000000000001"/>
  </r>
  <r>
    <x v="7"/>
    <s v="Kiribati"/>
    <s v="KIR"/>
    <x v="0"/>
    <x v="0"/>
    <x v="0"/>
    <x v="8"/>
    <x v="7502"/>
    <n v="23.181999999999999"/>
  </r>
  <r>
    <x v="7"/>
    <s v="Kiribati"/>
    <s v="KIR"/>
    <x v="0"/>
    <x v="0"/>
    <x v="0"/>
    <x v="9"/>
    <x v="7502"/>
    <n v="23.004999999999999"/>
  </r>
  <r>
    <x v="7"/>
    <s v="Kiribati"/>
    <s v="KIR"/>
    <x v="0"/>
    <x v="0"/>
    <x v="0"/>
    <x v="10"/>
    <x v="7502"/>
    <n v="21.640999999999998"/>
  </r>
  <r>
    <x v="7"/>
    <s v="Kiribati"/>
    <s v="KIR"/>
    <x v="0"/>
    <x v="0"/>
    <x v="0"/>
    <x v="11"/>
    <x v="7503"/>
    <n v="21.826000000000001"/>
  </r>
  <r>
    <x v="7"/>
    <s v="Kiribati"/>
    <s v="KIR"/>
    <x v="0"/>
    <x v="0"/>
    <x v="0"/>
    <x v="12"/>
    <x v="7503"/>
    <n v="22.556000000000001"/>
  </r>
  <r>
    <x v="7"/>
    <s v="Kiribati"/>
    <s v="KIR"/>
    <x v="0"/>
    <x v="0"/>
    <x v="0"/>
    <x v="13"/>
    <x v="7504"/>
    <n v="23.213000000000001"/>
  </r>
  <r>
    <x v="7"/>
    <s v="Kiribati"/>
    <s v="KIR"/>
    <x v="0"/>
    <x v="0"/>
    <x v="0"/>
    <x v="14"/>
    <x v="7504"/>
    <n v="23.774000000000001"/>
  </r>
  <r>
    <x v="7"/>
    <s v="Kiribati"/>
    <s v="KIR"/>
    <x v="0"/>
    <x v="0"/>
    <x v="0"/>
    <x v="15"/>
    <x v="7504"/>
    <n v="23.774000000000001"/>
  </r>
  <r>
    <x v="7"/>
    <s v="Kiribati"/>
    <s v="KIR"/>
    <x v="0"/>
    <x v="0"/>
    <x v="0"/>
    <x v="16"/>
    <x v="7504"/>
    <n v="23.774000000000001"/>
  </r>
  <r>
    <x v="7"/>
    <s v="Kiribati"/>
    <s v="KIR"/>
    <x v="0"/>
    <x v="0"/>
    <x v="0"/>
    <x v="17"/>
    <x v="7504"/>
    <n v="23.774000000000001"/>
  </r>
  <r>
    <x v="7"/>
    <s v="Kiribati"/>
    <s v="KIR"/>
    <x v="0"/>
    <x v="0"/>
    <x v="0"/>
    <x v="18"/>
    <x v="7504"/>
    <m/>
  </r>
  <r>
    <x v="7"/>
    <s v="Kiribati"/>
    <s v="KIR"/>
    <x v="0"/>
    <x v="0"/>
    <x v="0"/>
    <x v="19"/>
    <x v="7504"/>
    <m/>
  </r>
  <r>
    <x v="7"/>
    <s v="Kiribati"/>
    <s v="KIR"/>
    <x v="1"/>
    <x v="2"/>
    <x v="3"/>
    <x v="0"/>
    <x v="991"/>
    <n v="0.105"/>
  </r>
  <r>
    <x v="7"/>
    <s v="Kiribati"/>
    <s v="KIR"/>
    <x v="1"/>
    <x v="2"/>
    <x v="3"/>
    <x v="1"/>
    <x v="991"/>
    <n v="0.105"/>
  </r>
  <r>
    <x v="7"/>
    <s v="Kiribati"/>
    <s v="KIR"/>
    <x v="1"/>
    <x v="2"/>
    <x v="3"/>
    <x v="2"/>
    <x v="991"/>
    <n v="0.105"/>
  </r>
  <r>
    <x v="7"/>
    <s v="Kiribati"/>
    <s v="KIR"/>
    <x v="1"/>
    <x v="2"/>
    <x v="3"/>
    <x v="3"/>
    <x v="991"/>
    <n v="0.105"/>
  </r>
  <r>
    <x v="7"/>
    <s v="Kiribati"/>
    <s v="KIR"/>
    <x v="1"/>
    <x v="2"/>
    <x v="3"/>
    <x v="4"/>
    <x v="1162"/>
    <n v="0.34300000000000003"/>
  </r>
  <r>
    <x v="7"/>
    <s v="Kiribati"/>
    <s v="KIR"/>
    <x v="1"/>
    <x v="2"/>
    <x v="3"/>
    <x v="5"/>
    <x v="679"/>
    <n v="0.40400000000000003"/>
  </r>
  <r>
    <x v="7"/>
    <s v="Kiribati"/>
    <s v="KIR"/>
    <x v="1"/>
    <x v="2"/>
    <x v="3"/>
    <x v="6"/>
    <x v="7505"/>
    <n v="0.42099999999999999"/>
  </r>
  <r>
    <x v="7"/>
    <s v="Kiribati"/>
    <s v="KIR"/>
    <x v="1"/>
    <x v="2"/>
    <x v="3"/>
    <x v="7"/>
    <x v="680"/>
    <n v="0.443"/>
  </r>
  <r>
    <x v="7"/>
    <s v="Kiribati"/>
    <s v="KIR"/>
    <x v="1"/>
    <x v="2"/>
    <x v="3"/>
    <x v="8"/>
    <x v="7506"/>
    <n v="0.45800000000000002"/>
  </r>
  <r>
    <x v="7"/>
    <s v="Kiribati"/>
    <s v="KIR"/>
    <x v="1"/>
    <x v="2"/>
    <x v="3"/>
    <x v="9"/>
    <x v="7507"/>
    <n v="0.45"/>
  </r>
  <r>
    <x v="7"/>
    <s v="Kiribati"/>
    <s v="KIR"/>
    <x v="1"/>
    <x v="2"/>
    <x v="3"/>
    <x v="10"/>
    <x v="7508"/>
    <n v="0.66200000000000003"/>
  </r>
  <r>
    <x v="7"/>
    <s v="Kiribati"/>
    <s v="KIR"/>
    <x v="1"/>
    <x v="2"/>
    <x v="3"/>
    <x v="11"/>
    <x v="7509"/>
    <n v="0.72"/>
  </r>
  <r>
    <x v="7"/>
    <s v="Kiribati"/>
    <s v="KIR"/>
    <x v="1"/>
    <x v="2"/>
    <x v="3"/>
    <x v="12"/>
    <x v="7510"/>
    <n v="0.78800000000000003"/>
  </r>
  <r>
    <x v="7"/>
    <s v="Kiribati"/>
    <s v="KIR"/>
    <x v="1"/>
    <x v="2"/>
    <x v="3"/>
    <x v="13"/>
    <x v="7511"/>
    <n v="0.84799999999999998"/>
  </r>
  <r>
    <x v="7"/>
    <s v="Kiribati"/>
    <s v="KIR"/>
    <x v="1"/>
    <x v="2"/>
    <x v="3"/>
    <x v="14"/>
    <x v="7512"/>
    <n v="1.256"/>
  </r>
  <r>
    <x v="7"/>
    <s v="Kiribati"/>
    <s v="KIR"/>
    <x v="1"/>
    <x v="2"/>
    <x v="3"/>
    <x v="15"/>
    <x v="7513"/>
    <n v="2.347"/>
  </r>
  <r>
    <x v="7"/>
    <s v="Kiribati"/>
    <s v="KIR"/>
    <x v="1"/>
    <x v="2"/>
    <x v="3"/>
    <x v="16"/>
    <x v="1414"/>
    <n v="2.3610000000000002"/>
  </r>
  <r>
    <x v="7"/>
    <s v="Kiribati"/>
    <s v="KIR"/>
    <x v="1"/>
    <x v="2"/>
    <x v="3"/>
    <x v="17"/>
    <x v="1414"/>
    <n v="2.3610000000000002"/>
  </r>
  <r>
    <x v="7"/>
    <s v="Kiribati"/>
    <s v="KIR"/>
    <x v="1"/>
    <x v="2"/>
    <x v="3"/>
    <x v="18"/>
    <x v="1414"/>
    <m/>
  </r>
  <r>
    <x v="7"/>
    <s v="Kiribati"/>
    <s v="KIR"/>
    <x v="1"/>
    <x v="2"/>
    <x v="3"/>
    <x v="19"/>
    <x v="1414"/>
    <m/>
  </r>
  <r>
    <x v="7"/>
    <s v="Kiribati"/>
    <s v="KIR"/>
    <x v="1"/>
    <x v="2"/>
    <x v="6"/>
    <x v="14"/>
    <x v="1412"/>
    <n v="1.7000000000000001E-2"/>
  </r>
  <r>
    <x v="7"/>
    <s v="Kiribati"/>
    <s v="KIR"/>
    <x v="1"/>
    <x v="2"/>
    <x v="6"/>
    <x v="15"/>
    <x v="581"/>
    <n v="1.5549999999999999"/>
  </r>
  <r>
    <x v="7"/>
    <s v="Kiribati"/>
    <s v="KIR"/>
    <x v="1"/>
    <x v="2"/>
    <x v="6"/>
    <x v="16"/>
    <x v="7514"/>
    <n v="2.476"/>
  </r>
  <r>
    <x v="7"/>
    <s v="Kiribati"/>
    <s v="KIR"/>
    <x v="1"/>
    <x v="2"/>
    <x v="6"/>
    <x v="17"/>
    <x v="7514"/>
    <n v="2.476"/>
  </r>
  <r>
    <x v="7"/>
    <s v="Kiribati"/>
    <s v="KIR"/>
    <x v="1"/>
    <x v="2"/>
    <x v="6"/>
    <x v="18"/>
    <x v="7514"/>
    <m/>
  </r>
  <r>
    <x v="7"/>
    <s v="Kiribati"/>
    <s v="KIR"/>
    <x v="1"/>
    <x v="2"/>
    <x v="6"/>
    <x v="19"/>
    <x v="7514"/>
    <m/>
  </r>
  <r>
    <x v="7"/>
    <s v="Marshall Islands"/>
    <s v="MHL"/>
    <x v="0"/>
    <x v="0"/>
    <x v="0"/>
    <x v="0"/>
    <x v="7515"/>
    <n v="69.239999999999995"/>
  </r>
  <r>
    <x v="7"/>
    <s v="Marshall Islands"/>
    <s v="MHL"/>
    <x v="0"/>
    <x v="0"/>
    <x v="0"/>
    <x v="1"/>
    <x v="7515"/>
    <n v="73.52"/>
  </r>
  <r>
    <x v="7"/>
    <s v="Marshall Islands"/>
    <s v="MHL"/>
    <x v="0"/>
    <x v="0"/>
    <x v="0"/>
    <x v="2"/>
    <x v="7515"/>
    <n v="79.760000000000005"/>
  </r>
  <r>
    <x v="7"/>
    <s v="Marshall Islands"/>
    <s v="MHL"/>
    <x v="0"/>
    <x v="0"/>
    <x v="0"/>
    <x v="3"/>
    <x v="7516"/>
    <n v="81.3"/>
  </r>
  <r>
    <x v="7"/>
    <s v="Marshall Islands"/>
    <s v="MHL"/>
    <x v="0"/>
    <x v="0"/>
    <x v="0"/>
    <x v="4"/>
    <x v="7516"/>
    <n v="78.8"/>
  </r>
  <r>
    <x v="7"/>
    <s v="Marshall Islands"/>
    <s v="MHL"/>
    <x v="0"/>
    <x v="0"/>
    <x v="0"/>
    <x v="5"/>
    <x v="7516"/>
    <n v="76.3"/>
  </r>
  <r>
    <x v="7"/>
    <s v="Marshall Islands"/>
    <s v="MHL"/>
    <x v="0"/>
    <x v="0"/>
    <x v="0"/>
    <x v="6"/>
    <x v="7517"/>
    <n v="75.747"/>
  </r>
  <r>
    <x v="7"/>
    <s v="Marshall Islands"/>
    <s v="MHL"/>
    <x v="0"/>
    <x v="0"/>
    <x v="0"/>
    <x v="7"/>
    <x v="7517"/>
    <n v="75.747"/>
  </r>
  <r>
    <x v="7"/>
    <s v="Marshall Islands"/>
    <s v="MHL"/>
    <x v="0"/>
    <x v="0"/>
    <x v="0"/>
    <x v="8"/>
    <x v="7517"/>
    <n v="75.747"/>
  </r>
  <r>
    <x v="7"/>
    <s v="Marshall Islands"/>
    <s v="MHL"/>
    <x v="0"/>
    <x v="0"/>
    <x v="0"/>
    <x v="9"/>
    <x v="7517"/>
    <n v="75.665999999999997"/>
  </r>
  <r>
    <x v="7"/>
    <s v="Marshall Islands"/>
    <s v="MHL"/>
    <x v="0"/>
    <x v="0"/>
    <x v="0"/>
    <x v="10"/>
    <x v="7517"/>
    <n v="75.665999999999997"/>
  </r>
  <r>
    <x v="7"/>
    <s v="Marshall Islands"/>
    <s v="MHL"/>
    <x v="0"/>
    <x v="0"/>
    <x v="0"/>
    <x v="11"/>
    <x v="7517"/>
    <n v="78.239000000000004"/>
  </r>
  <r>
    <x v="7"/>
    <s v="Marshall Islands"/>
    <s v="MHL"/>
    <x v="0"/>
    <x v="0"/>
    <x v="0"/>
    <x v="12"/>
    <x v="7517"/>
    <n v="77.995999999999995"/>
  </r>
  <r>
    <x v="7"/>
    <s v="Marshall Islands"/>
    <s v="MHL"/>
    <x v="0"/>
    <x v="0"/>
    <x v="0"/>
    <x v="13"/>
    <x v="7517"/>
    <n v="77.545000000000002"/>
  </r>
  <r>
    <x v="7"/>
    <s v="Marshall Islands"/>
    <s v="MHL"/>
    <x v="0"/>
    <x v="0"/>
    <x v="0"/>
    <x v="14"/>
    <x v="7517"/>
    <n v="77.06"/>
  </r>
  <r>
    <x v="7"/>
    <s v="Marshall Islands"/>
    <s v="MHL"/>
    <x v="0"/>
    <x v="0"/>
    <x v="0"/>
    <x v="15"/>
    <x v="7517"/>
    <n v="77.06"/>
  </r>
  <r>
    <x v="7"/>
    <s v="Marshall Islands"/>
    <s v="MHL"/>
    <x v="0"/>
    <x v="0"/>
    <x v="0"/>
    <x v="16"/>
    <x v="7517"/>
    <n v="76.25"/>
  </r>
  <r>
    <x v="7"/>
    <s v="Marshall Islands"/>
    <s v="MHL"/>
    <x v="0"/>
    <x v="0"/>
    <x v="0"/>
    <x v="17"/>
    <x v="7517"/>
    <n v="76.25"/>
  </r>
  <r>
    <x v="7"/>
    <s v="Marshall Islands"/>
    <s v="MHL"/>
    <x v="0"/>
    <x v="0"/>
    <x v="0"/>
    <x v="18"/>
    <x v="7517"/>
    <m/>
  </r>
  <r>
    <x v="7"/>
    <s v="Marshall Islands"/>
    <s v="MHL"/>
    <x v="0"/>
    <x v="0"/>
    <x v="0"/>
    <x v="19"/>
    <x v="7517"/>
    <m/>
  </r>
  <r>
    <x v="7"/>
    <s v="Marshall Islands"/>
    <s v="MHL"/>
    <x v="1"/>
    <x v="2"/>
    <x v="3"/>
    <x v="0"/>
    <x v="524"/>
    <n v="5.3999999999999999E-2"/>
  </r>
  <r>
    <x v="7"/>
    <s v="Marshall Islands"/>
    <s v="MHL"/>
    <x v="1"/>
    <x v="2"/>
    <x v="3"/>
    <x v="1"/>
    <x v="524"/>
    <n v="5.3999999999999999E-2"/>
  </r>
  <r>
    <x v="7"/>
    <s v="Marshall Islands"/>
    <s v="MHL"/>
    <x v="1"/>
    <x v="2"/>
    <x v="3"/>
    <x v="2"/>
    <x v="524"/>
    <n v="5.3999999999999999E-2"/>
  </r>
  <r>
    <x v="7"/>
    <s v="Marshall Islands"/>
    <s v="MHL"/>
    <x v="1"/>
    <x v="2"/>
    <x v="3"/>
    <x v="3"/>
    <x v="524"/>
    <n v="5.3999999999999999E-2"/>
  </r>
  <r>
    <x v="7"/>
    <s v="Marshall Islands"/>
    <s v="MHL"/>
    <x v="1"/>
    <x v="2"/>
    <x v="3"/>
    <x v="4"/>
    <x v="247"/>
    <n v="9.5000000000000001E-2"/>
  </r>
  <r>
    <x v="7"/>
    <s v="Marshall Islands"/>
    <s v="MHL"/>
    <x v="1"/>
    <x v="2"/>
    <x v="3"/>
    <x v="5"/>
    <x v="247"/>
    <n v="9.5000000000000001E-2"/>
  </r>
  <r>
    <x v="7"/>
    <s v="Marshall Islands"/>
    <s v="MHL"/>
    <x v="1"/>
    <x v="2"/>
    <x v="3"/>
    <x v="6"/>
    <x v="247"/>
    <n v="9.5000000000000001E-2"/>
  </r>
  <r>
    <x v="7"/>
    <s v="Marshall Islands"/>
    <s v="MHL"/>
    <x v="1"/>
    <x v="2"/>
    <x v="3"/>
    <x v="7"/>
    <x v="247"/>
    <n v="9.5000000000000001E-2"/>
  </r>
  <r>
    <x v="7"/>
    <s v="Marshall Islands"/>
    <s v="MHL"/>
    <x v="1"/>
    <x v="2"/>
    <x v="3"/>
    <x v="8"/>
    <x v="122"/>
    <n v="0.20200000000000001"/>
  </r>
  <r>
    <x v="7"/>
    <s v="Marshall Islands"/>
    <s v="MHL"/>
    <x v="1"/>
    <x v="2"/>
    <x v="3"/>
    <x v="9"/>
    <x v="1047"/>
    <n v="0.28399999999999997"/>
  </r>
  <r>
    <x v="7"/>
    <s v="Marshall Islands"/>
    <s v="MHL"/>
    <x v="1"/>
    <x v="2"/>
    <x v="3"/>
    <x v="10"/>
    <x v="1988"/>
    <n v="0.35099999999999998"/>
  </r>
  <r>
    <x v="7"/>
    <s v="Marshall Islands"/>
    <s v="MHL"/>
    <x v="1"/>
    <x v="2"/>
    <x v="3"/>
    <x v="11"/>
    <x v="1988"/>
    <n v="0.35099999999999998"/>
  </r>
  <r>
    <x v="7"/>
    <s v="Marshall Islands"/>
    <s v="MHL"/>
    <x v="1"/>
    <x v="2"/>
    <x v="3"/>
    <x v="12"/>
    <x v="147"/>
    <n v="0.40500000000000003"/>
  </r>
  <r>
    <x v="7"/>
    <s v="Marshall Islands"/>
    <s v="MHL"/>
    <x v="1"/>
    <x v="2"/>
    <x v="3"/>
    <x v="13"/>
    <x v="3200"/>
    <n v="0.64800000000000002"/>
  </r>
  <r>
    <x v="7"/>
    <s v="Marshall Islands"/>
    <s v="MHL"/>
    <x v="1"/>
    <x v="2"/>
    <x v="3"/>
    <x v="14"/>
    <x v="7518"/>
    <n v="0.878"/>
  </r>
  <r>
    <x v="7"/>
    <s v="Marshall Islands"/>
    <s v="MHL"/>
    <x v="1"/>
    <x v="2"/>
    <x v="3"/>
    <x v="15"/>
    <x v="7518"/>
    <n v="0.878"/>
  </r>
  <r>
    <x v="7"/>
    <s v="Marshall Islands"/>
    <s v="MHL"/>
    <x v="1"/>
    <x v="2"/>
    <x v="3"/>
    <x v="16"/>
    <x v="7518"/>
    <n v="0.878"/>
  </r>
  <r>
    <x v="7"/>
    <s v="Marshall Islands"/>
    <s v="MHL"/>
    <x v="1"/>
    <x v="2"/>
    <x v="3"/>
    <x v="17"/>
    <x v="7518"/>
    <n v="0.878"/>
  </r>
  <r>
    <x v="7"/>
    <s v="Marshall Islands"/>
    <s v="MHL"/>
    <x v="1"/>
    <x v="2"/>
    <x v="3"/>
    <x v="18"/>
    <x v="7519"/>
    <m/>
  </r>
  <r>
    <x v="7"/>
    <s v="Marshall Islands"/>
    <s v="MHL"/>
    <x v="1"/>
    <x v="2"/>
    <x v="3"/>
    <x v="19"/>
    <x v="7519"/>
    <m/>
  </r>
  <r>
    <x v="7"/>
    <s v="Marshall Islands"/>
    <s v="MHL"/>
    <x v="1"/>
    <x v="2"/>
    <x v="6"/>
    <x v="9"/>
    <x v="1323"/>
    <n v="8.1000000000000003E-2"/>
  </r>
  <r>
    <x v="7"/>
    <s v="Marshall Islands"/>
    <s v="MHL"/>
    <x v="1"/>
    <x v="2"/>
    <x v="6"/>
    <x v="10"/>
    <x v="1323"/>
    <n v="8.1000000000000003E-2"/>
  </r>
  <r>
    <x v="7"/>
    <s v="Marshall Islands"/>
    <s v="MHL"/>
    <x v="1"/>
    <x v="2"/>
    <x v="6"/>
    <x v="11"/>
    <x v="1323"/>
    <n v="8.1000000000000003E-2"/>
  </r>
  <r>
    <x v="7"/>
    <s v="Marshall Islands"/>
    <s v="MHL"/>
    <x v="1"/>
    <x v="2"/>
    <x v="6"/>
    <x v="12"/>
    <x v="268"/>
    <n v="0.24299999999999999"/>
  </r>
  <r>
    <x v="7"/>
    <s v="Marshall Islands"/>
    <s v="MHL"/>
    <x v="1"/>
    <x v="2"/>
    <x v="6"/>
    <x v="13"/>
    <x v="268"/>
    <n v="0.24299999999999999"/>
  </r>
  <r>
    <x v="7"/>
    <s v="Marshall Islands"/>
    <s v="MHL"/>
    <x v="1"/>
    <x v="2"/>
    <x v="6"/>
    <x v="14"/>
    <x v="6734"/>
    <n v="0.48499999999999999"/>
  </r>
  <r>
    <x v="7"/>
    <s v="Marshall Islands"/>
    <s v="MHL"/>
    <x v="1"/>
    <x v="2"/>
    <x v="6"/>
    <x v="15"/>
    <x v="6734"/>
    <n v="0.48499999999999999"/>
  </r>
  <r>
    <x v="7"/>
    <s v="Marshall Islands"/>
    <s v="MHL"/>
    <x v="1"/>
    <x v="2"/>
    <x v="6"/>
    <x v="16"/>
    <x v="7520"/>
    <n v="1.2949999999999999"/>
  </r>
  <r>
    <x v="7"/>
    <s v="Marshall Islands"/>
    <s v="MHL"/>
    <x v="1"/>
    <x v="2"/>
    <x v="6"/>
    <x v="17"/>
    <x v="7520"/>
    <n v="1.2949999999999999"/>
  </r>
  <r>
    <x v="7"/>
    <s v="Marshall Islands"/>
    <s v="MHL"/>
    <x v="1"/>
    <x v="2"/>
    <x v="6"/>
    <x v="18"/>
    <x v="7520"/>
    <m/>
  </r>
  <r>
    <x v="7"/>
    <s v="Marshall Islands"/>
    <s v="MHL"/>
    <x v="1"/>
    <x v="2"/>
    <x v="6"/>
    <x v="19"/>
    <x v="7520"/>
    <m/>
  </r>
  <r>
    <x v="7"/>
    <s v="Marshall Islands"/>
    <s v="MHL"/>
    <x v="1"/>
    <x v="3"/>
    <x v="4"/>
    <x v="18"/>
    <x v="369"/>
    <m/>
  </r>
  <r>
    <x v="7"/>
    <s v="Marshall Islands"/>
    <s v="MHL"/>
    <x v="1"/>
    <x v="3"/>
    <x v="4"/>
    <x v="19"/>
    <x v="369"/>
    <m/>
  </r>
  <r>
    <x v="7"/>
    <s v="Micronesia"/>
    <s v="FSM"/>
    <x v="0"/>
    <x v="0"/>
    <x v="0"/>
    <x v="0"/>
    <x v="4832"/>
    <n v="85.9"/>
  </r>
  <r>
    <x v="7"/>
    <s v="Micronesia"/>
    <s v="FSM"/>
    <x v="0"/>
    <x v="0"/>
    <x v="0"/>
    <x v="1"/>
    <x v="4832"/>
    <n v="85.9"/>
  </r>
  <r>
    <x v="7"/>
    <s v="Micronesia"/>
    <s v="FSM"/>
    <x v="0"/>
    <x v="0"/>
    <x v="0"/>
    <x v="2"/>
    <x v="4832"/>
    <n v="85.9"/>
  </r>
  <r>
    <x v="7"/>
    <s v="Micronesia"/>
    <s v="FSM"/>
    <x v="0"/>
    <x v="0"/>
    <x v="0"/>
    <x v="3"/>
    <x v="4832"/>
    <n v="85.9"/>
  </r>
  <r>
    <x v="7"/>
    <s v="Micronesia"/>
    <s v="FSM"/>
    <x v="0"/>
    <x v="0"/>
    <x v="0"/>
    <x v="4"/>
    <x v="4832"/>
    <n v="85.9"/>
  </r>
  <r>
    <x v="7"/>
    <s v="Micronesia"/>
    <s v="FSM"/>
    <x v="0"/>
    <x v="0"/>
    <x v="0"/>
    <x v="5"/>
    <x v="4832"/>
    <n v="85.9"/>
  </r>
  <r>
    <x v="7"/>
    <s v="Micronesia"/>
    <s v="FSM"/>
    <x v="0"/>
    <x v="0"/>
    <x v="0"/>
    <x v="6"/>
    <x v="4832"/>
    <n v="85.9"/>
  </r>
  <r>
    <x v="7"/>
    <s v="Micronesia"/>
    <s v="FSM"/>
    <x v="0"/>
    <x v="0"/>
    <x v="0"/>
    <x v="7"/>
    <x v="4832"/>
    <n v="85.9"/>
  </r>
  <r>
    <x v="7"/>
    <s v="Micronesia"/>
    <s v="FSM"/>
    <x v="0"/>
    <x v="0"/>
    <x v="0"/>
    <x v="8"/>
    <x v="4832"/>
    <n v="85.9"/>
  </r>
  <r>
    <x v="7"/>
    <s v="Micronesia"/>
    <s v="FSM"/>
    <x v="0"/>
    <x v="0"/>
    <x v="0"/>
    <x v="9"/>
    <x v="7521"/>
    <n v="86.394000000000005"/>
  </r>
  <r>
    <x v="7"/>
    <s v="Micronesia"/>
    <s v="FSM"/>
    <x v="0"/>
    <x v="0"/>
    <x v="0"/>
    <x v="10"/>
    <x v="7521"/>
    <n v="86.394000000000005"/>
  </r>
  <r>
    <x v="7"/>
    <s v="Micronesia"/>
    <s v="FSM"/>
    <x v="0"/>
    <x v="0"/>
    <x v="0"/>
    <x v="11"/>
    <x v="7521"/>
    <n v="86.394000000000005"/>
  </r>
  <r>
    <x v="7"/>
    <s v="Micronesia"/>
    <s v="FSM"/>
    <x v="0"/>
    <x v="0"/>
    <x v="0"/>
    <x v="12"/>
    <x v="7521"/>
    <n v="86.394000000000005"/>
  </r>
  <r>
    <x v="7"/>
    <s v="Micronesia"/>
    <s v="FSM"/>
    <x v="0"/>
    <x v="0"/>
    <x v="0"/>
    <x v="13"/>
    <x v="7522"/>
    <n v="66.352000000000004"/>
  </r>
  <r>
    <x v="7"/>
    <s v="Micronesia"/>
    <s v="FSM"/>
    <x v="0"/>
    <x v="0"/>
    <x v="0"/>
    <x v="14"/>
    <x v="7522"/>
    <n v="66.352000000000004"/>
  </r>
  <r>
    <x v="7"/>
    <s v="Micronesia"/>
    <s v="FSM"/>
    <x v="0"/>
    <x v="0"/>
    <x v="0"/>
    <x v="15"/>
    <x v="7522"/>
    <n v="66.352000000000004"/>
  </r>
  <r>
    <x v="7"/>
    <s v="Micronesia"/>
    <s v="FSM"/>
    <x v="0"/>
    <x v="0"/>
    <x v="0"/>
    <x v="16"/>
    <x v="7522"/>
    <n v="66.352000000000004"/>
  </r>
  <r>
    <x v="7"/>
    <s v="Micronesia"/>
    <s v="FSM"/>
    <x v="0"/>
    <x v="0"/>
    <x v="0"/>
    <x v="17"/>
    <x v="7522"/>
    <n v="66.352000000000004"/>
  </r>
  <r>
    <x v="7"/>
    <s v="Micronesia"/>
    <s v="FSM"/>
    <x v="0"/>
    <x v="0"/>
    <x v="0"/>
    <x v="18"/>
    <x v="7523"/>
    <m/>
  </r>
  <r>
    <x v="7"/>
    <s v="Micronesia"/>
    <s v="FSM"/>
    <x v="0"/>
    <x v="0"/>
    <x v="0"/>
    <x v="19"/>
    <x v="1759"/>
    <m/>
  </r>
  <r>
    <x v="7"/>
    <s v="Micronesia"/>
    <s v="FSM"/>
    <x v="1"/>
    <x v="1"/>
    <x v="1"/>
    <x v="0"/>
    <x v="1265"/>
    <n v="3.609"/>
  </r>
  <r>
    <x v="7"/>
    <s v="Micronesia"/>
    <s v="FSM"/>
    <x v="1"/>
    <x v="1"/>
    <x v="1"/>
    <x v="1"/>
    <x v="1265"/>
    <n v="3.609"/>
  </r>
  <r>
    <x v="7"/>
    <s v="Micronesia"/>
    <s v="FSM"/>
    <x v="1"/>
    <x v="1"/>
    <x v="1"/>
    <x v="2"/>
    <x v="1265"/>
    <n v="3.609"/>
  </r>
  <r>
    <x v="7"/>
    <s v="Micronesia"/>
    <s v="FSM"/>
    <x v="1"/>
    <x v="2"/>
    <x v="3"/>
    <x v="8"/>
    <x v="7524"/>
    <n v="7.3999999999999996E-2"/>
  </r>
  <r>
    <x v="7"/>
    <s v="Micronesia"/>
    <s v="FSM"/>
    <x v="1"/>
    <x v="2"/>
    <x v="3"/>
    <x v="9"/>
    <x v="7525"/>
    <n v="0.42499999999999999"/>
  </r>
  <r>
    <x v="7"/>
    <s v="Micronesia"/>
    <s v="FSM"/>
    <x v="1"/>
    <x v="2"/>
    <x v="3"/>
    <x v="10"/>
    <x v="7525"/>
    <n v="0.42499999999999999"/>
  </r>
  <r>
    <x v="7"/>
    <s v="Micronesia"/>
    <s v="FSM"/>
    <x v="1"/>
    <x v="2"/>
    <x v="3"/>
    <x v="11"/>
    <x v="7525"/>
    <n v="0.42499999999999999"/>
  </r>
  <r>
    <x v="7"/>
    <s v="Micronesia"/>
    <s v="FSM"/>
    <x v="1"/>
    <x v="2"/>
    <x v="3"/>
    <x v="12"/>
    <x v="7525"/>
    <n v="0.42499999999999999"/>
  </r>
  <r>
    <x v="7"/>
    <s v="Micronesia"/>
    <s v="FSM"/>
    <x v="1"/>
    <x v="2"/>
    <x v="3"/>
    <x v="13"/>
    <x v="7526"/>
    <n v="0.55500000000000005"/>
  </r>
  <r>
    <x v="7"/>
    <s v="Micronesia"/>
    <s v="FSM"/>
    <x v="1"/>
    <x v="2"/>
    <x v="3"/>
    <x v="14"/>
    <x v="7526"/>
    <n v="0.55500000000000005"/>
  </r>
  <r>
    <x v="7"/>
    <s v="Micronesia"/>
    <s v="FSM"/>
    <x v="1"/>
    <x v="2"/>
    <x v="3"/>
    <x v="15"/>
    <x v="7526"/>
    <n v="0.55500000000000005"/>
  </r>
  <r>
    <x v="7"/>
    <s v="Micronesia"/>
    <s v="FSM"/>
    <x v="1"/>
    <x v="2"/>
    <x v="3"/>
    <x v="16"/>
    <x v="7526"/>
    <n v="0.55500000000000005"/>
  </r>
  <r>
    <x v="7"/>
    <s v="Micronesia"/>
    <s v="FSM"/>
    <x v="1"/>
    <x v="2"/>
    <x v="3"/>
    <x v="17"/>
    <x v="7526"/>
    <n v="0.55500000000000005"/>
  </r>
  <r>
    <x v="7"/>
    <s v="Micronesia"/>
    <s v="FSM"/>
    <x v="1"/>
    <x v="2"/>
    <x v="3"/>
    <x v="18"/>
    <x v="1068"/>
    <m/>
  </r>
  <r>
    <x v="7"/>
    <s v="Micronesia"/>
    <s v="FSM"/>
    <x v="1"/>
    <x v="2"/>
    <x v="3"/>
    <x v="19"/>
    <x v="1068"/>
    <m/>
  </r>
  <r>
    <x v="7"/>
    <s v="Micronesia"/>
    <s v="FSM"/>
    <x v="1"/>
    <x v="2"/>
    <x v="6"/>
    <x v="0"/>
    <x v="146"/>
    <n v="0.14299999999999999"/>
  </r>
  <r>
    <x v="7"/>
    <s v="Micronesia"/>
    <s v="FSM"/>
    <x v="1"/>
    <x v="2"/>
    <x v="6"/>
    <x v="1"/>
    <x v="146"/>
    <n v="0.14299999999999999"/>
  </r>
  <r>
    <x v="7"/>
    <s v="Micronesia"/>
    <s v="FSM"/>
    <x v="1"/>
    <x v="2"/>
    <x v="6"/>
    <x v="2"/>
    <x v="146"/>
    <n v="0.14299999999999999"/>
  </r>
  <r>
    <x v="7"/>
    <s v="Micronesia"/>
    <s v="FSM"/>
    <x v="1"/>
    <x v="2"/>
    <x v="6"/>
    <x v="3"/>
    <x v="146"/>
    <n v="0.14299999999999999"/>
  </r>
  <r>
    <x v="7"/>
    <s v="Micronesia"/>
    <s v="FSM"/>
    <x v="1"/>
    <x v="2"/>
    <x v="6"/>
    <x v="4"/>
    <x v="146"/>
    <n v="0.14299999999999999"/>
  </r>
  <r>
    <x v="7"/>
    <s v="Micronesia"/>
    <s v="FSM"/>
    <x v="1"/>
    <x v="2"/>
    <x v="6"/>
    <x v="5"/>
    <x v="146"/>
    <n v="0.14299999999999999"/>
  </r>
  <r>
    <x v="7"/>
    <s v="Micronesia"/>
    <s v="FSM"/>
    <x v="1"/>
    <x v="2"/>
    <x v="6"/>
    <x v="6"/>
    <x v="146"/>
    <n v="0.14299999999999999"/>
  </r>
  <r>
    <x v="7"/>
    <s v="Micronesia"/>
    <s v="FSM"/>
    <x v="1"/>
    <x v="2"/>
    <x v="6"/>
    <x v="7"/>
    <x v="268"/>
    <n v="0.25700000000000001"/>
  </r>
  <r>
    <x v="7"/>
    <s v="Micronesia"/>
    <s v="FSM"/>
    <x v="1"/>
    <x v="2"/>
    <x v="6"/>
    <x v="8"/>
    <x v="7527"/>
    <n v="0.26200000000000001"/>
  </r>
  <r>
    <x v="7"/>
    <s v="Micronesia"/>
    <s v="FSM"/>
    <x v="1"/>
    <x v="2"/>
    <x v="6"/>
    <x v="9"/>
    <x v="7528"/>
    <n v="0.33"/>
  </r>
  <r>
    <x v="7"/>
    <s v="Micronesia"/>
    <s v="FSM"/>
    <x v="1"/>
    <x v="2"/>
    <x v="6"/>
    <x v="10"/>
    <x v="7528"/>
    <n v="0.33"/>
  </r>
  <r>
    <x v="7"/>
    <s v="Micronesia"/>
    <s v="FSM"/>
    <x v="1"/>
    <x v="2"/>
    <x v="6"/>
    <x v="11"/>
    <x v="7528"/>
    <n v="0.33"/>
  </r>
  <r>
    <x v="7"/>
    <s v="Micronesia"/>
    <s v="FSM"/>
    <x v="1"/>
    <x v="2"/>
    <x v="6"/>
    <x v="12"/>
    <x v="7528"/>
    <n v="0.33"/>
  </r>
  <r>
    <x v="7"/>
    <s v="Micronesia"/>
    <s v="FSM"/>
    <x v="1"/>
    <x v="2"/>
    <x v="6"/>
    <x v="13"/>
    <x v="6335"/>
    <n v="0.42299999999999999"/>
  </r>
  <r>
    <x v="7"/>
    <s v="Micronesia"/>
    <s v="FSM"/>
    <x v="1"/>
    <x v="2"/>
    <x v="6"/>
    <x v="14"/>
    <x v="6335"/>
    <n v="0.42299999999999999"/>
  </r>
  <r>
    <x v="7"/>
    <s v="Micronesia"/>
    <s v="FSM"/>
    <x v="1"/>
    <x v="2"/>
    <x v="6"/>
    <x v="15"/>
    <x v="6335"/>
    <n v="0.42299999999999999"/>
  </r>
  <r>
    <x v="7"/>
    <s v="Micronesia"/>
    <s v="FSM"/>
    <x v="1"/>
    <x v="2"/>
    <x v="6"/>
    <x v="16"/>
    <x v="7529"/>
    <n v="1.2809999999999999"/>
  </r>
  <r>
    <x v="7"/>
    <s v="Micronesia"/>
    <s v="FSM"/>
    <x v="1"/>
    <x v="2"/>
    <x v="6"/>
    <x v="17"/>
    <x v="7529"/>
    <n v="1.2809999999999999"/>
  </r>
  <r>
    <x v="7"/>
    <s v="Micronesia"/>
    <s v="FSM"/>
    <x v="1"/>
    <x v="2"/>
    <x v="6"/>
    <x v="18"/>
    <x v="7530"/>
    <m/>
  </r>
  <r>
    <x v="7"/>
    <s v="Micronesia"/>
    <s v="FSM"/>
    <x v="1"/>
    <x v="2"/>
    <x v="6"/>
    <x v="19"/>
    <x v="7530"/>
    <m/>
  </r>
  <r>
    <x v="7"/>
    <s v="Micronesia"/>
    <s v="FSM"/>
    <x v="1"/>
    <x v="3"/>
    <x v="4"/>
    <x v="18"/>
    <x v="376"/>
    <m/>
  </r>
  <r>
    <x v="7"/>
    <s v="Micronesia"/>
    <s v="FSM"/>
    <x v="1"/>
    <x v="3"/>
    <x v="4"/>
    <x v="19"/>
    <x v="376"/>
    <m/>
  </r>
  <r>
    <x v="7"/>
    <s v="Nauru"/>
    <s v="NRU"/>
    <x v="0"/>
    <x v="0"/>
    <x v="0"/>
    <x v="0"/>
    <x v="833"/>
    <n v="44.599999999999994"/>
  </r>
  <r>
    <x v="7"/>
    <s v="Nauru"/>
    <s v="NRU"/>
    <x v="0"/>
    <x v="0"/>
    <x v="0"/>
    <x v="1"/>
    <x v="833"/>
    <n v="40.519999999999996"/>
  </r>
  <r>
    <x v="7"/>
    <s v="Nauru"/>
    <s v="NRU"/>
    <x v="0"/>
    <x v="0"/>
    <x v="0"/>
    <x v="2"/>
    <x v="833"/>
    <n v="36.44"/>
  </r>
  <r>
    <x v="7"/>
    <s v="Nauru"/>
    <s v="NRU"/>
    <x v="0"/>
    <x v="0"/>
    <x v="0"/>
    <x v="3"/>
    <x v="833"/>
    <n v="32.36"/>
  </r>
  <r>
    <x v="7"/>
    <s v="Nauru"/>
    <s v="NRU"/>
    <x v="0"/>
    <x v="0"/>
    <x v="0"/>
    <x v="4"/>
    <x v="833"/>
    <n v="28.28"/>
  </r>
  <r>
    <x v="7"/>
    <s v="Nauru"/>
    <s v="NRU"/>
    <x v="0"/>
    <x v="0"/>
    <x v="0"/>
    <x v="5"/>
    <x v="833"/>
    <n v="24.2"/>
  </r>
  <r>
    <x v="7"/>
    <s v="Nauru"/>
    <s v="NRU"/>
    <x v="0"/>
    <x v="0"/>
    <x v="0"/>
    <x v="6"/>
    <x v="833"/>
    <n v="24.2"/>
  </r>
  <r>
    <x v="7"/>
    <s v="Nauru"/>
    <s v="NRU"/>
    <x v="0"/>
    <x v="0"/>
    <x v="0"/>
    <x v="7"/>
    <x v="833"/>
    <n v="28.28"/>
  </r>
  <r>
    <x v="7"/>
    <s v="Nauru"/>
    <s v="NRU"/>
    <x v="0"/>
    <x v="0"/>
    <x v="0"/>
    <x v="8"/>
    <x v="833"/>
    <n v="36.478999999999999"/>
  </r>
  <r>
    <x v="7"/>
    <s v="Nauru"/>
    <s v="NRU"/>
    <x v="0"/>
    <x v="0"/>
    <x v="0"/>
    <x v="9"/>
    <x v="833"/>
    <n v="33.657000000000004"/>
  </r>
  <r>
    <x v="7"/>
    <s v="Nauru"/>
    <s v="NRU"/>
    <x v="0"/>
    <x v="0"/>
    <x v="0"/>
    <x v="10"/>
    <x v="833"/>
    <n v="36.655000000000001"/>
  </r>
  <r>
    <x v="7"/>
    <s v="Nauru"/>
    <s v="NRU"/>
    <x v="0"/>
    <x v="0"/>
    <x v="0"/>
    <x v="11"/>
    <x v="833"/>
    <n v="42.076000000000001"/>
  </r>
  <r>
    <x v="7"/>
    <s v="Nauru"/>
    <s v="NRU"/>
    <x v="0"/>
    <x v="0"/>
    <x v="0"/>
    <x v="12"/>
    <x v="377"/>
    <n v="47.406999999999996"/>
  </r>
  <r>
    <x v="7"/>
    <s v="Nauru"/>
    <s v="NRU"/>
    <x v="0"/>
    <x v="0"/>
    <x v="0"/>
    <x v="13"/>
    <x v="377"/>
    <n v="44.498000000000005"/>
  </r>
  <r>
    <x v="7"/>
    <s v="Nauru"/>
    <s v="NRU"/>
    <x v="0"/>
    <x v="0"/>
    <x v="0"/>
    <x v="14"/>
    <x v="1293"/>
    <n v="45.838999999999999"/>
  </r>
  <r>
    <x v="7"/>
    <s v="Nauru"/>
    <s v="NRU"/>
    <x v="0"/>
    <x v="0"/>
    <x v="0"/>
    <x v="15"/>
    <x v="1293"/>
    <n v="47.213999999999999"/>
  </r>
  <r>
    <x v="7"/>
    <s v="Nauru"/>
    <s v="NRU"/>
    <x v="0"/>
    <x v="0"/>
    <x v="0"/>
    <x v="16"/>
    <x v="1293"/>
    <n v="47.442"/>
  </r>
  <r>
    <x v="7"/>
    <s v="Nauru"/>
    <s v="NRU"/>
    <x v="0"/>
    <x v="0"/>
    <x v="0"/>
    <x v="17"/>
    <x v="1293"/>
    <n v="48.588000000000001"/>
  </r>
  <r>
    <x v="7"/>
    <s v="Nauru"/>
    <s v="NRU"/>
    <x v="0"/>
    <x v="0"/>
    <x v="0"/>
    <x v="18"/>
    <x v="1293"/>
    <m/>
  </r>
  <r>
    <x v="7"/>
    <s v="Nauru"/>
    <s v="NRU"/>
    <x v="0"/>
    <x v="0"/>
    <x v="0"/>
    <x v="19"/>
    <x v="1293"/>
    <m/>
  </r>
  <r>
    <x v="7"/>
    <s v="Nauru"/>
    <s v="NRU"/>
    <x v="1"/>
    <x v="2"/>
    <x v="3"/>
    <x v="13"/>
    <x v="2256"/>
    <n v="0.01"/>
  </r>
  <r>
    <x v="7"/>
    <s v="Nauru"/>
    <s v="NRU"/>
    <x v="1"/>
    <x v="2"/>
    <x v="3"/>
    <x v="14"/>
    <x v="2256"/>
    <n v="0.01"/>
  </r>
  <r>
    <x v="7"/>
    <s v="Nauru"/>
    <s v="NRU"/>
    <x v="1"/>
    <x v="2"/>
    <x v="3"/>
    <x v="15"/>
    <x v="2256"/>
    <n v="0.01"/>
  </r>
  <r>
    <x v="7"/>
    <s v="Nauru"/>
    <s v="NRU"/>
    <x v="1"/>
    <x v="2"/>
    <x v="3"/>
    <x v="16"/>
    <x v="2256"/>
    <n v="0.01"/>
  </r>
  <r>
    <x v="7"/>
    <s v="Nauru"/>
    <s v="NRU"/>
    <x v="1"/>
    <x v="2"/>
    <x v="3"/>
    <x v="17"/>
    <x v="2256"/>
    <n v="0.01"/>
  </r>
  <r>
    <x v="7"/>
    <s v="Nauru"/>
    <s v="NRU"/>
    <x v="1"/>
    <x v="2"/>
    <x v="3"/>
    <x v="18"/>
    <x v="2256"/>
    <m/>
  </r>
  <r>
    <x v="7"/>
    <s v="Nauru"/>
    <s v="NRU"/>
    <x v="1"/>
    <x v="2"/>
    <x v="3"/>
    <x v="19"/>
    <x v="2256"/>
    <m/>
  </r>
  <r>
    <x v="7"/>
    <s v="Nauru"/>
    <s v="NRU"/>
    <x v="1"/>
    <x v="2"/>
    <x v="6"/>
    <x v="6"/>
    <x v="524"/>
    <n v="5.0999999999999997E-2"/>
  </r>
  <r>
    <x v="7"/>
    <s v="Nauru"/>
    <s v="NRU"/>
    <x v="1"/>
    <x v="2"/>
    <x v="6"/>
    <x v="7"/>
    <x v="524"/>
    <n v="5.0999999999999997E-2"/>
  </r>
  <r>
    <x v="7"/>
    <s v="Nauru"/>
    <s v="NRU"/>
    <x v="1"/>
    <x v="2"/>
    <x v="6"/>
    <x v="8"/>
    <x v="524"/>
    <n v="5.0999999999999997E-2"/>
  </r>
  <r>
    <x v="7"/>
    <s v="Nauru"/>
    <s v="NRU"/>
    <x v="1"/>
    <x v="2"/>
    <x v="6"/>
    <x v="9"/>
    <x v="524"/>
    <n v="5.2999999999999999E-2"/>
  </r>
  <r>
    <x v="7"/>
    <s v="Nauru"/>
    <s v="NRU"/>
    <x v="1"/>
    <x v="2"/>
    <x v="6"/>
    <x v="10"/>
    <x v="524"/>
    <n v="4.8000000000000001E-2"/>
  </r>
  <r>
    <x v="7"/>
    <s v="Nauru"/>
    <s v="NRU"/>
    <x v="1"/>
    <x v="2"/>
    <x v="6"/>
    <x v="11"/>
    <x v="524"/>
    <n v="5.3999999999999999E-2"/>
  </r>
  <r>
    <x v="7"/>
    <s v="Nauru"/>
    <s v="NRU"/>
    <x v="1"/>
    <x v="2"/>
    <x v="6"/>
    <x v="12"/>
    <x v="247"/>
    <n v="0.09"/>
  </r>
  <r>
    <x v="7"/>
    <s v="Nauru"/>
    <s v="NRU"/>
    <x v="1"/>
    <x v="2"/>
    <x v="6"/>
    <x v="13"/>
    <x v="3580"/>
    <n v="0.26"/>
  </r>
  <r>
    <x v="7"/>
    <s v="Nauru"/>
    <s v="NRU"/>
    <x v="1"/>
    <x v="2"/>
    <x v="6"/>
    <x v="14"/>
    <x v="3580"/>
    <n v="0.26"/>
  </r>
  <r>
    <x v="7"/>
    <s v="Nauru"/>
    <s v="NRU"/>
    <x v="1"/>
    <x v="2"/>
    <x v="6"/>
    <x v="15"/>
    <x v="3580"/>
    <n v="0.22800000000000001"/>
  </r>
  <r>
    <x v="7"/>
    <s v="Nauru"/>
    <s v="NRU"/>
    <x v="1"/>
    <x v="2"/>
    <x v="6"/>
    <x v="16"/>
    <x v="7531"/>
    <n v="0.27800000000000002"/>
  </r>
  <r>
    <x v="7"/>
    <s v="Nauru"/>
    <s v="NRU"/>
    <x v="1"/>
    <x v="2"/>
    <x v="6"/>
    <x v="17"/>
    <x v="7531"/>
    <n v="1.2490000000000001"/>
  </r>
  <r>
    <x v="7"/>
    <s v="Nauru"/>
    <s v="NRU"/>
    <x v="1"/>
    <x v="2"/>
    <x v="6"/>
    <x v="18"/>
    <x v="7532"/>
    <m/>
  </r>
  <r>
    <x v="7"/>
    <s v="Nauru"/>
    <s v="NRU"/>
    <x v="1"/>
    <x v="2"/>
    <x v="6"/>
    <x v="19"/>
    <x v="7532"/>
    <m/>
  </r>
  <r>
    <x v="7"/>
    <s v="New Caledonia"/>
    <s v="NCL"/>
    <x v="0"/>
    <x v="0"/>
    <x v="0"/>
    <x v="0"/>
    <x v="7533"/>
    <n v="1196.2929999999999"/>
  </r>
  <r>
    <x v="7"/>
    <s v="New Caledonia"/>
    <s v="NCL"/>
    <x v="0"/>
    <x v="0"/>
    <x v="0"/>
    <x v="1"/>
    <x v="7533"/>
    <n v="1355.03"/>
  </r>
  <r>
    <x v="7"/>
    <s v="New Caledonia"/>
    <s v="NCL"/>
    <x v="0"/>
    <x v="0"/>
    <x v="0"/>
    <x v="2"/>
    <x v="7533"/>
    <n v="1420.491"/>
  </r>
  <r>
    <x v="7"/>
    <s v="New Caledonia"/>
    <s v="NCL"/>
    <x v="0"/>
    <x v="0"/>
    <x v="0"/>
    <x v="3"/>
    <x v="7533"/>
    <n v="1429.77"/>
  </r>
  <r>
    <x v="7"/>
    <s v="New Caledonia"/>
    <s v="NCL"/>
    <x v="0"/>
    <x v="0"/>
    <x v="0"/>
    <x v="4"/>
    <x v="7533"/>
    <n v="1340.441"/>
  </r>
  <r>
    <x v="7"/>
    <s v="New Caledonia"/>
    <s v="NCL"/>
    <x v="0"/>
    <x v="0"/>
    <x v="0"/>
    <x v="5"/>
    <x v="7534"/>
    <n v="1526.09"/>
  </r>
  <r>
    <x v="7"/>
    <s v="New Caledonia"/>
    <s v="NCL"/>
    <x v="0"/>
    <x v="0"/>
    <x v="0"/>
    <x v="6"/>
    <x v="7534"/>
    <n v="1555.683"/>
  </r>
  <r>
    <x v="7"/>
    <s v="New Caledonia"/>
    <s v="NCL"/>
    <x v="0"/>
    <x v="0"/>
    <x v="0"/>
    <x v="7"/>
    <x v="7535"/>
    <n v="1499.0319999999999"/>
  </r>
  <r>
    <x v="7"/>
    <s v="New Caledonia"/>
    <s v="NCL"/>
    <x v="0"/>
    <x v="0"/>
    <x v="0"/>
    <x v="8"/>
    <x v="7535"/>
    <n v="1384.2760000000001"/>
  </r>
  <r>
    <x v="7"/>
    <s v="New Caledonia"/>
    <s v="NCL"/>
    <x v="0"/>
    <x v="0"/>
    <x v="0"/>
    <x v="9"/>
    <x v="7536"/>
    <n v="1513.2629999999999"/>
  </r>
  <r>
    <x v="7"/>
    <s v="New Caledonia"/>
    <s v="NCL"/>
    <x v="0"/>
    <x v="0"/>
    <x v="0"/>
    <x v="10"/>
    <x v="7537"/>
    <n v="1811.9"/>
  </r>
  <r>
    <x v="7"/>
    <s v="New Caledonia"/>
    <s v="NCL"/>
    <x v="0"/>
    <x v="0"/>
    <x v="0"/>
    <x v="11"/>
    <x v="7538"/>
    <n v="1832.646"/>
  </r>
  <r>
    <x v="7"/>
    <s v="New Caledonia"/>
    <s v="NCL"/>
    <x v="0"/>
    <x v="0"/>
    <x v="0"/>
    <x v="12"/>
    <x v="7539"/>
    <n v="1827.8050000000001"/>
  </r>
  <r>
    <x v="7"/>
    <s v="New Caledonia"/>
    <s v="NCL"/>
    <x v="0"/>
    <x v="0"/>
    <x v="0"/>
    <x v="13"/>
    <x v="7540"/>
    <n v="1991.259"/>
  </r>
  <r>
    <x v="7"/>
    <s v="New Caledonia"/>
    <s v="NCL"/>
    <x v="0"/>
    <x v="0"/>
    <x v="0"/>
    <x v="14"/>
    <x v="7541"/>
    <n v="2659.4679999999998"/>
  </r>
  <r>
    <x v="7"/>
    <s v="New Caledonia"/>
    <s v="NCL"/>
    <x v="0"/>
    <x v="0"/>
    <x v="0"/>
    <x v="15"/>
    <x v="7542"/>
    <n v="2493.7779999999998"/>
  </r>
  <r>
    <x v="7"/>
    <s v="New Caledonia"/>
    <s v="NCL"/>
    <x v="0"/>
    <x v="0"/>
    <x v="0"/>
    <x v="16"/>
    <x v="7542"/>
    <n v="2841.0059999999999"/>
  </r>
  <r>
    <x v="7"/>
    <s v="New Caledonia"/>
    <s v="NCL"/>
    <x v="0"/>
    <x v="0"/>
    <x v="0"/>
    <x v="17"/>
    <x v="7542"/>
    <n v="2793.9169999999999"/>
  </r>
  <r>
    <x v="7"/>
    <s v="New Caledonia"/>
    <s v="NCL"/>
    <x v="0"/>
    <x v="0"/>
    <x v="0"/>
    <x v="18"/>
    <x v="7542"/>
    <m/>
  </r>
  <r>
    <x v="7"/>
    <s v="New Caledonia"/>
    <s v="NCL"/>
    <x v="0"/>
    <x v="0"/>
    <x v="0"/>
    <x v="19"/>
    <x v="7542"/>
    <m/>
  </r>
  <r>
    <x v="7"/>
    <s v="New Caledonia"/>
    <s v="NCL"/>
    <x v="1"/>
    <x v="4"/>
    <x v="8"/>
    <x v="2"/>
    <x v="179"/>
    <n v="8.4000000000000005E-2"/>
  </r>
  <r>
    <x v="7"/>
    <s v="New Caledonia"/>
    <s v="NCL"/>
    <x v="1"/>
    <x v="4"/>
    <x v="8"/>
    <x v="3"/>
    <x v="179"/>
    <n v="0.12"/>
  </r>
  <r>
    <x v="7"/>
    <s v="New Caledonia"/>
    <s v="NCL"/>
    <x v="1"/>
    <x v="4"/>
    <x v="8"/>
    <x v="4"/>
    <x v="147"/>
    <n v="0.14599999999999999"/>
  </r>
  <r>
    <x v="7"/>
    <s v="New Caledonia"/>
    <s v="NCL"/>
    <x v="1"/>
    <x v="4"/>
    <x v="8"/>
    <x v="5"/>
    <x v="147"/>
    <n v="0.20899999999999999"/>
  </r>
  <r>
    <x v="7"/>
    <s v="New Caledonia"/>
    <s v="NCL"/>
    <x v="1"/>
    <x v="4"/>
    <x v="8"/>
    <x v="6"/>
    <x v="147"/>
    <n v="0.10100000000000001"/>
  </r>
  <r>
    <x v="7"/>
    <s v="New Caledonia"/>
    <s v="NCL"/>
    <x v="1"/>
    <x v="4"/>
    <x v="8"/>
    <x v="7"/>
    <x v="147"/>
    <n v="1E-3"/>
  </r>
  <r>
    <x v="7"/>
    <s v="New Caledonia"/>
    <s v="NCL"/>
    <x v="1"/>
    <x v="4"/>
    <x v="8"/>
    <x v="8"/>
    <x v="147"/>
    <m/>
  </r>
  <r>
    <x v="7"/>
    <s v="New Caledonia"/>
    <s v="NCL"/>
    <x v="1"/>
    <x v="4"/>
    <x v="8"/>
    <x v="9"/>
    <x v="7488"/>
    <m/>
  </r>
  <r>
    <x v="7"/>
    <s v="New Caledonia"/>
    <s v="NCL"/>
    <x v="1"/>
    <x v="4"/>
    <x v="8"/>
    <x v="10"/>
    <x v="7488"/>
    <m/>
  </r>
  <r>
    <x v="7"/>
    <s v="New Caledonia"/>
    <s v="NCL"/>
    <x v="1"/>
    <x v="4"/>
    <x v="8"/>
    <x v="11"/>
    <x v="7488"/>
    <m/>
  </r>
  <r>
    <x v="7"/>
    <s v="New Caledonia"/>
    <s v="NCL"/>
    <x v="1"/>
    <x v="4"/>
    <x v="8"/>
    <x v="12"/>
    <x v="7488"/>
    <m/>
  </r>
  <r>
    <x v="7"/>
    <s v="New Caledonia"/>
    <s v="NCL"/>
    <x v="1"/>
    <x v="4"/>
    <x v="8"/>
    <x v="13"/>
    <x v="7488"/>
    <n v="0.38400000000000001"/>
  </r>
  <r>
    <x v="7"/>
    <s v="New Caledonia"/>
    <s v="NCL"/>
    <x v="1"/>
    <x v="4"/>
    <x v="8"/>
    <x v="14"/>
    <x v="7488"/>
    <n v="0.40799999999999997"/>
  </r>
  <r>
    <x v="7"/>
    <s v="New Caledonia"/>
    <s v="NCL"/>
    <x v="1"/>
    <x v="4"/>
    <x v="8"/>
    <x v="15"/>
    <x v="7488"/>
    <n v="0.39"/>
  </r>
  <r>
    <x v="7"/>
    <s v="New Caledonia"/>
    <s v="NCL"/>
    <x v="1"/>
    <x v="4"/>
    <x v="8"/>
    <x v="16"/>
    <x v="7488"/>
    <n v="0.57999999999999996"/>
  </r>
  <r>
    <x v="7"/>
    <s v="New Caledonia"/>
    <s v="NCL"/>
    <x v="1"/>
    <x v="4"/>
    <x v="8"/>
    <x v="17"/>
    <x v="7488"/>
    <n v="0.41599999999999998"/>
  </r>
  <r>
    <x v="7"/>
    <s v="New Caledonia"/>
    <s v="NCL"/>
    <x v="1"/>
    <x v="4"/>
    <x v="8"/>
    <x v="18"/>
    <x v="7488"/>
    <m/>
  </r>
  <r>
    <x v="7"/>
    <s v="New Caledonia"/>
    <s v="NCL"/>
    <x v="1"/>
    <x v="4"/>
    <x v="8"/>
    <x v="19"/>
    <x v="7488"/>
    <m/>
  </r>
  <r>
    <x v="7"/>
    <s v="New Caledonia"/>
    <s v="NCL"/>
    <x v="1"/>
    <x v="1"/>
    <x v="1"/>
    <x v="0"/>
    <x v="7543"/>
    <n v="441.51799999999997"/>
  </r>
  <r>
    <x v="7"/>
    <s v="New Caledonia"/>
    <s v="NCL"/>
    <x v="1"/>
    <x v="1"/>
    <x v="1"/>
    <x v="1"/>
    <x v="7544"/>
    <n v="366.94600000000003"/>
  </r>
  <r>
    <x v="7"/>
    <s v="New Caledonia"/>
    <s v="NCL"/>
    <x v="1"/>
    <x v="1"/>
    <x v="1"/>
    <x v="2"/>
    <x v="7544"/>
    <n v="320.42500000000001"/>
  </r>
  <r>
    <x v="7"/>
    <s v="New Caledonia"/>
    <s v="NCL"/>
    <x v="1"/>
    <x v="1"/>
    <x v="1"/>
    <x v="3"/>
    <x v="7544"/>
    <n v="323.108"/>
  </r>
  <r>
    <x v="7"/>
    <s v="New Caledonia"/>
    <s v="NCL"/>
    <x v="1"/>
    <x v="1"/>
    <x v="1"/>
    <x v="4"/>
    <x v="7544"/>
    <n v="325.52999999999997"/>
  </r>
  <r>
    <x v="7"/>
    <s v="New Caledonia"/>
    <s v="NCL"/>
    <x v="1"/>
    <x v="1"/>
    <x v="1"/>
    <x v="5"/>
    <x v="7544"/>
    <n v="339.28800000000001"/>
  </r>
  <r>
    <x v="7"/>
    <s v="New Caledonia"/>
    <s v="NCL"/>
    <x v="1"/>
    <x v="1"/>
    <x v="1"/>
    <x v="6"/>
    <x v="7544"/>
    <n v="288.44900000000001"/>
  </r>
  <r>
    <x v="7"/>
    <s v="New Caledonia"/>
    <s v="NCL"/>
    <x v="1"/>
    <x v="1"/>
    <x v="1"/>
    <x v="7"/>
    <x v="7544"/>
    <n v="390.13099999999997"/>
  </r>
  <r>
    <x v="7"/>
    <s v="New Caledonia"/>
    <s v="NCL"/>
    <x v="1"/>
    <x v="1"/>
    <x v="1"/>
    <x v="8"/>
    <x v="7544"/>
    <n v="460.05"/>
  </r>
  <r>
    <x v="7"/>
    <s v="New Caledonia"/>
    <s v="NCL"/>
    <x v="1"/>
    <x v="1"/>
    <x v="1"/>
    <x v="9"/>
    <x v="7544"/>
    <n v="398.41"/>
  </r>
  <r>
    <x v="7"/>
    <s v="New Caledonia"/>
    <s v="NCL"/>
    <x v="1"/>
    <x v="1"/>
    <x v="1"/>
    <x v="10"/>
    <x v="7544"/>
    <n v="264.65800000000002"/>
  </r>
  <r>
    <x v="7"/>
    <s v="New Caledonia"/>
    <s v="NCL"/>
    <x v="1"/>
    <x v="1"/>
    <x v="1"/>
    <x v="11"/>
    <x v="7544"/>
    <n v="375.73599999999999"/>
  </r>
  <r>
    <x v="7"/>
    <s v="New Caledonia"/>
    <s v="NCL"/>
    <x v="1"/>
    <x v="1"/>
    <x v="1"/>
    <x v="12"/>
    <x v="7544"/>
    <n v="397.84800000000001"/>
  </r>
  <r>
    <x v="7"/>
    <s v="New Caledonia"/>
    <s v="NCL"/>
    <x v="1"/>
    <x v="1"/>
    <x v="1"/>
    <x v="13"/>
    <x v="7544"/>
    <n v="456.32900000000001"/>
  </r>
  <r>
    <x v="7"/>
    <s v="New Caledonia"/>
    <s v="NCL"/>
    <x v="1"/>
    <x v="1"/>
    <x v="1"/>
    <x v="14"/>
    <x v="7544"/>
    <n v="289.22000000000003"/>
  </r>
  <r>
    <x v="7"/>
    <s v="New Caledonia"/>
    <s v="NCL"/>
    <x v="1"/>
    <x v="1"/>
    <x v="1"/>
    <x v="15"/>
    <x v="7544"/>
    <n v="340.40600000000001"/>
  </r>
  <r>
    <x v="7"/>
    <s v="New Caledonia"/>
    <s v="NCL"/>
    <x v="1"/>
    <x v="1"/>
    <x v="1"/>
    <x v="16"/>
    <x v="7544"/>
    <n v="231.839"/>
  </r>
  <r>
    <x v="7"/>
    <s v="New Caledonia"/>
    <s v="NCL"/>
    <x v="1"/>
    <x v="1"/>
    <x v="1"/>
    <x v="17"/>
    <x v="7544"/>
    <n v="361.04"/>
  </r>
  <r>
    <x v="7"/>
    <s v="New Caledonia"/>
    <s v="NCL"/>
    <x v="1"/>
    <x v="1"/>
    <x v="1"/>
    <x v="18"/>
    <x v="7544"/>
    <m/>
  </r>
  <r>
    <x v="7"/>
    <s v="New Caledonia"/>
    <s v="NCL"/>
    <x v="1"/>
    <x v="1"/>
    <x v="1"/>
    <x v="19"/>
    <x v="7544"/>
    <m/>
  </r>
  <r>
    <x v="7"/>
    <s v="New Caledonia"/>
    <s v="NCL"/>
    <x v="1"/>
    <x v="2"/>
    <x v="3"/>
    <x v="0"/>
    <x v="1981"/>
    <n v="0.23300000000000001"/>
  </r>
  <r>
    <x v="7"/>
    <s v="New Caledonia"/>
    <s v="NCL"/>
    <x v="1"/>
    <x v="2"/>
    <x v="3"/>
    <x v="1"/>
    <x v="1047"/>
    <n v="0.26700000000000002"/>
  </r>
  <r>
    <x v="7"/>
    <s v="New Caledonia"/>
    <s v="NCL"/>
    <x v="1"/>
    <x v="2"/>
    <x v="3"/>
    <x v="2"/>
    <x v="7545"/>
    <n v="0.30199999999999999"/>
  </r>
  <r>
    <x v="7"/>
    <s v="New Caledonia"/>
    <s v="NCL"/>
    <x v="1"/>
    <x v="2"/>
    <x v="3"/>
    <x v="3"/>
    <x v="876"/>
    <n v="0.31"/>
  </r>
  <r>
    <x v="7"/>
    <s v="New Caledonia"/>
    <s v="NCL"/>
    <x v="1"/>
    <x v="2"/>
    <x v="3"/>
    <x v="4"/>
    <x v="876"/>
    <n v="0.314"/>
  </r>
  <r>
    <x v="7"/>
    <s v="New Caledonia"/>
    <s v="NCL"/>
    <x v="1"/>
    <x v="2"/>
    <x v="3"/>
    <x v="5"/>
    <x v="1988"/>
    <n v="0.32600000000000001"/>
  </r>
  <r>
    <x v="7"/>
    <s v="New Caledonia"/>
    <s v="NCL"/>
    <x v="1"/>
    <x v="2"/>
    <x v="3"/>
    <x v="6"/>
    <x v="1461"/>
    <n v="0.33500000000000002"/>
  </r>
  <r>
    <x v="7"/>
    <s v="New Caledonia"/>
    <s v="NCL"/>
    <x v="1"/>
    <x v="2"/>
    <x v="3"/>
    <x v="7"/>
    <x v="7546"/>
    <n v="0.85299999999999998"/>
  </r>
  <r>
    <x v="7"/>
    <s v="New Caledonia"/>
    <s v="NCL"/>
    <x v="1"/>
    <x v="2"/>
    <x v="3"/>
    <x v="8"/>
    <x v="7546"/>
    <n v="0.58199999999999996"/>
  </r>
  <r>
    <x v="7"/>
    <s v="New Caledonia"/>
    <s v="NCL"/>
    <x v="1"/>
    <x v="2"/>
    <x v="3"/>
    <x v="9"/>
    <x v="85"/>
    <n v="0.59"/>
  </r>
  <r>
    <x v="7"/>
    <s v="New Caledonia"/>
    <s v="NCL"/>
    <x v="1"/>
    <x v="2"/>
    <x v="3"/>
    <x v="10"/>
    <x v="85"/>
    <n v="0.59"/>
  </r>
  <r>
    <x v="7"/>
    <s v="New Caledonia"/>
    <s v="NCL"/>
    <x v="1"/>
    <x v="2"/>
    <x v="3"/>
    <x v="11"/>
    <x v="85"/>
    <n v="0.59"/>
  </r>
  <r>
    <x v="7"/>
    <s v="New Caledonia"/>
    <s v="NCL"/>
    <x v="1"/>
    <x v="2"/>
    <x v="3"/>
    <x v="12"/>
    <x v="85"/>
    <n v="0.59"/>
  </r>
  <r>
    <x v="7"/>
    <s v="New Caledonia"/>
    <s v="NCL"/>
    <x v="1"/>
    <x v="2"/>
    <x v="3"/>
    <x v="13"/>
    <x v="85"/>
    <n v="0.59"/>
  </r>
  <r>
    <x v="7"/>
    <s v="New Caledonia"/>
    <s v="NCL"/>
    <x v="1"/>
    <x v="2"/>
    <x v="3"/>
    <x v="14"/>
    <x v="85"/>
    <n v="0.59"/>
  </r>
  <r>
    <x v="7"/>
    <s v="New Caledonia"/>
    <s v="NCL"/>
    <x v="1"/>
    <x v="2"/>
    <x v="3"/>
    <x v="15"/>
    <x v="85"/>
    <n v="0.57199999999999995"/>
  </r>
  <r>
    <x v="7"/>
    <s v="New Caledonia"/>
    <s v="NCL"/>
    <x v="1"/>
    <x v="2"/>
    <x v="3"/>
    <x v="16"/>
    <x v="85"/>
    <n v="0.58499999999999996"/>
  </r>
  <r>
    <x v="7"/>
    <s v="New Caledonia"/>
    <s v="NCL"/>
    <x v="1"/>
    <x v="2"/>
    <x v="3"/>
    <x v="17"/>
    <x v="3840"/>
    <n v="0.67300000000000004"/>
  </r>
  <r>
    <x v="7"/>
    <s v="New Caledonia"/>
    <s v="NCL"/>
    <x v="1"/>
    <x v="2"/>
    <x v="3"/>
    <x v="18"/>
    <x v="3840"/>
    <m/>
  </r>
  <r>
    <x v="7"/>
    <s v="New Caledonia"/>
    <s v="NCL"/>
    <x v="1"/>
    <x v="2"/>
    <x v="3"/>
    <x v="19"/>
    <x v="3840"/>
    <m/>
  </r>
  <r>
    <x v="7"/>
    <s v="New Caledonia"/>
    <s v="NCL"/>
    <x v="1"/>
    <x v="2"/>
    <x v="6"/>
    <x v="5"/>
    <x v="7433"/>
    <n v="1E-3"/>
  </r>
  <r>
    <x v="7"/>
    <s v="New Caledonia"/>
    <s v="NCL"/>
    <x v="1"/>
    <x v="2"/>
    <x v="6"/>
    <x v="6"/>
    <x v="7433"/>
    <n v="1E-3"/>
  </r>
  <r>
    <x v="7"/>
    <s v="New Caledonia"/>
    <s v="NCL"/>
    <x v="1"/>
    <x v="2"/>
    <x v="6"/>
    <x v="7"/>
    <x v="7433"/>
    <n v="1E-3"/>
  </r>
  <r>
    <x v="7"/>
    <s v="New Caledonia"/>
    <s v="NCL"/>
    <x v="1"/>
    <x v="2"/>
    <x v="6"/>
    <x v="8"/>
    <x v="7433"/>
    <n v="1E-3"/>
  </r>
  <r>
    <x v="7"/>
    <s v="New Caledonia"/>
    <s v="NCL"/>
    <x v="1"/>
    <x v="2"/>
    <x v="6"/>
    <x v="9"/>
    <x v="7433"/>
    <n v="2.8000000000000001E-2"/>
  </r>
  <r>
    <x v="7"/>
    <s v="New Caledonia"/>
    <s v="NCL"/>
    <x v="1"/>
    <x v="2"/>
    <x v="6"/>
    <x v="10"/>
    <x v="7547"/>
    <n v="2.835"/>
  </r>
  <r>
    <x v="7"/>
    <s v="New Caledonia"/>
    <s v="NCL"/>
    <x v="1"/>
    <x v="2"/>
    <x v="6"/>
    <x v="11"/>
    <x v="7548"/>
    <n v="3.5630000000000002"/>
  </r>
  <r>
    <x v="7"/>
    <s v="New Caledonia"/>
    <s v="NCL"/>
    <x v="1"/>
    <x v="2"/>
    <x v="6"/>
    <x v="12"/>
    <x v="7548"/>
    <n v="4.0190000000000001"/>
  </r>
  <r>
    <x v="7"/>
    <s v="New Caledonia"/>
    <s v="NCL"/>
    <x v="1"/>
    <x v="2"/>
    <x v="6"/>
    <x v="13"/>
    <x v="7548"/>
    <n v="4.0780000000000003"/>
  </r>
  <r>
    <x v="7"/>
    <s v="New Caledonia"/>
    <s v="NCL"/>
    <x v="1"/>
    <x v="2"/>
    <x v="6"/>
    <x v="14"/>
    <x v="7549"/>
    <n v="3.9540000000000002"/>
  </r>
  <r>
    <x v="7"/>
    <s v="New Caledonia"/>
    <s v="NCL"/>
    <x v="1"/>
    <x v="2"/>
    <x v="6"/>
    <x v="15"/>
    <x v="7550"/>
    <n v="6.0529999999999999"/>
  </r>
  <r>
    <x v="7"/>
    <s v="New Caledonia"/>
    <s v="NCL"/>
    <x v="1"/>
    <x v="2"/>
    <x v="6"/>
    <x v="16"/>
    <x v="7551"/>
    <n v="10.776999999999999"/>
  </r>
  <r>
    <x v="7"/>
    <s v="New Caledonia"/>
    <s v="NCL"/>
    <x v="1"/>
    <x v="2"/>
    <x v="6"/>
    <x v="17"/>
    <x v="7552"/>
    <n v="27.006"/>
  </r>
  <r>
    <x v="7"/>
    <s v="New Caledonia"/>
    <s v="NCL"/>
    <x v="1"/>
    <x v="2"/>
    <x v="6"/>
    <x v="18"/>
    <x v="7553"/>
    <m/>
  </r>
  <r>
    <x v="7"/>
    <s v="New Caledonia"/>
    <s v="NCL"/>
    <x v="1"/>
    <x v="2"/>
    <x v="6"/>
    <x v="19"/>
    <x v="7554"/>
    <m/>
  </r>
  <r>
    <x v="7"/>
    <s v="New Caledonia"/>
    <s v="NCL"/>
    <x v="1"/>
    <x v="3"/>
    <x v="4"/>
    <x v="0"/>
    <x v="7555"/>
    <n v="7.3019999999999996"/>
  </r>
  <r>
    <x v="7"/>
    <s v="New Caledonia"/>
    <s v="NCL"/>
    <x v="1"/>
    <x v="3"/>
    <x v="4"/>
    <x v="1"/>
    <x v="7556"/>
    <n v="6.8339999999999996"/>
  </r>
  <r>
    <x v="7"/>
    <s v="New Caledonia"/>
    <s v="NCL"/>
    <x v="1"/>
    <x v="3"/>
    <x v="4"/>
    <x v="2"/>
    <x v="7557"/>
    <n v="8.1630000000000003"/>
  </r>
  <r>
    <x v="7"/>
    <s v="New Caledonia"/>
    <s v="NCL"/>
    <x v="1"/>
    <x v="3"/>
    <x v="4"/>
    <x v="3"/>
    <x v="7558"/>
    <n v="4.6749999999999998"/>
  </r>
  <r>
    <x v="7"/>
    <s v="New Caledonia"/>
    <s v="NCL"/>
    <x v="1"/>
    <x v="3"/>
    <x v="4"/>
    <x v="4"/>
    <x v="7559"/>
    <n v="11.409000000000001"/>
  </r>
  <r>
    <x v="7"/>
    <s v="New Caledonia"/>
    <s v="NCL"/>
    <x v="1"/>
    <x v="3"/>
    <x v="4"/>
    <x v="5"/>
    <x v="7559"/>
    <n v="17.518999999999998"/>
  </r>
  <r>
    <x v="7"/>
    <s v="New Caledonia"/>
    <s v="NCL"/>
    <x v="1"/>
    <x v="3"/>
    <x v="4"/>
    <x v="6"/>
    <x v="7560"/>
    <n v="28.297000000000001"/>
  </r>
  <r>
    <x v="7"/>
    <s v="New Caledonia"/>
    <s v="NCL"/>
    <x v="1"/>
    <x v="3"/>
    <x v="4"/>
    <x v="7"/>
    <x v="7561"/>
    <n v="36.892000000000003"/>
  </r>
  <r>
    <x v="7"/>
    <s v="New Caledonia"/>
    <s v="NCL"/>
    <x v="1"/>
    <x v="3"/>
    <x v="4"/>
    <x v="8"/>
    <x v="7561"/>
    <n v="35.832000000000001"/>
  </r>
  <r>
    <x v="7"/>
    <s v="New Caledonia"/>
    <s v="NCL"/>
    <x v="1"/>
    <x v="3"/>
    <x v="4"/>
    <x v="9"/>
    <x v="7562"/>
    <n v="41.564999999999998"/>
  </r>
  <r>
    <x v="7"/>
    <s v="New Caledonia"/>
    <s v="NCL"/>
    <x v="1"/>
    <x v="3"/>
    <x v="4"/>
    <x v="10"/>
    <x v="7562"/>
    <n v="51.735999999999997"/>
  </r>
  <r>
    <x v="7"/>
    <s v="New Caledonia"/>
    <s v="NCL"/>
    <x v="1"/>
    <x v="3"/>
    <x v="4"/>
    <x v="11"/>
    <x v="7563"/>
    <n v="45.554000000000002"/>
  </r>
  <r>
    <x v="7"/>
    <s v="New Caledonia"/>
    <s v="NCL"/>
    <x v="1"/>
    <x v="3"/>
    <x v="4"/>
    <x v="12"/>
    <x v="7563"/>
    <n v="57.070999999999998"/>
  </r>
  <r>
    <x v="7"/>
    <s v="New Caledonia"/>
    <s v="NCL"/>
    <x v="1"/>
    <x v="3"/>
    <x v="4"/>
    <x v="13"/>
    <x v="7563"/>
    <n v="52.311999999999998"/>
  </r>
  <r>
    <x v="7"/>
    <s v="New Caledonia"/>
    <s v="NCL"/>
    <x v="1"/>
    <x v="3"/>
    <x v="4"/>
    <x v="14"/>
    <x v="7563"/>
    <n v="57.213000000000001"/>
  </r>
  <r>
    <x v="7"/>
    <s v="New Caledonia"/>
    <s v="NCL"/>
    <x v="1"/>
    <x v="3"/>
    <x v="4"/>
    <x v="15"/>
    <x v="7563"/>
    <n v="61.569000000000003"/>
  </r>
  <r>
    <x v="7"/>
    <s v="New Caledonia"/>
    <s v="NCL"/>
    <x v="1"/>
    <x v="3"/>
    <x v="4"/>
    <x v="16"/>
    <x v="7563"/>
    <n v="45.148000000000003"/>
  </r>
  <r>
    <x v="7"/>
    <s v="New Caledonia"/>
    <s v="NCL"/>
    <x v="1"/>
    <x v="3"/>
    <x v="4"/>
    <x v="17"/>
    <x v="7563"/>
    <n v="45.121000000000002"/>
  </r>
  <r>
    <x v="7"/>
    <s v="New Caledonia"/>
    <s v="NCL"/>
    <x v="1"/>
    <x v="3"/>
    <x v="4"/>
    <x v="18"/>
    <x v="7563"/>
    <m/>
  </r>
  <r>
    <x v="7"/>
    <s v="New Caledonia"/>
    <s v="NCL"/>
    <x v="1"/>
    <x v="3"/>
    <x v="4"/>
    <x v="19"/>
    <x v="7563"/>
    <m/>
  </r>
  <r>
    <x v="7"/>
    <s v="New Zealand"/>
    <s v="NZL"/>
    <x v="0"/>
    <x v="0"/>
    <x v="0"/>
    <x v="0"/>
    <x v="7564"/>
    <n v="11118"/>
  </r>
  <r>
    <x v="7"/>
    <s v="New Zealand"/>
    <s v="NZL"/>
    <x v="0"/>
    <x v="0"/>
    <x v="0"/>
    <x v="1"/>
    <x v="7565"/>
    <n v="14371"/>
  </r>
  <r>
    <x v="7"/>
    <s v="New Zealand"/>
    <s v="NZL"/>
    <x v="0"/>
    <x v="0"/>
    <x v="0"/>
    <x v="2"/>
    <x v="7566"/>
    <n v="12301"/>
  </r>
  <r>
    <x v="7"/>
    <s v="New Zealand"/>
    <s v="NZL"/>
    <x v="0"/>
    <x v="0"/>
    <x v="0"/>
    <x v="3"/>
    <x v="6851"/>
    <n v="13765"/>
  </r>
  <r>
    <x v="7"/>
    <s v="New Zealand"/>
    <s v="NZL"/>
    <x v="0"/>
    <x v="0"/>
    <x v="0"/>
    <x v="4"/>
    <x v="7567"/>
    <n v="11747"/>
  </r>
  <r>
    <x v="7"/>
    <s v="New Zealand"/>
    <s v="NZL"/>
    <x v="0"/>
    <x v="0"/>
    <x v="0"/>
    <x v="5"/>
    <x v="7568"/>
    <n v="15209"/>
  </r>
  <r>
    <x v="7"/>
    <s v="New Zealand"/>
    <s v="NZL"/>
    <x v="0"/>
    <x v="0"/>
    <x v="0"/>
    <x v="6"/>
    <x v="1231"/>
    <n v="15249"/>
  </r>
  <r>
    <x v="7"/>
    <s v="New Zealand"/>
    <s v="NZL"/>
    <x v="0"/>
    <x v="0"/>
    <x v="0"/>
    <x v="7"/>
    <x v="489"/>
    <n v="15050"/>
  </r>
  <r>
    <x v="7"/>
    <s v="New Zealand"/>
    <s v="NZL"/>
    <x v="0"/>
    <x v="0"/>
    <x v="0"/>
    <x v="8"/>
    <x v="7569"/>
    <n v="15604"/>
  </r>
  <r>
    <x v="7"/>
    <s v="New Zealand"/>
    <s v="NZL"/>
    <x v="0"/>
    <x v="0"/>
    <x v="0"/>
    <x v="9"/>
    <x v="7570"/>
    <n v="12227"/>
  </r>
  <r>
    <x v="7"/>
    <s v="New Zealand"/>
    <s v="NZL"/>
    <x v="0"/>
    <x v="0"/>
    <x v="0"/>
    <x v="10"/>
    <x v="7571"/>
    <n v="11908"/>
  </r>
  <r>
    <x v="7"/>
    <s v="New Zealand"/>
    <s v="NZL"/>
    <x v="0"/>
    <x v="0"/>
    <x v="0"/>
    <x v="11"/>
    <x v="7571"/>
    <n v="10523"/>
  </r>
  <r>
    <x v="7"/>
    <s v="New Zealand"/>
    <s v="NZL"/>
    <x v="0"/>
    <x v="0"/>
    <x v="0"/>
    <x v="12"/>
    <x v="7572"/>
    <n v="12417"/>
  </r>
  <r>
    <x v="7"/>
    <s v="New Zealand"/>
    <s v="NZL"/>
    <x v="0"/>
    <x v="0"/>
    <x v="0"/>
    <x v="13"/>
    <x v="5855"/>
    <n v="11088"/>
  </r>
  <r>
    <x v="7"/>
    <s v="New Zealand"/>
    <s v="NZL"/>
    <x v="0"/>
    <x v="0"/>
    <x v="0"/>
    <x v="14"/>
    <x v="6847"/>
    <n v="8996"/>
  </r>
  <r>
    <x v="7"/>
    <s v="New Zealand"/>
    <s v="NZL"/>
    <x v="0"/>
    <x v="0"/>
    <x v="0"/>
    <x v="15"/>
    <x v="2090"/>
    <n v="8731"/>
  </r>
  <r>
    <x v="7"/>
    <s v="New Zealand"/>
    <s v="NZL"/>
    <x v="0"/>
    <x v="0"/>
    <x v="0"/>
    <x v="16"/>
    <x v="5322"/>
    <n v="6814"/>
  </r>
  <r>
    <x v="7"/>
    <s v="New Zealand"/>
    <s v="NZL"/>
    <x v="0"/>
    <x v="0"/>
    <x v="0"/>
    <x v="17"/>
    <x v="5322"/>
    <n v="8271"/>
  </r>
  <r>
    <x v="7"/>
    <s v="New Zealand"/>
    <s v="NZL"/>
    <x v="0"/>
    <x v="0"/>
    <x v="0"/>
    <x v="18"/>
    <x v="1135"/>
    <m/>
  </r>
  <r>
    <x v="7"/>
    <s v="New Zealand"/>
    <s v="NZL"/>
    <x v="0"/>
    <x v="0"/>
    <x v="0"/>
    <x v="19"/>
    <x v="7242"/>
    <m/>
  </r>
  <r>
    <x v="7"/>
    <s v="New Zealand"/>
    <s v="NZL"/>
    <x v="0"/>
    <x v="8"/>
    <x v="13"/>
    <x v="0"/>
    <x v="179"/>
    <n v="67"/>
  </r>
  <r>
    <x v="7"/>
    <s v="New Zealand"/>
    <s v="NZL"/>
    <x v="0"/>
    <x v="8"/>
    <x v="13"/>
    <x v="1"/>
    <x v="179"/>
    <n v="51"/>
  </r>
  <r>
    <x v="7"/>
    <s v="New Zealand"/>
    <s v="NZL"/>
    <x v="0"/>
    <x v="8"/>
    <x v="13"/>
    <x v="2"/>
    <x v="214"/>
    <n v="100"/>
  </r>
  <r>
    <x v="7"/>
    <s v="New Zealand"/>
    <s v="NZL"/>
    <x v="0"/>
    <x v="8"/>
    <x v="13"/>
    <x v="3"/>
    <x v="214"/>
    <n v="90"/>
  </r>
  <r>
    <x v="7"/>
    <s v="New Zealand"/>
    <s v="NZL"/>
    <x v="0"/>
    <x v="8"/>
    <x v="13"/>
    <x v="4"/>
    <x v="214"/>
    <n v="89"/>
  </r>
  <r>
    <x v="7"/>
    <s v="New Zealand"/>
    <s v="NZL"/>
    <x v="0"/>
    <x v="8"/>
    <x v="13"/>
    <x v="5"/>
    <x v="213"/>
    <n v="81"/>
  </r>
  <r>
    <x v="7"/>
    <s v="New Zealand"/>
    <s v="NZL"/>
    <x v="0"/>
    <x v="8"/>
    <x v="13"/>
    <x v="6"/>
    <x v="213"/>
    <n v="76"/>
  </r>
  <r>
    <x v="7"/>
    <s v="New Zealand"/>
    <s v="NZL"/>
    <x v="0"/>
    <x v="8"/>
    <x v="13"/>
    <x v="7"/>
    <x v="213"/>
    <n v="57"/>
  </r>
  <r>
    <x v="7"/>
    <s v="New Zealand"/>
    <s v="NZL"/>
    <x v="0"/>
    <x v="8"/>
    <x v="13"/>
    <x v="8"/>
    <x v="213"/>
    <n v="60"/>
  </r>
  <r>
    <x v="7"/>
    <s v="New Zealand"/>
    <s v="NZL"/>
    <x v="0"/>
    <x v="8"/>
    <x v="13"/>
    <x v="9"/>
    <x v="214"/>
    <n v="57"/>
  </r>
  <r>
    <x v="7"/>
    <s v="New Zealand"/>
    <s v="NZL"/>
    <x v="0"/>
    <x v="8"/>
    <x v="13"/>
    <x v="10"/>
    <x v="214"/>
    <n v="61"/>
  </r>
  <r>
    <x v="7"/>
    <s v="New Zealand"/>
    <s v="NZL"/>
    <x v="0"/>
    <x v="8"/>
    <x v="13"/>
    <x v="11"/>
    <x v="214"/>
    <n v="50"/>
  </r>
  <r>
    <x v="7"/>
    <s v="New Zealand"/>
    <s v="NZL"/>
    <x v="0"/>
    <x v="8"/>
    <x v="13"/>
    <x v="12"/>
    <x v="214"/>
    <n v="38"/>
  </r>
  <r>
    <x v="7"/>
    <s v="New Zealand"/>
    <s v="NZL"/>
    <x v="0"/>
    <x v="8"/>
    <x v="13"/>
    <x v="13"/>
    <x v="1052"/>
    <n v="47"/>
  </r>
  <r>
    <x v="7"/>
    <s v="New Zealand"/>
    <s v="NZL"/>
    <x v="0"/>
    <x v="8"/>
    <x v="13"/>
    <x v="14"/>
    <x v="1052"/>
    <n v="51"/>
  </r>
  <r>
    <x v="7"/>
    <s v="New Zealand"/>
    <s v="NZL"/>
    <x v="0"/>
    <x v="8"/>
    <x v="13"/>
    <x v="15"/>
    <x v="1052"/>
    <n v="52"/>
  </r>
  <r>
    <x v="7"/>
    <s v="New Zealand"/>
    <s v="NZL"/>
    <x v="0"/>
    <x v="8"/>
    <x v="13"/>
    <x v="16"/>
    <x v="1052"/>
    <n v="55"/>
  </r>
  <r>
    <x v="7"/>
    <s v="New Zealand"/>
    <s v="NZL"/>
    <x v="0"/>
    <x v="8"/>
    <x v="13"/>
    <x v="17"/>
    <x v="1052"/>
    <n v="50"/>
  </r>
  <r>
    <x v="7"/>
    <s v="New Zealand"/>
    <s v="NZL"/>
    <x v="0"/>
    <x v="8"/>
    <x v="13"/>
    <x v="18"/>
    <x v="1052"/>
    <m/>
  </r>
  <r>
    <x v="7"/>
    <s v="New Zealand"/>
    <s v="NZL"/>
    <x v="0"/>
    <x v="8"/>
    <x v="13"/>
    <x v="19"/>
    <x v="1052"/>
    <m/>
  </r>
  <r>
    <x v="7"/>
    <s v="New Zealand"/>
    <s v="NZL"/>
    <x v="1"/>
    <x v="4"/>
    <x v="7"/>
    <x v="0"/>
    <x v="183"/>
    <n v="109"/>
  </r>
  <r>
    <x v="7"/>
    <s v="New Zealand"/>
    <s v="NZL"/>
    <x v="1"/>
    <x v="4"/>
    <x v="7"/>
    <x v="1"/>
    <x v="183"/>
    <n v="108"/>
  </r>
  <r>
    <x v="7"/>
    <s v="New Zealand"/>
    <s v="NZL"/>
    <x v="1"/>
    <x v="4"/>
    <x v="7"/>
    <x v="2"/>
    <x v="606"/>
    <n v="140"/>
  </r>
  <r>
    <x v="7"/>
    <s v="New Zealand"/>
    <s v="NZL"/>
    <x v="1"/>
    <x v="4"/>
    <x v="7"/>
    <x v="3"/>
    <x v="2059"/>
    <n v="179"/>
  </r>
  <r>
    <x v="7"/>
    <s v="New Zealand"/>
    <s v="NZL"/>
    <x v="1"/>
    <x v="4"/>
    <x v="7"/>
    <x v="4"/>
    <x v="2059"/>
    <n v="199"/>
  </r>
  <r>
    <x v="7"/>
    <s v="New Zealand"/>
    <s v="NZL"/>
    <x v="1"/>
    <x v="4"/>
    <x v="7"/>
    <x v="5"/>
    <x v="2059"/>
    <n v="204"/>
  </r>
  <r>
    <x v="7"/>
    <s v="New Zealand"/>
    <s v="NZL"/>
    <x v="1"/>
    <x v="4"/>
    <x v="7"/>
    <x v="6"/>
    <x v="2767"/>
    <n v="233"/>
  </r>
  <r>
    <x v="7"/>
    <s v="New Zealand"/>
    <s v="NZL"/>
    <x v="1"/>
    <x v="4"/>
    <x v="7"/>
    <x v="7"/>
    <x v="4523"/>
    <n v="225"/>
  </r>
  <r>
    <x v="7"/>
    <s v="New Zealand"/>
    <s v="NZL"/>
    <x v="1"/>
    <x v="4"/>
    <x v="7"/>
    <x v="8"/>
    <x v="279"/>
    <n v="216"/>
  </r>
  <r>
    <x v="7"/>
    <s v="New Zealand"/>
    <s v="NZL"/>
    <x v="1"/>
    <x v="4"/>
    <x v="7"/>
    <x v="9"/>
    <x v="2735"/>
    <n v="230"/>
  </r>
  <r>
    <x v="7"/>
    <s v="New Zealand"/>
    <s v="NZL"/>
    <x v="1"/>
    <x v="4"/>
    <x v="7"/>
    <x v="10"/>
    <x v="2735"/>
    <n v="233"/>
  </r>
  <r>
    <x v="7"/>
    <s v="New Zealand"/>
    <s v="NZL"/>
    <x v="1"/>
    <x v="4"/>
    <x v="7"/>
    <x v="11"/>
    <x v="2735"/>
    <n v="234"/>
  </r>
  <r>
    <x v="7"/>
    <s v="New Zealand"/>
    <s v="NZL"/>
    <x v="1"/>
    <x v="4"/>
    <x v="7"/>
    <x v="12"/>
    <x v="1269"/>
    <n v="226"/>
  </r>
  <r>
    <x v="7"/>
    <s v="New Zealand"/>
    <s v="NZL"/>
    <x v="1"/>
    <x v="4"/>
    <x v="7"/>
    <x v="13"/>
    <x v="1269"/>
    <n v="217"/>
  </r>
  <r>
    <x v="7"/>
    <s v="New Zealand"/>
    <s v="NZL"/>
    <x v="1"/>
    <x v="4"/>
    <x v="7"/>
    <x v="14"/>
    <x v="3825"/>
    <n v="240"/>
  </r>
  <r>
    <x v="7"/>
    <s v="New Zealand"/>
    <s v="NZL"/>
    <x v="1"/>
    <x v="4"/>
    <x v="7"/>
    <x v="15"/>
    <x v="106"/>
    <n v="247"/>
  </r>
  <r>
    <x v="7"/>
    <s v="New Zealand"/>
    <s v="NZL"/>
    <x v="1"/>
    <x v="4"/>
    <x v="7"/>
    <x v="16"/>
    <x v="451"/>
    <n v="262"/>
  </r>
  <r>
    <x v="7"/>
    <s v="New Zealand"/>
    <s v="NZL"/>
    <x v="1"/>
    <x v="4"/>
    <x v="7"/>
    <x v="17"/>
    <x v="2735"/>
    <n v="262"/>
  </r>
  <r>
    <x v="7"/>
    <s v="New Zealand"/>
    <s v="NZL"/>
    <x v="1"/>
    <x v="4"/>
    <x v="7"/>
    <x v="18"/>
    <x v="2735"/>
    <m/>
  </r>
  <r>
    <x v="7"/>
    <s v="New Zealand"/>
    <s v="NZL"/>
    <x v="1"/>
    <x v="4"/>
    <x v="7"/>
    <x v="19"/>
    <x v="2735"/>
    <m/>
  </r>
  <r>
    <x v="7"/>
    <s v="New Zealand"/>
    <s v="NZL"/>
    <x v="1"/>
    <x v="4"/>
    <x v="5"/>
    <x v="0"/>
    <x v="1215"/>
    <n v="478"/>
  </r>
  <r>
    <x v="7"/>
    <s v="New Zealand"/>
    <s v="NZL"/>
    <x v="1"/>
    <x v="4"/>
    <x v="5"/>
    <x v="1"/>
    <x v="1215"/>
    <n v="386"/>
  </r>
  <r>
    <x v="7"/>
    <s v="New Zealand"/>
    <s v="NZL"/>
    <x v="1"/>
    <x v="4"/>
    <x v="5"/>
    <x v="2"/>
    <x v="1215"/>
    <n v="248"/>
  </r>
  <r>
    <x v="7"/>
    <s v="New Zealand"/>
    <s v="NZL"/>
    <x v="1"/>
    <x v="4"/>
    <x v="5"/>
    <x v="3"/>
    <x v="1215"/>
    <n v="205"/>
  </r>
  <r>
    <x v="7"/>
    <s v="New Zealand"/>
    <s v="NZL"/>
    <x v="1"/>
    <x v="4"/>
    <x v="5"/>
    <x v="4"/>
    <x v="1215"/>
    <n v="253"/>
  </r>
  <r>
    <x v="7"/>
    <s v="New Zealand"/>
    <s v="NZL"/>
    <x v="1"/>
    <x v="4"/>
    <x v="5"/>
    <x v="5"/>
    <x v="432"/>
    <n v="296"/>
  </r>
  <r>
    <x v="7"/>
    <s v="New Zealand"/>
    <s v="NZL"/>
    <x v="1"/>
    <x v="4"/>
    <x v="5"/>
    <x v="6"/>
    <x v="432"/>
    <n v="320"/>
  </r>
  <r>
    <x v="7"/>
    <s v="New Zealand"/>
    <s v="NZL"/>
    <x v="1"/>
    <x v="4"/>
    <x v="5"/>
    <x v="7"/>
    <x v="432"/>
    <n v="336"/>
  </r>
  <r>
    <x v="7"/>
    <s v="New Zealand"/>
    <s v="NZL"/>
    <x v="1"/>
    <x v="4"/>
    <x v="5"/>
    <x v="8"/>
    <x v="432"/>
    <n v="347"/>
  </r>
  <r>
    <x v="7"/>
    <s v="New Zealand"/>
    <s v="NZL"/>
    <x v="1"/>
    <x v="4"/>
    <x v="5"/>
    <x v="9"/>
    <x v="1174"/>
    <n v="368"/>
  </r>
  <r>
    <x v="7"/>
    <s v="New Zealand"/>
    <s v="NZL"/>
    <x v="1"/>
    <x v="4"/>
    <x v="5"/>
    <x v="10"/>
    <x v="1174"/>
    <n v="369"/>
  </r>
  <r>
    <x v="7"/>
    <s v="New Zealand"/>
    <s v="NZL"/>
    <x v="1"/>
    <x v="4"/>
    <x v="5"/>
    <x v="11"/>
    <x v="1174"/>
    <n v="373"/>
  </r>
  <r>
    <x v="7"/>
    <s v="New Zealand"/>
    <s v="NZL"/>
    <x v="1"/>
    <x v="4"/>
    <x v="5"/>
    <x v="12"/>
    <x v="1174"/>
    <n v="385"/>
  </r>
  <r>
    <x v="7"/>
    <s v="New Zealand"/>
    <s v="NZL"/>
    <x v="1"/>
    <x v="4"/>
    <x v="5"/>
    <x v="13"/>
    <x v="1174"/>
    <n v="389"/>
  </r>
  <r>
    <x v="7"/>
    <s v="New Zealand"/>
    <s v="NZL"/>
    <x v="1"/>
    <x v="4"/>
    <x v="5"/>
    <x v="14"/>
    <x v="1174"/>
    <n v="381"/>
  </r>
  <r>
    <x v="7"/>
    <s v="New Zealand"/>
    <s v="NZL"/>
    <x v="1"/>
    <x v="4"/>
    <x v="5"/>
    <x v="15"/>
    <x v="1174"/>
    <n v="373"/>
  </r>
  <r>
    <x v="7"/>
    <s v="New Zealand"/>
    <s v="NZL"/>
    <x v="1"/>
    <x v="4"/>
    <x v="5"/>
    <x v="16"/>
    <x v="1174"/>
    <n v="355"/>
  </r>
  <r>
    <x v="7"/>
    <s v="New Zealand"/>
    <s v="NZL"/>
    <x v="1"/>
    <x v="4"/>
    <x v="5"/>
    <x v="17"/>
    <x v="1174"/>
    <n v="325"/>
  </r>
  <r>
    <x v="7"/>
    <s v="New Zealand"/>
    <s v="NZL"/>
    <x v="1"/>
    <x v="4"/>
    <x v="5"/>
    <x v="18"/>
    <x v="1174"/>
    <m/>
  </r>
  <r>
    <x v="7"/>
    <s v="New Zealand"/>
    <s v="NZL"/>
    <x v="1"/>
    <x v="4"/>
    <x v="5"/>
    <x v="19"/>
    <x v="1174"/>
    <m/>
  </r>
  <r>
    <x v="7"/>
    <s v="New Zealand"/>
    <s v="NZL"/>
    <x v="1"/>
    <x v="5"/>
    <x v="10"/>
    <x v="0"/>
    <x v="2941"/>
    <n v="2922"/>
  </r>
  <r>
    <x v="7"/>
    <s v="New Zealand"/>
    <s v="NZL"/>
    <x v="1"/>
    <x v="5"/>
    <x v="10"/>
    <x v="1"/>
    <x v="1701"/>
    <n v="2838"/>
  </r>
  <r>
    <x v="7"/>
    <s v="New Zealand"/>
    <s v="NZL"/>
    <x v="1"/>
    <x v="5"/>
    <x v="10"/>
    <x v="2"/>
    <x v="4666"/>
    <n v="2814"/>
  </r>
  <r>
    <x v="7"/>
    <s v="New Zealand"/>
    <s v="NZL"/>
    <x v="1"/>
    <x v="5"/>
    <x v="10"/>
    <x v="3"/>
    <x v="4672"/>
    <n v="2750"/>
  </r>
  <r>
    <x v="7"/>
    <s v="New Zealand"/>
    <s v="NZL"/>
    <x v="1"/>
    <x v="5"/>
    <x v="10"/>
    <x v="4"/>
    <x v="4672"/>
    <n v="2789"/>
  </r>
  <r>
    <x v="7"/>
    <s v="New Zealand"/>
    <s v="NZL"/>
    <x v="1"/>
    <x v="5"/>
    <x v="10"/>
    <x v="5"/>
    <x v="7573"/>
    <n v="3159"/>
  </r>
  <r>
    <x v="7"/>
    <s v="New Zealand"/>
    <s v="NZL"/>
    <x v="1"/>
    <x v="5"/>
    <x v="10"/>
    <x v="6"/>
    <x v="7573"/>
    <n v="3368"/>
  </r>
  <r>
    <x v="7"/>
    <s v="New Zealand"/>
    <s v="NZL"/>
    <x v="1"/>
    <x v="5"/>
    <x v="10"/>
    <x v="7"/>
    <x v="2738"/>
    <n v="3555"/>
  </r>
  <r>
    <x v="7"/>
    <s v="New Zealand"/>
    <s v="NZL"/>
    <x v="1"/>
    <x v="5"/>
    <x v="10"/>
    <x v="8"/>
    <x v="2788"/>
    <n v="4204"/>
  </r>
  <r>
    <x v="7"/>
    <s v="New Zealand"/>
    <s v="NZL"/>
    <x v="1"/>
    <x v="5"/>
    <x v="10"/>
    <x v="9"/>
    <x v="7574"/>
    <n v="4865"/>
  </r>
  <r>
    <x v="7"/>
    <s v="New Zealand"/>
    <s v="NZL"/>
    <x v="1"/>
    <x v="5"/>
    <x v="10"/>
    <x v="10"/>
    <x v="5362"/>
    <n v="5879"/>
  </r>
  <r>
    <x v="7"/>
    <s v="New Zealand"/>
    <s v="NZL"/>
    <x v="1"/>
    <x v="5"/>
    <x v="10"/>
    <x v="11"/>
    <x v="5362"/>
    <n v="6125"/>
  </r>
  <r>
    <x v="7"/>
    <s v="New Zealand"/>
    <s v="NZL"/>
    <x v="1"/>
    <x v="5"/>
    <x v="10"/>
    <x v="12"/>
    <x v="5362"/>
    <n v="6196"/>
  </r>
  <r>
    <x v="7"/>
    <s v="New Zealand"/>
    <s v="NZL"/>
    <x v="1"/>
    <x v="5"/>
    <x v="10"/>
    <x v="13"/>
    <x v="7575"/>
    <n v="6439"/>
  </r>
  <r>
    <x v="7"/>
    <s v="New Zealand"/>
    <s v="NZL"/>
    <x v="1"/>
    <x v="5"/>
    <x v="10"/>
    <x v="14"/>
    <x v="3953"/>
    <n v="7287"/>
  </r>
  <r>
    <x v="7"/>
    <s v="New Zealand"/>
    <s v="NZL"/>
    <x v="1"/>
    <x v="5"/>
    <x v="10"/>
    <x v="15"/>
    <x v="1864"/>
    <n v="7855"/>
  </r>
  <r>
    <x v="7"/>
    <s v="New Zealand"/>
    <s v="NZL"/>
    <x v="1"/>
    <x v="5"/>
    <x v="10"/>
    <x v="16"/>
    <x v="1864"/>
    <n v="7870"/>
  </r>
  <r>
    <x v="7"/>
    <s v="New Zealand"/>
    <s v="NZL"/>
    <x v="1"/>
    <x v="5"/>
    <x v="10"/>
    <x v="17"/>
    <x v="1864"/>
    <n v="7907"/>
  </r>
  <r>
    <x v="7"/>
    <s v="New Zealand"/>
    <s v="NZL"/>
    <x v="1"/>
    <x v="5"/>
    <x v="10"/>
    <x v="18"/>
    <x v="7115"/>
    <m/>
  </r>
  <r>
    <x v="7"/>
    <s v="New Zealand"/>
    <s v="NZL"/>
    <x v="1"/>
    <x v="5"/>
    <x v="10"/>
    <x v="19"/>
    <x v="7115"/>
    <m/>
  </r>
  <r>
    <x v="7"/>
    <s v="New Zealand"/>
    <s v="NZL"/>
    <x v="1"/>
    <x v="1"/>
    <x v="1"/>
    <x v="0"/>
    <x v="7576"/>
    <n v="24433"/>
  </r>
  <r>
    <x v="7"/>
    <s v="New Zealand"/>
    <s v="NZL"/>
    <x v="1"/>
    <x v="1"/>
    <x v="1"/>
    <x v="1"/>
    <x v="7577"/>
    <n v="21679"/>
  </r>
  <r>
    <x v="7"/>
    <s v="New Zealand"/>
    <s v="NZL"/>
    <x v="1"/>
    <x v="1"/>
    <x v="1"/>
    <x v="2"/>
    <x v="7578"/>
    <n v="24870"/>
  </r>
  <r>
    <x v="7"/>
    <s v="New Zealand"/>
    <s v="NZL"/>
    <x v="1"/>
    <x v="1"/>
    <x v="1"/>
    <x v="3"/>
    <x v="7579"/>
    <n v="23620"/>
  </r>
  <r>
    <x v="7"/>
    <s v="New Zealand"/>
    <s v="NZL"/>
    <x v="1"/>
    <x v="1"/>
    <x v="1"/>
    <x v="4"/>
    <x v="7580"/>
    <n v="27237"/>
  </r>
  <r>
    <x v="7"/>
    <s v="New Zealand"/>
    <s v="NZL"/>
    <x v="1"/>
    <x v="1"/>
    <x v="1"/>
    <x v="5"/>
    <x v="7581"/>
    <n v="23325"/>
  </r>
  <r>
    <x v="7"/>
    <s v="New Zealand"/>
    <s v="NZL"/>
    <x v="1"/>
    <x v="1"/>
    <x v="1"/>
    <x v="6"/>
    <x v="7581"/>
    <n v="23571"/>
  </r>
  <r>
    <x v="7"/>
    <s v="New Zealand"/>
    <s v="NZL"/>
    <x v="1"/>
    <x v="1"/>
    <x v="1"/>
    <x v="7"/>
    <x v="7581"/>
    <n v="23638"/>
  </r>
  <r>
    <x v="7"/>
    <s v="New Zealand"/>
    <s v="NZL"/>
    <x v="1"/>
    <x v="1"/>
    <x v="1"/>
    <x v="8"/>
    <x v="3808"/>
    <n v="22346"/>
  </r>
  <r>
    <x v="7"/>
    <s v="New Zealand"/>
    <s v="NZL"/>
    <x v="1"/>
    <x v="1"/>
    <x v="1"/>
    <x v="9"/>
    <x v="7582"/>
    <n v="24215"/>
  </r>
  <r>
    <x v="7"/>
    <s v="New Zealand"/>
    <s v="NZL"/>
    <x v="1"/>
    <x v="1"/>
    <x v="1"/>
    <x v="10"/>
    <x v="7583"/>
    <n v="24735"/>
  </r>
  <r>
    <x v="7"/>
    <s v="New Zealand"/>
    <s v="NZL"/>
    <x v="1"/>
    <x v="1"/>
    <x v="1"/>
    <x v="11"/>
    <x v="7583"/>
    <n v="25118"/>
  </r>
  <r>
    <x v="7"/>
    <s v="New Zealand"/>
    <s v="NZL"/>
    <x v="1"/>
    <x v="1"/>
    <x v="1"/>
    <x v="12"/>
    <x v="7584"/>
    <n v="22905"/>
  </r>
  <r>
    <x v="7"/>
    <s v="New Zealand"/>
    <s v="NZL"/>
    <x v="1"/>
    <x v="1"/>
    <x v="1"/>
    <x v="13"/>
    <x v="7585"/>
    <n v="23050"/>
  </r>
  <r>
    <x v="7"/>
    <s v="New Zealand"/>
    <s v="NZL"/>
    <x v="1"/>
    <x v="1"/>
    <x v="1"/>
    <x v="14"/>
    <x v="7585"/>
    <n v="24328"/>
  </r>
  <r>
    <x v="7"/>
    <s v="New Zealand"/>
    <s v="NZL"/>
    <x v="1"/>
    <x v="1"/>
    <x v="1"/>
    <x v="15"/>
    <x v="7585"/>
    <n v="24537"/>
  </r>
  <r>
    <x v="7"/>
    <s v="New Zealand"/>
    <s v="NZL"/>
    <x v="1"/>
    <x v="1"/>
    <x v="1"/>
    <x v="16"/>
    <x v="7585"/>
    <n v="25922"/>
  </r>
  <r>
    <x v="7"/>
    <s v="New Zealand"/>
    <s v="NZL"/>
    <x v="1"/>
    <x v="1"/>
    <x v="1"/>
    <x v="17"/>
    <x v="7585"/>
    <n v="25183"/>
  </r>
  <r>
    <x v="7"/>
    <s v="New Zealand"/>
    <s v="NZL"/>
    <x v="1"/>
    <x v="1"/>
    <x v="1"/>
    <x v="18"/>
    <x v="7585"/>
    <m/>
  </r>
  <r>
    <x v="7"/>
    <s v="New Zealand"/>
    <s v="NZL"/>
    <x v="1"/>
    <x v="1"/>
    <x v="1"/>
    <x v="19"/>
    <x v="7586"/>
    <m/>
  </r>
  <r>
    <x v="7"/>
    <s v="New Zealand"/>
    <s v="NZL"/>
    <x v="1"/>
    <x v="6"/>
    <x v="11"/>
    <x v="11"/>
    <x v="546"/>
    <n v="0"/>
  </r>
  <r>
    <x v="7"/>
    <s v="New Zealand"/>
    <s v="NZL"/>
    <x v="1"/>
    <x v="6"/>
    <x v="11"/>
    <x v="12"/>
    <x v="524"/>
    <n v="0"/>
  </r>
  <r>
    <x v="7"/>
    <s v="New Zealand"/>
    <s v="NZL"/>
    <x v="1"/>
    <x v="6"/>
    <x v="11"/>
    <x v="19"/>
    <x v="224"/>
    <m/>
  </r>
  <r>
    <x v="7"/>
    <s v="New Zealand"/>
    <s v="NZL"/>
    <x v="1"/>
    <x v="2"/>
    <x v="6"/>
    <x v="7"/>
    <x v="128"/>
    <n v="3"/>
  </r>
  <r>
    <x v="7"/>
    <s v="New Zealand"/>
    <s v="NZL"/>
    <x v="1"/>
    <x v="2"/>
    <x v="6"/>
    <x v="8"/>
    <x v="128"/>
    <n v="3"/>
  </r>
  <r>
    <x v="7"/>
    <s v="New Zealand"/>
    <s v="NZL"/>
    <x v="1"/>
    <x v="2"/>
    <x v="6"/>
    <x v="9"/>
    <x v="128"/>
    <n v="4"/>
  </r>
  <r>
    <x v="7"/>
    <s v="New Zealand"/>
    <s v="NZL"/>
    <x v="1"/>
    <x v="2"/>
    <x v="6"/>
    <x v="10"/>
    <x v="128"/>
    <n v="4"/>
  </r>
  <r>
    <x v="7"/>
    <s v="New Zealand"/>
    <s v="NZL"/>
    <x v="1"/>
    <x v="2"/>
    <x v="6"/>
    <x v="11"/>
    <x v="128"/>
    <n v="4"/>
  </r>
  <r>
    <x v="7"/>
    <s v="New Zealand"/>
    <s v="NZL"/>
    <x v="1"/>
    <x v="2"/>
    <x v="6"/>
    <x v="12"/>
    <x v="142"/>
    <n v="5"/>
  </r>
  <r>
    <x v="7"/>
    <s v="New Zealand"/>
    <s v="NZL"/>
    <x v="1"/>
    <x v="2"/>
    <x v="6"/>
    <x v="13"/>
    <x v="133"/>
    <n v="7"/>
  </r>
  <r>
    <x v="7"/>
    <s v="New Zealand"/>
    <s v="NZL"/>
    <x v="1"/>
    <x v="2"/>
    <x v="6"/>
    <x v="14"/>
    <x v="213"/>
    <n v="18"/>
  </r>
  <r>
    <x v="7"/>
    <s v="New Zealand"/>
    <s v="NZL"/>
    <x v="1"/>
    <x v="2"/>
    <x v="6"/>
    <x v="15"/>
    <x v="2767"/>
    <n v="36"/>
  </r>
  <r>
    <x v="7"/>
    <s v="New Zealand"/>
    <s v="NZL"/>
    <x v="1"/>
    <x v="2"/>
    <x v="6"/>
    <x v="16"/>
    <x v="3557"/>
    <n v="55"/>
  </r>
  <r>
    <x v="7"/>
    <s v="New Zealand"/>
    <s v="NZL"/>
    <x v="1"/>
    <x v="2"/>
    <x v="6"/>
    <x v="17"/>
    <x v="344"/>
    <n v="75"/>
  </r>
  <r>
    <x v="7"/>
    <s v="New Zealand"/>
    <s v="NZL"/>
    <x v="1"/>
    <x v="2"/>
    <x v="6"/>
    <x v="18"/>
    <x v="7587"/>
    <m/>
  </r>
  <r>
    <x v="7"/>
    <s v="New Zealand"/>
    <s v="NZL"/>
    <x v="1"/>
    <x v="2"/>
    <x v="6"/>
    <x v="19"/>
    <x v="7588"/>
    <m/>
  </r>
  <r>
    <x v="7"/>
    <s v="New Zealand"/>
    <s v="NZL"/>
    <x v="1"/>
    <x v="3"/>
    <x v="4"/>
    <x v="0"/>
    <x v="2767"/>
    <n v="120"/>
  </r>
  <r>
    <x v="7"/>
    <s v="New Zealand"/>
    <s v="NZL"/>
    <x v="1"/>
    <x v="3"/>
    <x v="4"/>
    <x v="1"/>
    <x v="2767"/>
    <n v="139"/>
  </r>
  <r>
    <x v="7"/>
    <s v="New Zealand"/>
    <s v="NZL"/>
    <x v="1"/>
    <x v="3"/>
    <x v="4"/>
    <x v="2"/>
    <x v="847"/>
    <n v="155"/>
  </r>
  <r>
    <x v="7"/>
    <s v="New Zealand"/>
    <s v="NZL"/>
    <x v="1"/>
    <x v="3"/>
    <x v="4"/>
    <x v="3"/>
    <x v="4072"/>
    <n v="147"/>
  </r>
  <r>
    <x v="7"/>
    <s v="New Zealand"/>
    <s v="NZL"/>
    <x v="1"/>
    <x v="3"/>
    <x v="4"/>
    <x v="4"/>
    <x v="364"/>
    <n v="362"/>
  </r>
  <r>
    <x v="7"/>
    <s v="New Zealand"/>
    <s v="NZL"/>
    <x v="1"/>
    <x v="3"/>
    <x v="4"/>
    <x v="5"/>
    <x v="6473"/>
    <n v="614"/>
  </r>
  <r>
    <x v="7"/>
    <s v="New Zealand"/>
    <s v="NZL"/>
    <x v="1"/>
    <x v="3"/>
    <x v="4"/>
    <x v="6"/>
    <x v="75"/>
    <n v="622"/>
  </r>
  <r>
    <x v="7"/>
    <s v="New Zealand"/>
    <s v="NZL"/>
    <x v="1"/>
    <x v="3"/>
    <x v="4"/>
    <x v="7"/>
    <x v="4837"/>
    <n v="930"/>
  </r>
  <r>
    <x v="7"/>
    <s v="New Zealand"/>
    <s v="NZL"/>
    <x v="1"/>
    <x v="3"/>
    <x v="4"/>
    <x v="8"/>
    <x v="4303"/>
    <n v="1058"/>
  </r>
  <r>
    <x v="7"/>
    <s v="New Zealand"/>
    <s v="NZL"/>
    <x v="1"/>
    <x v="3"/>
    <x v="4"/>
    <x v="9"/>
    <x v="6211"/>
    <n v="1476"/>
  </r>
  <r>
    <x v="7"/>
    <s v="New Zealand"/>
    <s v="NZL"/>
    <x v="1"/>
    <x v="3"/>
    <x v="4"/>
    <x v="10"/>
    <x v="2769"/>
    <n v="1637"/>
  </r>
  <r>
    <x v="7"/>
    <s v="New Zealand"/>
    <s v="NZL"/>
    <x v="1"/>
    <x v="3"/>
    <x v="4"/>
    <x v="11"/>
    <x v="2769"/>
    <n v="1957"/>
  </r>
  <r>
    <x v="7"/>
    <s v="New Zealand"/>
    <s v="NZL"/>
    <x v="1"/>
    <x v="3"/>
    <x v="4"/>
    <x v="12"/>
    <x v="2031"/>
    <n v="2079"/>
  </r>
  <r>
    <x v="7"/>
    <s v="New Zealand"/>
    <s v="NZL"/>
    <x v="1"/>
    <x v="3"/>
    <x v="4"/>
    <x v="13"/>
    <x v="2031"/>
    <n v="2022"/>
  </r>
  <r>
    <x v="7"/>
    <s v="New Zealand"/>
    <s v="NZL"/>
    <x v="1"/>
    <x v="3"/>
    <x v="4"/>
    <x v="14"/>
    <x v="2936"/>
    <n v="2211"/>
  </r>
  <r>
    <x v="7"/>
    <s v="New Zealand"/>
    <s v="NZL"/>
    <x v="1"/>
    <x v="3"/>
    <x v="4"/>
    <x v="15"/>
    <x v="7589"/>
    <n v="2353"/>
  </r>
  <r>
    <x v="7"/>
    <s v="New Zealand"/>
    <s v="NZL"/>
    <x v="1"/>
    <x v="3"/>
    <x v="4"/>
    <x v="16"/>
    <x v="7589"/>
    <n v="2306"/>
  </r>
  <r>
    <x v="7"/>
    <s v="New Zealand"/>
    <s v="NZL"/>
    <x v="1"/>
    <x v="3"/>
    <x v="4"/>
    <x v="17"/>
    <x v="7589"/>
    <n v="2141"/>
  </r>
  <r>
    <x v="7"/>
    <s v="New Zealand"/>
    <s v="NZL"/>
    <x v="1"/>
    <x v="3"/>
    <x v="4"/>
    <x v="18"/>
    <x v="7589"/>
    <m/>
  </r>
  <r>
    <x v="7"/>
    <s v="New Zealand"/>
    <s v="NZL"/>
    <x v="1"/>
    <x v="3"/>
    <x v="4"/>
    <x v="19"/>
    <x v="7589"/>
    <m/>
  </r>
  <r>
    <x v="7"/>
    <s v="Niue"/>
    <s v="NIU"/>
    <x v="0"/>
    <x v="0"/>
    <x v="0"/>
    <x v="0"/>
    <x v="152"/>
    <n v="2.9039999999999999"/>
  </r>
  <r>
    <x v="7"/>
    <s v="Niue"/>
    <s v="NIU"/>
    <x v="0"/>
    <x v="0"/>
    <x v="0"/>
    <x v="1"/>
    <x v="152"/>
    <n v="2.9449999999999998"/>
  </r>
  <r>
    <x v="7"/>
    <s v="Niue"/>
    <s v="NIU"/>
    <x v="0"/>
    <x v="0"/>
    <x v="0"/>
    <x v="2"/>
    <x v="152"/>
    <n v="3.052"/>
  </r>
  <r>
    <x v="7"/>
    <s v="Niue"/>
    <s v="NIU"/>
    <x v="0"/>
    <x v="0"/>
    <x v="0"/>
    <x v="3"/>
    <x v="152"/>
    <n v="3.3690000000000002"/>
  </r>
  <r>
    <x v="7"/>
    <s v="Niue"/>
    <s v="NIU"/>
    <x v="0"/>
    <x v="0"/>
    <x v="0"/>
    <x v="4"/>
    <x v="152"/>
    <n v="3"/>
  </r>
  <r>
    <x v="7"/>
    <s v="Niue"/>
    <s v="NIU"/>
    <x v="0"/>
    <x v="0"/>
    <x v="0"/>
    <x v="5"/>
    <x v="152"/>
    <n v="3"/>
  </r>
  <r>
    <x v="7"/>
    <s v="Niue"/>
    <s v="NIU"/>
    <x v="0"/>
    <x v="0"/>
    <x v="0"/>
    <x v="6"/>
    <x v="152"/>
    <n v="3"/>
  </r>
  <r>
    <x v="7"/>
    <s v="Niue"/>
    <s v="NIU"/>
    <x v="0"/>
    <x v="0"/>
    <x v="0"/>
    <x v="7"/>
    <x v="152"/>
    <n v="3"/>
  </r>
  <r>
    <x v="7"/>
    <s v="Niue"/>
    <s v="NIU"/>
    <x v="0"/>
    <x v="0"/>
    <x v="0"/>
    <x v="8"/>
    <x v="152"/>
    <n v="3"/>
  </r>
  <r>
    <x v="7"/>
    <s v="Niue"/>
    <s v="NIU"/>
    <x v="0"/>
    <x v="0"/>
    <x v="0"/>
    <x v="9"/>
    <x v="7590"/>
    <n v="3.0670000000000002"/>
  </r>
  <r>
    <x v="7"/>
    <s v="Niue"/>
    <s v="NIU"/>
    <x v="0"/>
    <x v="0"/>
    <x v="0"/>
    <x v="10"/>
    <x v="7590"/>
    <n v="3.077"/>
  </r>
  <r>
    <x v="7"/>
    <s v="Niue"/>
    <s v="NIU"/>
    <x v="0"/>
    <x v="0"/>
    <x v="0"/>
    <x v="11"/>
    <x v="7590"/>
    <n v="3.1989999999999998"/>
  </r>
  <r>
    <x v="7"/>
    <s v="Niue"/>
    <s v="NIU"/>
    <x v="0"/>
    <x v="0"/>
    <x v="0"/>
    <x v="12"/>
    <x v="7590"/>
    <n v="3.258"/>
  </r>
  <r>
    <x v="7"/>
    <s v="Niue"/>
    <s v="NIU"/>
    <x v="0"/>
    <x v="0"/>
    <x v="0"/>
    <x v="13"/>
    <x v="7590"/>
    <n v="3.2810000000000001"/>
  </r>
  <r>
    <x v="7"/>
    <s v="Niue"/>
    <s v="NIU"/>
    <x v="0"/>
    <x v="0"/>
    <x v="0"/>
    <x v="14"/>
    <x v="7590"/>
    <n v="2.758"/>
  </r>
  <r>
    <x v="7"/>
    <s v="Niue"/>
    <s v="NIU"/>
    <x v="0"/>
    <x v="0"/>
    <x v="0"/>
    <x v="15"/>
    <x v="7590"/>
    <n v="2.9220000000000002"/>
  </r>
  <r>
    <x v="7"/>
    <s v="Niue"/>
    <s v="NIU"/>
    <x v="0"/>
    <x v="0"/>
    <x v="0"/>
    <x v="16"/>
    <x v="7590"/>
    <n v="2.9220000000000002"/>
  </r>
  <r>
    <x v="7"/>
    <s v="Niue"/>
    <s v="NIU"/>
    <x v="0"/>
    <x v="0"/>
    <x v="0"/>
    <x v="17"/>
    <x v="7590"/>
    <n v="2.9220000000000002"/>
  </r>
  <r>
    <x v="7"/>
    <s v="Niue"/>
    <s v="NIU"/>
    <x v="0"/>
    <x v="0"/>
    <x v="0"/>
    <x v="18"/>
    <x v="7590"/>
    <m/>
  </r>
  <r>
    <x v="7"/>
    <s v="Niue"/>
    <s v="NIU"/>
    <x v="0"/>
    <x v="0"/>
    <x v="0"/>
    <x v="19"/>
    <x v="7590"/>
    <m/>
  </r>
  <r>
    <x v="7"/>
    <s v="Niue"/>
    <s v="NIU"/>
    <x v="1"/>
    <x v="2"/>
    <x v="6"/>
    <x v="9"/>
    <x v="1430"/>
    <n v="7.0999999999999994E-2"/>
  </r>
  <r>
    <x v="7"/>
    <s v="Niue"/>
    <s v="NIU"/>
    <x v="1"/>
    <x v="2"/>
    <x v="6"/>
    <x v="10"/>
    <x v="1430"/>
    <n v="7.0999999999999994E-2"/>
  </r>
  <r>
    <x v="7"/>
    <s v="Niue"/>
    <s v="NIU"/>
    <x v="1"/>
    <x v="2"/>
    <x v="6"/>
    <x v="11"/>
    <x v="1430"/>
    <n v="7.0999999999999994E-2"/>
  </r>
  <r>
    <x v="7"/>
    <s v="Niue"/>
    <s v="NIU"/>
    <x v="1"/>
    <x v="2"/>
    <x v="6"/>
    <x v="12"/>
    <x v="1430"/>
    <n v="7.0999999999999994E-2"/>
  </r>
  <r>
    <x v="7"/>
    <s v="Niue"/>
    <s v="NIU"/>
    <x v="1"/>
    <x v="2"/>
    <x v="6"/>
    <x v="13"/>
    <x v="1430"/>
    <n v="7.0999999999999994E-2"/>
  </r>
  <r>
    <x v="7"/>
    <s v="Niue"/>
    <s v="NIU"/>
    <x v="1"/>
    <x v="2"/>
    <x v="6"/>
    <x v="14"/>
    <x v="1962"/>
    <n v="0.46899999999999997"/>
  </r>
  <r>
    <x v="7"/>
    <s v="Niue"/>
    <s v="NIU"/>
    <x v="1"/>
    <x v="2"/>
    <x v="6"/>
    <x v="15"/>
    <x v="1962"/>
    <n v="0.46899999999999997"/>
  </r>
  <r>
    <x v="7"/>
    <s v="Niue"/>
    <s v="NIU"/>
    <x v="1"/>
    <x v="2"/>
    <x v="6"/>
    <x v="16"/>
    <x v="1962"/>
    <n v="0.46899999999999997"/>
  </r>
  <r>
    <x v="7"/>
    <s v="Niue"/>
    <s v="NIU"/>
    <x v="1"/>
    <x v="2"/>
    <x v="6"/>
    <x v="17"/>
    <x v="1962"/>
    <n v="0.46899999999999997"/>
  </r>
  <r>
    <x v="7"/>
    <s v="Niue"/>
    <s v="NIU"/>
    <x v="1"/>
    <x v="2"/>
    <x v="6"/>
    <x v="18"/>
    <x v="1962"/>
    <m/>
  </r>
  <r>
    <x v="7"/>
    <s v="Niue"/>
    <s v="NIU"/>
    <x v="1"/>
    <x v="2"/>
    <x v="6"/>
    <x v="19"/>
    <x v="7591"/>
    <m/>
  </r>
  <r>
    <x v="7"/>
    <s v="Palau"/>
    <s v="PLW"/>
    <x v="0"/>
    <x v="0"/>
    <x v="0"/>
    <x v="0"/>
    <x v="7592"/>
    <n v="100.861"/>
  </r>
  <r>
    <x v="7"/>
    <s v="Palau"/>
    <s v="PLW"/>
    <x v="0"/>
    <x v="0"/>
    <x v="0"/>
    <x v="1"/>
    <x v="7592"/>
    <n v="103.351"/>
  </r>
  <r>
    <x v="7"/>
    <s v="Palau"/>
    <s v="PLW"/>
    <x v="0"/>
    <x v="0"/>
    <x v="0"/>
    <x v="2"/>
    <x v="7592"/>
    <n v="102.637"/>
  </r>
  <r>
    <x v="7"/>
    <s v="Palau"/>
    <s v="PLW"/>
    <x v="0"/>
    <x v="0"/>
    <x v="0"/>
    <x v="3"/>
    <x v="7592"/>
    <n v="104.069"/>
  </r>
  <r>
    <x v="7"/>
    <s v="Palau"/>
    <s v="PLW"/>
    <x v="0"/>
    <x v="0"/>
    <x v="0"/>
    <x v="4"/>
    <x v="7592"/>
    <n v="107.672"/>
  </r>
  <r>
    <x v="7"/>
    <s v="Palau"/>
    <s v="PLW"/>
    <x v="0"/>
    <x v="0"/>
    <x v="0"/>
    <x v="5"/>
    <x v="7592"/>
    <n v="111.961"/>
  </r>
  <r>
    <x v="7"/>
    <s v="Palau"/>
    <s v="PLW"/>
    <x v="0"/>
    <x v="0"/>
    <x v="0"/>
    <x v="6"/>
    <x v="7592"/>
    <n v="101.50700000000001"/>
  </r>
  <r>
    <x v="7"/>
    <s v="Palau"/>
    <s v="PLW"/>
    <x v="0"/>
    <x v="0"/>
    <x v="0"/>
    <x v="7"/>
    <x v="7592"/>
    <n v="105.95"/>
  </r>
  <r>
    <x v="7"/>
    <s v="Palau"/>
    <s v="PLW"/>
    <x v="0"/>
    <x v="0"/>
    <x v="0"/>
    <x v="8"/>
    <x v="7592"/>
    <n v="97.033000000000001"/>
  </r>
  <r>
    <x v="7"/>
    <s v="Palau"/>
    <s v="PLW"/>
    <x v="0"/>
    <x v="0"/>
    <x v="0"/>
    <x v="9"/>
    <x v="7592"/>
    <n v="88.518000000000001"/>
  </r>
  <r>
    <x v="7"/>
    <s v="Palau"/>
    <s v="PLW"/>
    <x v="0"/>
    <x v="0"/>
    <x v="0"/>
    <x v="10"/>
    <x v="7593"/>
    <n v="92.25"/>
  </r>
  <r>
    <x v="7"/>
    <s v="Palau"/>
    <s v="PLW"/>
    <x v="0"/>
    <x v="0"/>
    <x v="0"/>
    <x v="11"/>
    <x v="7593"/>
    <n v="89.997"/>
  </r>
  <r>
    <x v="7"/>
    <s v="Palau"/>
    <s v="PLW"/>
    <x v="0"/>
    <x v="0"/>
    <x v="0"/>
    <x v="12"/>
    <x v="7594"/>
    <n v="75.918000000000006"/>
  </r>
  <r>
    <x v="7"/>
    <s v="Palau"/>
    <s v="PLW"/>
    <x v="0"/>
    <x v="0"/>
    <x v="0"/>
    <x v="13"/>
    <x v="7594"/>
    <n v="78.302999999999997"/>
  </r>
  <r>
    <x v="7"/>
    <s v="Palau"/>
    <s v="PLW"/>
    <x v="0"/>
    <x v="0"/>
    <x v="0"/>
    <x v="14"/>
    <x v="7595"/>
    <n v="80.144999999999996"/>
  </r>
  <r>
    <x v="7"/>
    <s v="Palau"/>
    <s v="PLW"/>
    <x v="0"/>
    <x v="0"/>
    <x v="0"/>
    <x v="15"/>
    <x v="7595"/>
    <n v="80.287000000000006"/>
  </r>
  <r>
    <x v="7"/>
    <s v="Palau"/>
    <s v="PLW"/>
    <x v="0"/>
    <x v="0"/>
    <x v="0"/>
    <x v="16"/>
    <x v="7595"/>
    <n v="83.025999999999996"/>
  </r>
  <r>
    <x v="7"/>
    <s v="Palau"/>
    <s v="PLW"/>
    <x v="0"/>
    <x v="0"/>
    <x v="0"/>
    <x v="17"/>
    <x v="7595"/>
    <n v="80.463999999999999"/>
  </r>
  <r>
    <x v="7"/>
    <s v="Palau"/>
    <s v="PLW"/>
    <x v="0"/>
    <x v="0"/>
    <x v="0"/>
    <x v="18"/>
    <x v="7595"/>
    <m/>
  </r>
  <r>
    <x v="7"/>
    <s v="Palau"/>
    <s v="PLW"/>
    <x v="0"/>
    <x v="0"/>
    <x v="0"/>
    <x v="19"/>
    <x v="7595"/>
    <m/>
  </r>
  <r>
    <x v="7"/>
    <s v="Palau"/>
    <s v="PLW"/>
    <x v="1"/>
    <x v="2"/>
    <x v="3"/>
    <x v="0"/>
    <x v="546"/>
    <n v="5.0000000000000001E-3"/>
  </r>
  <r>
    <x v="7"/>
    <s v="Palau"/>
    <s v="PLW"/>
    <x v="1"/>
    <x v="2"/>
    <x v="3"/>
    <x v="1"/>
    <x v="546"/>
    <n v="5.0000000000000001E-3"/>
  </r>
  <r>
    <x v="7"/>
    <s v="Palau"/>
    <s v="PLW"/>
    <x v="1"/>
    <x v="2"/>
    <x v="3"/>
    <x v="2"/>
    <x v="546"/>
    <n v="5.0000000000000001E-3"/>
  </r>
  <r>
    <x v="7"/>
    <s v="Palau"/>
    <s v="PLW"/>
    <x v="1"/>
    <x v="2"/>
    <x v="3"/>
    <x v="3"/>
    <x v="546"/>
    <n v="5.0000000000000001E-3"/>
  </r>
  <r>
    <x v="7"/>
    <s v="Palau"/>
    <s v="PLW"/>
    <x v="1"/>
    <x v="2"/>
    <x v="3"/>
    <x v="4"/>
    <x v="546"/>
    <n v="5.0000000000000001E-3"/>
  </r>
  <r>
    <x v="7"/>
    <s v="Palau"/>
    <s v="PLW"/>
    <x v="1"/>
    <x v="2"/>
    <x v="3"/>
    <x v="16"/>
    <x v="1075"/>
    <n v="0.22800000000000001"/>
  </r>
  <r>
    <x v="7"/>
    <s v="Palau"/>
    <s v="PLW"/>
    <x v="1"/>
    <x v="2"/>
    <x v="3"/>
    <x v="17"/>
    <x v="1075"/>
    <n v="0.22800000000000001"/>
  </r>
  <r>
    <x v="7"/>
    <s v="Palau"/>
    <s v="PLW"/>
    <x v="1"/>
    <x v="2"/>
    <x v="3"/>
    <x v="18"/>
    <x v="1075"/>
    <m/>
  </r>
  <r>
    <x v="7"/>
    <s v="Palau"/>
    <s v="PLW"/>
    <x v="1"/>
    <x v="2"/>
    <x v="3"/>
    <x v="19"/>
    <x v="1075"/>
    <m/>
  </r>
  <r>
    <x v="7"/>
    <s v="Palau"/>
    <s v="PLW"/>
    <x v="1"/>
    <x v="2"/>
    <x v="6"/>
    <x v="0"/>
    <x v="86"/>
    <n v="0"/>
  </r>
  <r>
    <x v="7"/>
    <s v="Palau"/>
    <s v="PLW"/>
    <x v="1"/>
    <x v="2"/>
    <x v="6"/>
    <x v="1"/>
    <x v="86"/>
    <n v="0"/>
  </r>
  <r>
    <x v="7"/>
    <s v="Palau"/>
    <s v="PLW"/>
    <x v="1"/>
    <x v="2"/>
    <x v="6"/>
    <x v="2"/>
    <x v="86"/>
    <n v="0"/>
  </r>
  <r>
    <x v="7"/>
    <s v="Palau"/>
    <s v="PLW"/>
    <x v="1"/>
    <x v="2"/>
    <x v="6"/>
    <x v="3"/>
    <x v="86"/>
    <n v="0"/>
  </r>
  <r>
    <x v="7"/>
    <s v="Palau"/>
    <s v="PLW"/>
    <x v="1"/>
    <x v="2"/>
    <x v="6"/>
    <x v="4"/>
    <x v="86"/>
    <n v="0"/>
  </r>
  <r>
    <x v="7"/>
    <s v="Palau"/>
    <s v="PLW"/>
    <x v="1"/>
    <x v="2"/>
    <x v="6"/>
    <x v="5"/>
    <x v="1062"/>
    <n v="4.2999999999999997E-2"/>
  </r>
  <r>
    <x v="7"/>
    <s v="Palau"/>
    <s v="PLW"/>
    <x v="1"/>
    <x v="2"/>
    <x v="6"/>
    <x v="6"/>
    <x v="1062"/>
    <n v="4.2999999999999997E-2"/>
  </r>
  <r>
    <x v="7"/>
    <s v="Palau"/>
    <s v="PLW"/>
    <x v="1"/>
    <x v="2"/>
    <x v="6"/>
    <x v="7"/>
    <x v="1062"/>
    <n v="4.2999999999999997E-2"/>
  </r>
  <r>
    <x v="7"/>
    <s v="Palau"/>
    <s v="PLW"/>
    <x v="1"/>
    <x v="2"/>
    <x v="6"/>
    <x v="8"/>
    <x v="7596"/>
    <n v="0.378"/>
  </r>
  <r>
    <x v="7"/>
    <s v="Palau"/>
    <s v="PLW"/>
    <x v="1"/>
    <x v="2"/>
    <x v="6"/>
    <x v="9"/>
    <x v="7596"/>
    <n v="0.378"/>
  </r>
  <r>
    <x v="7"/>
    <s v="Palau"/>
    <s v="PLW"/>
    <x v="1"/>
    <x v="2"/>
    <x v="6"/>
    <x v="10"/>
    <x v="7597"/>
    <n v="0.39100000000000001"/>
  </r>
  <r>
    <x v="7"/>
    <s v="Palau"/>
    <s v="PLW"/>
    <x v="1"/>
    <x v="2"/>
    <x v="6"/>
    <x v="11"/>
    <x v="7598"/>
    <n v="0.77300000000000002"/>
  </r>
  <r>
    <x v="7"/>
    <s v="Palau"/>
    <s v="PLW"/>
    <x v="1"/>
    <x v="2"/>
    <x v="6"/>
    <x v="12"/>
    <x v="6904"/>
    <n v="0.89400000000000002"/>
  </r>
  <r>
    <x v="7"/>
    <s v="Palau"/>
    <s v="PLW"/>
    <x v="1"/>
    <x v="2"/>
    <x v="6"/>
    <x v="13"/>
    <x v="7489"/>
    <n v="0.998"/>
  </r>
  <r>
    <x v="7"/>
    <s v="Palau"/>
    <s v="PLW"/>
    <x v="1"/>
    <x v="2"/>
    <x v="6"/>
    <x v="14"/>
    <x v="7599"/>
    <n v="1.2190000000000001"/>
  </r>
  <r>
    <x v="7"/>
    <s v="Palau"/>
    <s v="PLW"/>
    <x v="1"/>
    <x v="2"/>
    <x v="6"/>
    <x v="15"/>
    <x v="7599"/>
    <n v="1.2190000000000001"/>
  </r>
  <r>
    <x v="7"/>
    <s v="Palau"/>
    <s v="PLW"/>
    <x v="1"/>
    <x v="2"/>
    <x v="6"/>
    <x v="16"/>
    <x v="5979"/>
    <n v="1.4870000000000001"/>
  </r>
  <r>
    <x v="7"/>
    <s v="Palau"/>
    <s v="PLW"/>
    <x v="1"/>
    <x v="2"/>
    <x v="6"/>
    <x v="17"/>
    <x v="5979"/>
    <n v="1.4870000000000001"/>
  </r>
  <r>
    <x v="7"/>
    <s v="Palau"/>
    <s v="PLW"/>
    <x v="1"/>
    <x v="2"/>
    <x v="6"/>
    <x v="18"/>
    <x v="5979"/>
    <m/>
  </r>
  <r>
    <x v="7"/>
    <s v="Palau"/>
    <s v="PLW"/>
    <x v="1"/>
    <x v="2"/>
    <x v="6"/>
    <x v="19"/>
    <x v="5979"/>
    <m/>
  </r>
  <r>
    <x v="7"/>
    <s v="Papua New Guinea"/>
    <s v="PNG"/>
    <x v="0"/>
    <x v="0"/>
    <x v="0"/>
    <x v="0"/>
    <x v="7600"/>
    <n v="573.87799999999993"/>
  </r>
  <r>
    <x v="7"/>
    <s v="Papua New Guinea"/>
    <s v="PNG"/>
    <x v="0"/>
    <x v="0"/>
    <x v="0"/>
    <x v="1"/>
    <x v="7600"/>
    <n v="481.69499999999999"/>
  </r>
  <r>
    <x v="7"/>
    <s v="Papua New Guinea"/>
    <s v="PNG"/>
    <x v="0"/>
    <x v="0"/>
    <x v="0"/>
    <x v="2"/>
    <x v="7600"/>
    <n v="479.64599999999996"/>
  </r>
  <r>
    <x v="7"/>
    <s v="Papua New Guinea"/>
    <s v="PNG"/>
    <x v="0"/>
    <x v="0"/>
    <x v="0"/>
    <x v="3"/>
    <x v="7600"/>
    <n v="430.48199999999997"/>
  </r>
  <r>
    <x v="7"/>
    <s v="Papua New Guinea"/>
    <s v="PNG"/>
    <x v="0"/>
    <x v="0"/>
    <x v="0"/>
    <x v="4"/>
    <x v="7600"/>
    <n v="426.38499999999999"/>
  </r>
  <r>
    <x v="7"/>
    <s v="Papua New Guinea"/>
    <s v="PNG"/>
    <x v="0"/>
    <x v="0"/>
    <x v="0"/>
    <x v="5"/>
    <x v="7600"/>
    <n v="473.50099999999998"/>
  </r>
  <r>
    <x v="7"/>
    <s v="Papua New Guinea"/>
    <s v="PNG"/>
    <x v="0"/>
    <x v="0"/>
    <x v="0"/>
    <x v="6"/>
    <x v="7601"/>
    <n v="653.14300000000003"/>
  </r>
  <r>
    <x v="7"/>
    <s v="Papua New Guinea"/>
    <s v="PNG"/>
    <x v="0"/>
    <x v="0"/>
    <x v="0"/>
    <x v="7"/>
    <x v="7602"/>
    <n v="567.54899999999998"/>
  </r>
  <r>
    <x v="7"/>
    <s v="Papua New Guinea"/>
    <s v="PNG"/>
    <x v="0"/>
    <x v="0"/>
    <x v="0"/>
    <x v="8"/>
    <x v="7603"/>
    <n v="632.85500000000002"/>
  </r>
  <r>
    <x v="7"/>
    <s v="Papua New Guinea"/>
    <s v="PNG"/>
    <x v="0"/>
    <x v="0"/>
    <x v="0"/>
    <x v="9"/>
    <x v="7604"/>
    <n v="756.74299999999994"/>
  </r>
  <r>
    <x v="7"/>
    <s v="Papua New Guinea"/>
    <s v="PNG"/>
    <x v="0"/>
    <x v="0"/>
    <x v="0"/>
    <x v="10"/>
    <x v="7604"/>
    <n v="887.44800000000009"/>
  </r>
  <r>
    <x v="7"/>
    <s v="Papua New Guinea"/>
    <s v="PNG"/>
    <x v="0"/>
    <x v="0"/>
    <x v="0"/>
    <x v="11"/>
    <x v="7605"/>
    <n v="844.8610000000001"/>
  </r>
  <r>
    <x v="7"/>
    <s v="Papua New Guinea"/>
    <s v="PNG"/>
    <x v="0"/>
    <x v="0"/>
    <x v="0"/>
    <x v="12"/>
    <x v="7606"/>
    <n v="843.25599999999997"/>
  </r>
  <r>
    <x v="7"/>
    <s v="Papua New Guinea"/>
    <s v="PNG"/>
    <x v="0"/>
    <x v="0"/>
    <x v="0"/>
    <x v="13"/>
    <x v="7607"/>
    <n v="918.05799999999999"/>
  </r>
  <r>
    <x v="7"/>
    <s v="Papua New Guinea"/>
    <s v="PNG"/>
    <x v="0"/>
    <x v="0"/>
    <x v="0"/>
    <x v="14"/>
    <x v="7608"/>
    <n v="870.4079999999999"/>
  </r>
  <r>
    <x v="7"/>
    <s v="Papua New Guinea"/>
    <s v="PNG"/>
    <x v="0"/>
    <x v="0"/>
    <x v="0"/>
    <x v="15"/>
    <x v="7609"/>
    <n v="830.07099999999991"/>
  </r>
  <r>
    <x v="7"/>
    <s v="Papua New Guinea"/>
    <s v="PNG"/>
    <x v="0"/>
    <x v="0"/>
    <x v="0"/>
    <x v="16"/>
    <x v="7610"/>
    <n v="819.97399999999993"/>
  </r>
  <r>
    <x v="7"/>
    <s v="Papua New Guinea"/>
    <s v="PNG"/>
    <x v="0"/>
    <x v="0"/>
    <x v="0"/>
    <x v="17"/>
    <x v="7611"/>
    <n v="585.89100000000008"/>
  </r>
  <r>
    <x v="7"/>
    <s v="Papua New Guinea"/>
    <s v="PNG"/>
    <x v="0"/>
    <x v="0"/>
    <x v="0"/>
    <x v="18"/>
    <x v="7611"/>
    <m/>
  </r>
  <r>
    <x v="7"/>
    <s v="Papua New Guinea"/>
    <s v="PNG"/>
    <x v="0"/>
    <x v="0"/>
    <x v="0"/>
    <x v="19"/>
    <x v="7612"/>
    <m/>
  </r>
  <r>
    <x v="7"/>
    <s v="Papua New Guinea"/>
    <s v="PNG"/>
    <x v="1"/>
    <x v="4"/>
    <x v="7"/>
    <x v="6"/>
    <x v="86"/>
    <n v="0"/>
  </r>
  <r>
    <x v="7"/>
    <s v="Papua New Guinea"/>
    <s v="PNG"/>
    <x v="1"/>
    <x v="4"/>
    <x v="7"/>
    <x v="7"/>
    <x v="86"/>
    <n v="0"/>
  </r>
  <r>
    <x v="7"/>
    <s v="Papua New Guinea"/>
    <s v="PNG"/>
    <x v="1"/>
    <x v="4"/>
    <x v="7"/>
    <x v="8"/>
    <x v="86"/>
    <n v="0"/>
  </r>
  <r>
    <x v="7"/>
    <s v="Papua New Guinea"/>
    <s v="PNG"/>
    <x v="1"/>
    <x v="4"/>
    <x v="7"/>
    <x v="9"/>
    <x v="86"/>
    <n v="0"/>
  </r>
  <r>
    <x v="7"/>
    <s v="Papua New Guinea"/>
    <s v="PNG"/>
    <x v="1"/>
    <x v="4"/>
    <x v="7"/>
    <x v="10"/>
    <x v="86"/>
    <n v="0"/>
  </r>
  <r>
    <x v="7"/>
    <s v="Papua New Guinea"/>
    <s v="PNG"/>
    <x v="1"/>
    <x v="4"/>
    <x v="7"/>
    <x v="11"/>
    <x v="86"/>
    <n v="0"/>
  </r>
  <r>
    <x v="7"/>
    <s v="Papua New Guinea"/>
    <s v="PNG"/>
    <x v="1"/>
    <x v="4"/>
    <x v="7"/>
    <x v="12"/>
    <x v="7613"/>
    <n v="12.276"/>
  </r>
  <r>
    <x v="7"/>
    <s v="Papua New Guinea"/>
    <s v="PNG"/>
    <x v="1"/>
    <x v="4"/>
    <x v="7"/>
    <x v="13"/>
    <x v="7614"/>
    <n v="24.062000000000001"/>
  </r>
  <r>
    <x v="7"/>
    <s v="Papua New Guinea"/>
    <s v="PNG"/>
    <x v="1"/>
    <x v="4"/>
    <x v="7"/>
    <x v="14"/>
    <x v="7614"/>
    <n v="24.741"/>
  </r>
  <r>
    <x v="7"/>
    <s v="Papua New Guinea"/>
    <s v="PNG"/>
    <x v="1"/>
    <x v="4"/>
    <x v="7"/>
    <x v="15"/>
    <x v="7614"/>
    <n v="25.949000000000002"/>
  </r>
  <r>
    <x v="7"/>
    <s v="Papua New Guinea"/>
    <s v="PNG"/>
    <x v="1"/>
    <x v="4"/>
    <x v="7"/>
    <x v="16"/>
    <x v="7614"/>
    <n v="27.007999999999999"/>
  </r>
  <r>
    <x v="7"/>
    <s v="Papua New Guinea"/>
    <s v="PNG"/>
    <x v="1"/>
    <x v="4"/>
    <x v="7"/>
    <x v="17"/>
    <x v="7614"/>
    <n v="27.875"/>
  </r>
  <r>
    <x v="7"/>
    <s v="Papua New Guinea"/>
    <s v="PNG"/>
    <x v="1"/>
    <x v="4"/>
    <x v="7"/>
    <x v="18"/>
    <x v="7614"/>
    <m/>
  </r>
  <r>
    <x v="7"/>
    <s v="Papua New Guinea"/>
    <s v="PNG"/>
    <x v="1"/>
    <x v="4"/>
    <x v="7"/>
    <x v="19"/>
    <x v="7614"/>
    <m/>
  </r>
  <r>
    <x v="7"/>
    <s v="Papua New Guinea"/>
    <s v="PNG"/>
    <x v="1"/>
    <x v="4"/>
    <x v="5"/>
    <x v="0"/>
    <x v="2732"/>
    <n v="12.968999999999999"/>
  </r>
  <r>
    <x v="7"/>
    <s v="Papua New Guinea"/>
    <s v="PNG"/>
    <x v="1"/>
    <x v="4"/>
    <x v="5"/>
    <x v="1"/>
    <x v="2732"/>
    <n v="12.686999999999999"/>
  </r>
  <r>
    <x v="7"/>
    <s v="Papua New Guinea"/>
    <s v="PNG"/>
    <x v="1"/>
    <x v="4"/>
    <x v="5"/>
    <x v="2"/>
    <x v="2732"/>
    <n v="12.271000000000001"/>
  </r>
  <r>
    <x v="7"/>
    <s v="Papua New Guinea"/>
    <s v="PNG"/>
    <x v="1"/>
    <x v="4"/>
    <x v="5"/>
    <x v="3"/>
    <x v="2732"/>
    <n v="12.5"/>
  </r>
  <r>
    <x v="7"/>
    <s v="Papua New Guinea"/>
    <s v="PNG"/>
    <x v="1"/>
    <x v="4"/>
    <x v="5"/>
    <x v="4"/>
    <x v="2732"/>
    <n v="8.8539999999999992"/>
  </r>
  <r>
    <x v="7"/>
    <s v="Papua New Guinea"/>
    <s v="PNG"/>
    <x v="1"/>
    <x v="4"/>
    <x v="5"/>
    <x v="5"/>
    <x v="2732"/>
    <n v="9.375"/>
  </r>
  <r>
    <x v="7"/>
    <s v="Papua New Guinea"/>
    <s v="PNG"/>
    <x v="1"/>
    <x v="4"/>
    <x v="5"/>
    <x v="6"/>
    <x v="2732"/>
    <n v="10.676"/>
  </r>
  <r>
    <x v="7"/>
    <s v="Papua New Guinea"/>
    <s v="PNG"/>
    <x v="1"/>
    <x v="4"/>
    <x v="5"/>
    <x v="7"/>
    <x v="2732"/>
    <n v="11.688000000000001"/>
  </r>
  <r>
    <x v="7"/>
    <s v="Papua New Guinea"/>
    <s v="PNG"/>
    <x v="1"/>
    <x v="4"/>
    <x v="5"/>
    <x v="8"/>
    <x v="2732"/>
    <n v="11.94"/>
  </r>
  <r>
    <x v="7"/>
    <s v="Papua New Guinea"/>
    <s v="PNG"/>
    <x v="1"/>
    <x v="4"/>
    <x v="5"/>
    <x v="9"/>
    <x v="2732"/>
    <n v="14.173"/>
  </r>
  <r>
    <x v="7"/>
    <s v="Papua New Guinea"/>
    <s v="PNG"/>
    <x v="1"/>
    <x v="4"/>
    <x v="5"/>
    <x v="10"/>
    <x v="2732"/>
    <n v="19.716000000000001"/>
  </r>
  <r>
    <x v="7"/>
    <s v="Papua New Guinea"/>
    <s v="PNG"/>
    <x v="1"/>
    <x v="4"/>
    <x v="5"/>
    <x v="11"/>
    <x v="2732"/>
    <n v="23.861000000000001"/>
  </r>
  <r>
    <x v="7"/>
    <s v="Papua New Guinea"/>
    <s v="PNG"/>
    <x v="1"/>
    <x v="4"/>
    <x v="5"/>
    <x v="12"/>
    <x v="2732"/>
    <n v="16.181999999999999"/>
  </r>
  <r>
    <x v="7"/>
    <s v="Papua New Guinea"/>
    <s v="PNG"/>
    <x v="1"/>
    <x v="4"/>
    <x v="5"/>
    <x v="13"/>
    <x v="2732"/>
    <n v="9.8439999999999994"/>
  </r>
  <r>
    <x v="7"/>
    <s v="Papua New Guinea"/>
    <s v="PNG"/>
    <x v="1"/>
    <x v="4"/>
    <x v="5"/>
    <x v="14"/>
    <x v="2732"/>
    <n v="10.121"/>
  </r>
  <r>
    <x v="7"/>
    <s v="Papua New Guinea"/>
    <s v="PNG"/>
    <x v="1"/>
    <x v="4"/>
    <x v="5"/>
    <x v="15"/>
    <x v="2732"/>
    <n v="10.615"/>
  </r>
  <r>
    <x v="7"/>
    <s v="Papua New Guinea"/>
    <s v="PNG"/>
    <x v="1"/>
    <x v="4"/>
    <x v="5"/>
    <x v="16"/>
    <x v="2732"/>
    <n v="11.048999999999999"/>
  </r>
  <r>
    <x v="7"/>
    <s v="Papua New Guinea"/>
    <s v="PNG"/>
    <x v="1"/>
    <x v="4"/>
    <x v="5"/>
    <x v="17"/>
    <x v="2732"/>
    <n v="11.403"/>
  </r>
  <r>
    <x v="7"/>
    <s v="Papua New Guinea"/>
    <s v="PNG"/>
    <x v="1"/>
    <x v="4"/>
    <x v="5"/>
    <x v="18"/>
    <x v="2732"/>
    <m/>
  </r>
  <r>
    <x v="7"/>
    <s v="Papua New Guinea"/>
    <s v="PNG"/>
    <x v="1"/>
    <x v="4"/>
    <x v="5"/>
    <x v="19"/>
    <x v="2732"/>
    <m/>
  </r>
  <r>
    <x v="7"/>
    <s v="Papua New Guinea"/>
    <s v="PNG"/>
    <x v="1"/>
    <x v="5"/>
    <x v="10"/>
    <x v="3"/>
    <x v="910"/>
    <n v="50"/>
  </r>
  <r>
    <x v="7"/>
    <s v="Papua New Guinea"/>
    <s v="PNG"/>
    <x v="1"/>
    <x v="5"/>
    <x v="10"/>
    <x v="4"/>
    <x v="910"/>
    <n v="50"/>
  </r>
  <r>
    <x v="7"/>
    <s v="Papua New Guinea"/>
    <s v="PNG"/>
    <x v="1"/>
    <x v="5"/>
    <x v="10"/>
    <x v="5"/>
    <x v="2767"/>
    <n v="110"/>
  </r>
  <r>
    <x v="7"/>
    <s v="Papua New Guinea"/>
    <s v="PNG"/>
    <x v="1"/>
    <x v="5"/>
    <x v="10"/>
    <x v="6"/>
    <x v="2767"/>
    <n v="110"/>
  </r>
  <r>
    <x v="7"/>
    <s v="Papua New Guinea"/>
    <s v="PNG"/>
    <x v="1"/>
    <x v="5"/>
    <x v="10"/>
    <x v="7"/>
    <x v="71"/>
    <n v="288.95499999999998"/>
  </r>
  <r>
    <x v="7"/>
    <s v="Papua New Guinea"/>
    <s v="PNG"/>
    <x v="1"/>
    <x v="5"/>
    <x v="10"/>
    <x v="8"/>
    <x v="71"/>
    <n v="373.53300000000002"/>
  </r>
  <r>
    <x v="7"/>
    <s v="Papua New Guinea"/>
    <s v="PNG"/>
    <x v="1"/>
    <x v="5"/>
    <x v="10"/>
    <x v="9"/>
    <x v="71"/>
    <n v="400"/>
  </r>
  <r>
    <x v="7"/>
    <s v="Papua New Guinea"/>
    <s v="PNG"/>
    <x v="1"/>
    <x v="5"/>
    <x v="10"/>
    <x v="10"/>
    <x v="71"/>
    <n v="400"/>
  </r>
  <r>
    <x v="7"/>
    <s v="Papua New Guinea"/>
    <s v="PNG"/>
    <x v="1"/>
    <x v="5"/>
    <x v="10"/>
    <x v="11"/>
    <x v="71"/>
    <n v="400"/>
  </r>
  <r>
    <x v="7"/>
    <s v="Papua New Guinea"/>
    <s v="PNG"/>
    <x v="1"/>
    <x v="5"/>
    <x v="10"/>
    <x v="12"/>
    <x v="71"/>
    <n v="400"/>
  </r>
  <r>
    <x v="7"/>
    <s v="Papua New Guinea"/>
    <s v="PNG"/>
    <x v="1"/>
    <x v="5"/>
    <x v="10"/>
    <x v="13"/>
    <x v="71"/>
    <n v="400"/>
  </r>
  <r>
    <x v="7"/>
    <s v="Papua New Guinea"/>
    <s v="PNG"/>
    <x v="1"/>
    <x v="5"/>
    <x v="10"/>
    <x v="14"/>
    <x v="71"/>
    <n v="400"/>
  </r>
  <r>
    <x v="7"/>
    <s v="Papua New Guinea"/>
    <s v="PNG"/>
    <x v="1"/>
    <x v="5"/>
    <x v="10"/>
    <x v="15"/>
    <x v="71"/>
    <n v="400"/>
  </r>
  <r>
    <x v="7"/>
    <s v="Papua New Guinea"/>
    <s v="PNG"/>
    <x v="1"/>
    <x v="5"/>
    <x v="10"/>
    <x v="16"/>
    <x v="71"/>
    <n v="400"/>
  </r>
  <r>
    <x v="7"/>
    <s v="Papua New Guinea"/>
    <s v="PNG"/>
    <x v="1"/>
    <x v="5"/>
    <x v="10"/>
    <x v="17"/>
    <x v="71"/>
    <n v="400"/>
  </r>
  <r>
    <x v="7"/>
    <s v="Papua New Guinea"/>
    <s v="PNG"/>
    <x v="1"/>
    <x v="5"/>
    <x v="10"/>
    <x v="18"/>
    <x v="71"/>
    <m/>
  </r>
  <r>
    <x v="7"/>
    <s v="Papua New Guinea"/>
    <s v="PNG"/>
    <x v="1"/>
    <x v="5"/>
    <x v="10"/>
    <x v="19"/>
    <x v="71"/>
    <m/>
  </r>
  <r>
    <x v="7"/>
    <s v="Papua New Guinea"/>
    <s v="PNG"/>
    <x v="1"/>
    <x v="1"/>
    <x v="1"/>
    <x v="0"/>
    <x v="7615"/>
    <n v="751.77700000000004"/>
  </r>
  <r>
    <x v="7"/>
    <s v="Papua New Guinea"/>
    <s v="PNG"/>
    <x v="1"/>
    <x v="1"/>
    <x v="1"/>
    <x v="1"/>
    <x v="7615"/>
    <n v="751.77700000000004"/>
  </r>
  <r>
    <x v="7"/>
    <s v="Papua New Guinea"/>
    <s v="PNG"/>
    <x v="1"/>
    <x v="1"/>
    <x v="1"/>
    <x v="2"/>
    <x v="7615"/>
    <n v="751.77700000000004"/>
  </r>
  <r>
    <x v="7"/>
    <s v="Papua New Guinea"/>
    <s v="PNG"/>
    <x v="1"/>
    <x v="1"/>
    <x v="1"/>
    <x v="3"/>
    <x v="7616"/>
    <n v="752.40800000000002"/>
  </r>
  <r>
    <x v="7"/>
    <s v="Papua New Guinea"/>
    <s v="PNG"/>
    <x v="1"/>
    <x v="1"/>
    <x v="1"/>
    <x v="4"/>
    <x v="7616"/>
    <n v="752.40800000000002"/>
  </r>
  <r>
    <x v="7"/>
    <s v="Papua New Guinea"/>
    <s v="PNG"/>
    <x v="1"/>
    <x v="1"/>
    <x v="1"/>
    <x v="5"/>
    <x v="7616"/>
    <n v="752.40800000000002"/>
  </r>
  <r>
    <x v="7"/>
    <s v="Papua New Guinea"/>
    <s v="PNG"/>
    <x v="1"/>
    <x v="1"/>
    <x v="1"/>
    <x v="6"/>
    <x v="7616"/>
    <n v="757.94499999999994"/>
  </r>
  <r>
    <x v="7"/>
    <s v="Papua New Guinea"/>
    <s v="PNG"/>
    <x v="1"/>
    <x v="1"/>
    <x v="1"/>
    <x v="7"/>
    <x v="7617"/>
    <n v="799.69899999999996"/>
  </r>
  <r>
    <x v="7"/>
    <s v="Papua New Guinea"/>
    <s v="PNG"/>
    <x v="1"/>
    <x v="1"/>
    <x v="1"/>
    <x v="8"/>
    <x v="7618"/>
    <n v="797.15599999999995"/>
  </r>
  <r>
    <x v="7"/>
    <s v="Papua New Guinea"/>
    <s v="PNG"/>
    <x v="1"/>
    <x v="1"/>
    <x v="1"/>
    <x v="9"/>
    <x v="7619"/>
    <n v="819.33199999999999"/>
  </r>
  <r>
    <x v="7"/>
    <s v="Papua New Guinea"/>
    <s v="PNG"/>
    <x v="1"/>
    <x v="1"/>
    <x v="1"/>
    <x v="10"/>
    <x v="7620"/>
    <n v="776.17599999999993"/>
  </r>
  <r>
    <x v="7"/>
    <s v="Papua New Guinea"/>
    <s v="PNG"/>
    <x v="1"/>
    <x v="1"/>
    <x v="1"/>
    <x v="11"/>
    <x v="7620"/>
    <n v="890.54499999999996"/>
  </r>
  <r>
    <x v="7"/>
    <s v="Papua New Guinea"/>
    <s v="PNG"/>
    <x v="1"/>
    <x v="1"/>
    <x v="1"/>
    <x v="12"/>
    <x v="7621"/>
    <n v="898.74800000000005"/>
  </r>
  <r>
    <x v="7"/>
    <s v="Papua New Guinea"/>
    <s v="PNG"/>
    <x v="1"/>
    <x v="1"/>
    <x v="1"/>
    <x v="13"/>
    <x v="7621"/>
    <n v="898.74800000000005"/>
  </r>
  <r>
    <x v="7"/>
    <s v="Papua New Guinea"/>
    <s v="PNG"/>
    <x v="1"/>
    <x v="1"/>
    <x v="1"/>
    <x v="14"/>
    <x v="7621"/>
    <n v="876.56100000000004"/>
  </r>
  <r>
    <x v="7"/>
    <s v="Papua New Guinea"/>
    <s v="PNG"/>
    <x v="1"/>
    <x v="1"/>
    <x v="1"/>
    <x v="15"/>
    <x v="7622"/>
    <n v="876.56100000000004"/>
  </r>
  <r>
    <x v="7"/>
    <s v="Papua New Guinea"/>
    <s v="PNG"/>
    <x v="1"/>
    <x v="1"/>
    <x v="1"/>
    <x v="16"/>
    <x v="7622"/>
    <n v="876.56100000000004"/>
  </r>
  <r>
    <x v="7"/>
    <s v="Papua New Guinea"/>
    <s v="PNG"/>
    <x v="1"/>
    <x v="1"/>
    <x v="1"/>
    <x v="17"/>
    <x v="7622"/>
    <n v="876.56100000000004"/>
  </r>
  <r>
    <x v="7"/>
    <s v="Papua New Guinea"/>
    <s v="PNG"/>
    <x v="1"/>
    <x v="1"/>
    <x v="1"/>
    <x v="18"/>
    <x v="7622"/>
    <m/>
  </r>
  <r>
    <x v="7"/>
    <s v="Papua New Guinea"/>
    <s v="PNG"/>
    <x v="1"/>
    <x v="1"/>
    <x v="1"/>
    <x v="19"/>
    <x v="7622"/>
    <m/>
  </r>
  <r>
    <x v="7"/>
    <s v="Papua New Guinea"/>
    <s v="PNG"/>
    <x v="1"/>
    <x v="2"/>
    <x v="3"/>
    <x v="1"/>
    <x v="7623"/>
    <n v="0.46"/>
  </r>
  <r>
    <x v="7"/>
    <s v="Papua New Guinea"/>
    <s v="PNG"/>
    <x v="1"/>
    <x v="2"/>
    <x v="3"/>
    <x v="2"/>
    <x v="7623"/>
    <n v="0.46"/>
  </r>
  <r>
    <x v="7"/>
    <s v="Papua New Guinea"/>
    <s v="PNG"/>
    <x v="1"/>
    <x v="2"/>
    <x v="3"/>
    <x v="3"/>
    <x v="7623"/>
    <n v="0.46"/>
  </r>
  <r>
    <x v="7"/>
    <s v="Papua New Guinea"/>
    <s v="PNG"/>
    <x v="1"/>
    <x v="2"/>
    <x v="3"/>
    <x v="4"/>
    <x v="7624"/>
    <n v="0.49199999999999999"/>
  </r>
  <r>
    <x v="7"/>
    <s v="Papua New Guinea"/>
    <s v="PNG"/>
    <x v="1"/>
    <x v="2"/>
    <x v="3"/>
    <x v="5"/>
    <x v="7624"/>
    <n v="0.49199999999999999"/>
  </r>
  <r>
    <x v="7"/>
    <s v="Papua New Guinea"/>
    <s v="PNG"/>
    <x v="1"/>
    <x v="2"/>
    <x v="3"/>
    <x v="6"/>
    <x v="7624"/>
    <n v="0.49199999999999999"/>
  </r>
  <r>
    <x v="7"/>
    <s v="Papua New Guinea"/>
    <s v="PNG"/>
    <x v="1"/>
    <x v="2"/>
    <x v="3"/>
    <x v="7"/>
    <x v="7624"/>
    <n v="0.49199999999999999"/>
  </r>
  <r>
    <x v="7"/>
    <s v="Papua New Guinea"/>
    <s v="PNG"/>
    <x v="1"/>
    <x v="2"/>
    <x v="3"/>
    <x v="8"/>
    <x v="7624"/>
    <n v="0.49199999999999999"/>
  </r>
  <r>
    <x v="7"/>
    <s v="Papua New Guinea"/>
    <s v="PNG"/>
    <x v="1"/>
    <x v="2"/>
    <x v="3"/>
    <x v="9"/>
    <x v="7624"/>
    <n v="0.49199999999999999"/>
  </r>
  <r>
    <x v="7"/>
    <s v="Papua New Guinea"/>
    <s v="PNG"/>
    <x v="1"/>
    <x v="2"/>
    <x v="3"/>
    <x v="10"/>
    <x v="7624"/>
    <n v="0.49199999999999999"/>
  </r>
  <r>
    <x v="7"/>
    <s v="Papua New Guinea"/>
    <s v="PNG"/>
    <x v="1"/>
    <x v="2"/>
    <x v="3"/>
    <x v="11"/>
    <x v="7624"/>
    <n v="0.49199999999999999"/>
  </r>
  <r>
    <x v="7"/>
    <s v="Papua New Guinea"/>
    <s v="PNG"/>
    <x v="1"/>
    <x v="2"/>
    <x v="3"/>
    <x v="12"/>
    <x v="7624"/>
    <n v="0.49199999999999999"/>
  </r>
  <r>
    <x v="7"/>
    <s v="Papua New Guinea"/>
    <s v="PNG"/>
    <x v="1"/>
    <x v="2"/>
    <x v="3"/>
    <x v="13"/>
    <x v="7624"/>
    <n v="0.49199999999999999"/>
  </r>
  <r>
    <x v="7"/>
    <s v="Papua New Guinea"/>
    <s v="PNG"/>
    <x v="1"/>
    <x v="2"/>
    <x v="3"/>
    <x v="14"/>
    <x v="7624"/>
    <n v="0.49199999999999999"/>
  </r>
  <r>
    <x v="7"/>
    <s v="Papua New Guinea"/>
    <s v="PNG"/>
    <x v="1"/>
    <x v="2"/>
    <x v="3"/>
    <x v="15"/>
    <x v="7625"/>
    <n v="1.274"/>
  </r>
  <r>
    <x v="7"/>
    <s v="Papua New Guinea"/>
    <s v="PNG"/>
    <x v="1"/>
    <x v="2"/>
    <x v="3"/>
    <x v="16"/>
    <x v="7626"/>
    <n v="1.782"/>
  </r>
  <r>
    <x v="7"/>
    <s v="Papua New Guinea"/>
    <s v="PNG"/>
    <x v="1"/>
    <x v="2"/>
    <x v="3"/>
    <x v="17"/>
    <x v="7627"/>
    <n v="1.7330000000000001"/>
  </r>
  <r>
    <x v="7"/>
    <s v="Papua New Guinea"/>
    <s v="PNG"/>
    <x v="1"/>
    <x v="2"/>
    <x v="3"/>
    <x v="18"/>
    <x v="7628"/>
    <m/>
  </r>
  <r>
    <x v="7"/>
    <s v="Papua New Guinea"/>
    <s v="PNG"/>
    <x v="1"/>
    <x v="2"/>
    <x v="3"/>
    <x v="19"/>
    <x v="7629"/>
    <m/>
  </r>
  <r>
    <x v="7"/>
    <s v="Papua New Guinea"/>
    <s v="PNG"/>
    <x v="1"/>
    <x v="2"/>
    <x v="6"/>
    <x v="18"/>
    <x v="147"/>
    <m/>
  </r>
  <r>
    <x v="7"/>
    <s v="Papua New Guinea"/>
    <s v="PNG"/>
    <x v="1"/>
    <x v="2"/>
    <x v="6"/>
    <x v="19"/>
    <x v="147"/>
    <m/>
  </r>
  <r>
    <x v="7"/>
    <s v="Samoa"/>
    <s v="WSM"/>
    <x v="0"/>
    <x v="0"/>
    <x v="0"/>
    <x v="0"/>
    <x v="7630"/>
    <n v="40.527000000000001"/>
  </r>
  <r>
    <x v="7"/>
    <s v="Samoa"/>
    <s v="WSM"/>
    <x v="0"/>
    <x v="0"/>
    <x v="0"/>
    <x v="1"/>
    <x v="7630"/>
    <n v="47.271000000000001"/>
  </r>
  <r>
    <x v="7"/>
    <s v="Samoa"/>
    <s v="WSM"/>
    <x v="0"/>
    <x v="0"/>
    <x v="0"/>
    <x v="2"/>
    <x v="7630"/>
    <n v="51.854999999999997"/>
  </r>
  <r>
    <x v="7"/>
    <s v="Samoa"/>
    <s v="WSM"/>
    <x v="0"/>
    <x v="0"/>
    <x v="0"/>
    <x v="3"/>
    <x v="7630"/>
    <n v="55.516999999999996"/>
  </r>
  <r>
    <x v="7"/>
    <s v="Samoa"/>
    <s v="WSM"/>
    <x v="0"/>
    <x v="0"/>
    <x v="0"/>
    <x v="4"/>
    <x v="7630"/>
    <n v="54.232999999999997"/>
  </r>
  <r>
    <x v="7"/>
    <s v="Samoa"/>
    <s v="WSM"/>
    <x v="0"/>
    <x v="0"/>
    <x v="0"/>
    <x v="5"/>
    <x v="7631"/>
    <n v="56.64"/>
  </r>
  <r>
    <x v="7"/>
    <s v="Samoa"/>
    <s v="WSM"/>
    <x v="0"/>
    <x v="0"/>
    <x v="0"/>
    <x v="6"/>
    <x v="7631"/>
    <n v="61.966000000000001"/>
  </r>
  <r>
    <x v="7"/>
    <s v="Samoa"/>
    <s v="WSM"/>
    <x v="0"/>
    <x v="0"/>
    <x v="0"/>
    <x v="7"/>
    <x v="7631"/>
    <n v="67.772000000000006"/>
  </r>
  <r>
    <x v="7"/>
    <s v="Samoa"/>
    <s v="WSM"/>
    <x v="0"/>
    <x v="0"/>
    <x v="0"/>
    <x v="8"/>
    <x v="7631"/>
    <n v="64.847999999999999"/>
  </r>
  <r>
    <x v="7"/>
    <s v="Samoa"/>
    <s v="WSM"/>
    <x v="0"/>
    <x v="0"/>
    <x v="0"/>
    <x v="9"/>
    <x v="7631"/>
    <n v="63.57"/>
  </r>
  <r>
    <x v="7"/>
    <s v="Samoa"/>
    <s v="WSM"/>
    <x v="0"/>
    <x v="0"/>
    <x v="0"/>
    <x v="10"/>
    <x v="7631"/>
    <n v="71.247"/>
  </r>
  <r>
    <x v="7"/>
    <s v="Samoa"/>
    <s v="WSM"/>
    <x v="0"/>
    <x v="0"/>
    <x v="0"/>
    <x v="11"/>
    <x v="7632"/>
    <n v="78.491"/>
  </r>
  <r>
    <x v="7"/>
    <s v="Samoa"/>
    <s v="WSM"/>
    <x v="0"/>
    <x v="0"/>
    <x v="0"/>
    <x v="12"/>
    <x v="7632"/>
    <n v="77.891000000000005"/>
  </r>
  <r>
    <x v="7"/>
    <s v="Samoa"/>
    <s v="WSM"/>
    <x v="0"/>
    <x v="0"/>
    <x v="0"/>
    <x v="13"/>
    <x v="7633"/>
    <n v="86.751000000000005"/>
  </r>
  <r>
    <x v="7"/>
    <s v="Samoa"/>
    <s v="WSM"/>
    <x v="0"/>
    <x v="0"/>
    <x v="0"/>
    <x v="14"/>
    <x v="7633"/>
    <n v="95.344999999999999"/>
  </r>
  <r>
    <x v="7"/>
    <s v="Samoa"/>
    <s v="WSM"/>
    <x v="0"/>
    <x v="0"/>
    <x v="0"/>
    <x v="15"/>
    <x v="7633"/>
    <n v="96.262"/>
  </r>
  <r>
    <x v="7"/>
    <s v="Samoa"/>
    <s v="WSM"/>
    <x v="0"/>
    <x v="0"/>
    <x v="0"/>
    <x v="16"/>
    <x v="7633"/>
    <n v="95.461000000000013"/>
  </r>
  <r>
    <x v="7"/>
    <s v="Samoa"/>
    <s v="WSM"/>
    <x v="0"/>
    <x v="0"/>
    <x v="0"/>
    <x v="17"/>
    <x v="7633"/>
    <n v="85.541000000000011"/>
  </r>
  <r>
    <x v="7"/>
    <s v="Samoa"/>
    <s v="WSM"/>
    <x v="0"/>
    <x v="0"/>
    <x v="0"/>
    <x v="18"/>
    <x v="7633"/>
    <m/>
  </r>
  <r>
    <x v="7"/>
    <s v="Samoa"/>
    <s v="WSM"/>
    <x v="0"/>
    <x v="0"/>
    <x v="0"/>
    <x v="19"/>
    <x v="7633"/>
    <m/>
  </r>
  <r>
    <x v="7"/>
    <s v="Samoa"/>
    <s v="WSM"/>
    <x v="1"/>
    <x v="4"/>
    <x v="8"/>
    <x v="10"/>
    <x v="179"/>
    <n v="0.61499999999999999"/>
  </r>
  <r>
    <x v="7"/>
    <s v="Samoa"/>
    <s v="WSM"/>
    <x v="1"/>
    <x v="4"/>
    <x v="8"/>
    <x v="11"/>
    <x v="179"/>
    <n v="5.5E-2"/>
  </r>
  <r>
    <x v="7"/>
    <s v="Samoa"/>
    <s v="WSM"/>
    <x v="1"/>
    <x v="4"/>
    <x v="8"/>
    <x v="13"/>
    <x v="179"/>
    <n v="0.77500000000000002"/>
  </r>
  <r>
    <x v="7"/>
    <s v="Samoa"/>
    <s v="WSM"/>
    <x v="1"/>
    <x v="4"/>
    <x v="8"/>
    <x v="14"/>
    <x v="179"/>
    <n v="0.54300000000000004"/>
  </r>
  <r>
    <x v="7"/>
    <s v="Samoa"/>
    <s v="WSM"/>
    <x v="1"/>
    <x v="4"/>
    <x v="5"/>
    <x v="0"/>
    <x v="1830"/>
    <n v="4.38"/>
  </r>
  <r>
    <x v="7"/>
    <s v="Samoa"/>
    <s v="WSM"/>
    <x v="1"/>
    <x v="4"/>
    <x v="5"/>
    <x v="1"/>
    <x v="1830"/>
    <n v="4.38"/>
  </r>
  <r>
    <x v="7"/>
    <s v="Samoa"/>
    <s v="WSM"/>
    <x v="1"/>
    <x v="4"/>
    <x v="5"/>
    <x v="2"/>
    <x v="1830"/>
    <n v="4.38"/>
  </r>
  <r>
    <x v="7"/>
    <s v="Samoa"/>
    <s v="WSM"/>
    <x v="1"/>
    <x v="4"/>
    <x v="5"/>
    <x v="3"/>
    <x v="1830"/>
    <n v="4.38"/>
  </r>
  <r>
    <x v="7"/>
    <s v="Samoa"/>
    <s v="WSM"/>
    <x v="1"/>
    <x v="4"/>
    <x v="5"/>
    <x v="4"/>
    <x v="1830"/>
    <n v="4.38"/>
  </r>
  <r>
    <x v="7"/>
    <s v="Samoa"/>
    <s v="WSM"/>
    <x v="1"/>
    <x v="4"/>
    <x v="5"/>
    <x v="5"/>
    <x v="1830"/>
    <n v="4.38"/>
  </r>
  <r>
    <x v="7"/>
    <s v="Samoa"/>
    <s v="WSM"/>
    <x v="1"/>
    <x v="1"/>
    <x v="1"/>
    <x v="0"/>
    <x v="7634"/>
    <n v="43.26"/>
  </r>
  <r>
    <x v="7"/>
    <s v="Samoa"/>
    <s v="WSM"/>
    <x v="1"/>
    <x v="1"/>
    <x v="1"/>
    <x v="1"/>
    <x v="7634"/>
    <n v="47.689"/>
  </r>
  <r>
    <x v="7"/>
    <s v="Samoa"/>
    <s v="WSM"/>
    <x v="1"/>
    <x v="1"/>
    <x v="1"/>
    <x v="2"/>
    <x v="7634"/>
    <n v="48.375"/>
  </r>
  <r>
    <x v="7"/>
    <s v="Samoa"/>
    <s v="WSM"/>
    <x v="1"/>
    <x v="1"/>
    <x v="1"/>
    <x v="3"/>
    <x v="7634"/>
    <n v="46.750999999999998"/>
  </r>
  <r>
    <x v="7"/>
    <s v="Samoa"/>
    <s v="WSM"/>
    <x v="1"/>
    <x v="1"/>
    <x v="1"/>
    <x v="4"/>
    <x v="7634"/>
    <n v="50.494"/>
  </r>
  <r>
    <x v="7"/>
    <s v="Samoa"/>
    <s v="WSM"/>
    <x v="1"/>
    <x v="1"/>
    <x v="1"/>
    <x v="5"/>
    <x v="7634"/>
    <n v="52.316000000000003"/>
  </r>
  <r>
    <x v="7"/>
    <s v="Samoa"/>
    <s v="WSM"/>
    <x v="1"/>
    <x v="1"/>
    <x v="1"/>
    <x v="6"/>
    <x v="7634"/>
    <n v="50.539000000000001"/>
  </r>
  <r>
    <x v="7"/>
    <s v="Samoa"/>
    <s v="WSM"/>
    <x v="1"/>
    <x v="1"/>
    <x v="1"/>
    <x v="7"/>
    <x v="7634"/>
    <n v="51.817"/>
  </r>
  <r>
    <x v="7"/>
    <s v="Samoa"/>
    <s v="WSM"/>
    <x v="1"/>
    <x v="1"/>
    <x v="1"/>
    <x v="8"/>
    <x v="7634"/>
    <n v="45.003"/>
  </r>
  <r>
    <x v="7"/>
    <s v="Samoa"/>
    <s v="WSM"/>
    <x v="1"/>
    <x v="1"/>
    <x v="1"/>
    <x v="9"/>
    <x v="7634"/>
    <n v="44.171999999999997"/>
  </r>
  <r>
    <x v="7"/>
    <s v="Samoa"/>
    <s v="WSM"/>
    <x v="1"/>
    <x v="1"/>
    <x v="1"/>
    <x v="10"/>
    <x v="7634"/>
    <n v="39.874000000000002"/>
  </r>
  <r>
    <x v="7"/>
    <s v="Samoa"/>
    <s v="WSM"/>
    <x v="1"/>
    <x v="1"/>
    <x v="1"/>
    <x v="11"/>
    <x v="7634"/>
    <n v="30.922999999999998"/>
  </r>
  <r>
    <x v="7"/>
    <s v="Samoa"/>
    <s v="WSM"/>
    <x v="1"/>
    <x v="1"/>
    <x v="1"/>
    <x v="12"/>
    <x v="7635"/>
    <n v="34.576000000000001"/>
  </r>
  <r>
    <x v="7"/>
    <s v="Samoa"/>
    <s v="WSM"/>
    <x v="1"/>
    <x v="1"/>
    <x v="1"/>
    <x v="13"/>
    <x v="7635"/>
    <n v="31.183"/>
  </r>
  <r>
    <x v="7"/>
    <s v="Samoa"/>
    <s v="WSM"/>
    <x v="1"/>
    <x v="1"/>
    <x v="1"/>
    <x v="14"/>
    <x v="7635"/>
    <n v="30.443000000000001"/>
  </r>
  <r>
    <x v="7"/>
    <s v="Samoa"/>
    <s v="WSM"/>
    <x v="1"/>
    <x v="1"/>
    <x v="1"/>
    <x v="15"/>
    <x v="7635"/>
    <n v="32.700000000000003"/>
  </r>
  <r>
    <x v="7"/>
    <s v="Samoa"/>
    <s v="WSM"/>
    <x v="1"/>
    <x v="1"/>
    <x v="1"/>
    <x v="16"/>
    <x v="7635"/>
    <n v="34.503"/>
  </r>
  <r>
    <x v="7"/>
    <s v="Samoa"/>
    <s v="WSM"/>
    <x v="1"/>
    <x v="1"/>
    <x v="1"/>
    <x v="17"/>
    <x v="7636"/>
    <n v="34.503"/>
  </r>
  <r>
    <x v="7"/>
    <s v="Samoa"/>
    <s v="WSM"/>
    <x v="1"/>
    <x v="1"/>
    <x v="1"/>
    <x v="18"/>
    <x v="7637"/>
    <m/>
  </r>
  <r>
    <x v="7"/>
    <s v="Samoa"/>
    <s v="WSM"/>
    <x v="1"/>
    <x v="1"/>
    <x v="1"/>
    <x v="19"/>
    <x v="7638"/>
    <m/>
  </r>
  <r>
    <x v="7"/>
    <s v="Samoa"/>
    <s v="WSM"/>
    <x v="1"/>
    <x v="2"/>
    <x v="3"/>
    <x v="5"/>
    <x v="3633"/>
    <n v="5.0000000000000001E-3"/>
  </r>
  <r>
    <x v="7"/>
    <s v="Samoa"/>
    <s v="WSM"/>
    <x v="1"/>
    <x v="2"/>
    <x v="3"/>
    <x v="6"/>
    <x v="3633"/>
    <n v="7.0000000000000001E-3"/>
  </r>
  <r>
    <x v="7"/>
    <s v="Samoa"/>
    <s v="WSM"/>
    <x v="1"/>
    <x v="2"/>
    <x v="3"/>
    <x v="7"/>
    <x v="3633"/>
    <n v="7.0000000000000001E-3"/>
  </r>
  <r>
    <x v="7"/>
    <s v="Samoa"/>
    <s v="WSM"/>
    <x v="1"/>
    <x v="2"/>
    <x v="3"/>
    <x v="8"/>
    <x v="3633"/>
    <n v="7.0000000000000001E-3"/>
  </r>
  <r>
    <x v="7"/>
    <s v="Samoa"/>
    <s v="WSM"/>
    <x v="1"/>
    <x v="2"/>
    <x v="3"/>
    <x v="9"/>
    <x v="3633"/>
    <n v="7.0000000000000001E-3"/>
  </r>
  <r>
    <x v="7"/>
    <s v="Samoa"/>
    <s v="WSM"/>
    <x v="1"/>
    <x v="2"/>
    <x v="3"/>
    <x v="10"/>
    <x v="3633"/>
    <n v="7.0000000000000001E-3"/>
  </r>
  <r>
    <x v="7"/>
    <s v="Samoa"/>
    <s v="WSM"/>
    <x v="1"/>
    <x v="2"/>
    <x v="3"/>
    <x v="11"/>
    <x v="3633"/>
    <n v="0.01"/>
  </r>
  <r>
    <x v="7"/>
    <s v="Samoa"/>
    <s v="WSM"/>
    <x v="1"/>
    <x v="2"/>
    <x v="3"/>
    <x v="12"/>
    <x v="3633"/>
    <n v="8.9999999999999993E-3"/>
  </r>
  <r>
    <x v="7"/>
    <s v="Samoa"/>
    <s v="WSM"/>
    <x v="1"/>
    <x v="2"/>
    <x v="3"/>
    <x v="13"/>
    <x v="3633"/>
    <n v="8.9999999999999993E-3"/>
  </r>
  <r>
    <x v="7"/>
    <s v="Samoa"/>
    <s v="WSM"/>
    <x v="1"/>
    <x v="2"/>
    <x v="3"/>
    <x v="14"/>
    <x v="3633"/>
    <n v="1.0999999999999999E-2"/>
  </r>
  <r>
    <x v="7"/>
    <s v="Samoa"/>
    <s v="WSM"/>
    <x v="1"/>
    <x v="2"/>
    <x v="3"/>
    <x v="15"/>
    <x v="3633"/>
    <n v="1.0999999999999999E-2"/>
  </r>
  <r>
    <x v="7"/>
    <s v="Samoa"/>
    <s v="WSM"/>
    <x v="1"/>
    <x v="2"/>
    <x v="3"/>
    <x v="16"/>
    <x v="3633"/>
    <n v="1.0999999999999999E-2"/>
  </r>
  <r>
    <x v="7"/>
    <s v="Samoa"/>
    <s v="WSM"/>
    <x v="1"/>
    <x v="2"/>
    <x v="3"/>
    <x v="17"/>
    <x v="3633"/>
    <n v="1.0999999999999999E-2"/>
  </r>
  <r>
    <x v="7"/>
    <s v="Samoa"/>
    <s v="WSM"/>
    <x v="1"/>
    <x v="2"/>
    <x v="3"/>
    <x v="18"/>
    <x v="3633"/>
    <m/>
  </r>
  <r>
    <x v="7"/>
    <s v="Samoa"/>
    <s v="WSM"/>
    <x v="1"/>
    <x v="2"/>
    <x v="3"/>
    <x v="19"/>
    <x v="3633"/>
    <m/>
  </r>
  <r>
    <x v="7"/>
    <s v="Samoa"/>
    <s v="WSM"/>
    <x v="1"/>
    <x v="2"/>
    <x v="6"/>
    <x v="8"/>
    <x v="86"/>
    <n v="0"/>
  </r>
  <r>
    <x v="7"/>
    <s v="Samoa"/>
    <s v="WSM"/>
    <x v="1"/>
    <x v="2"/>
    <x v="6"/>
    <x v="9"/>
    <x v="86"/>
    <n v="0"/>
  </r>
  <r>
    <x v="7"/>
    <s v="Samoa"/>
    <s v="WSM"/>
    <x v="1"/>
    <x v="2"/>
    <x v="6"/>
    <x v="10"/>
    <x v="86"/>
    <n v="0"/>
  </r>
  <r>
    <x v="7"/>
    <s v="Samoa"/>
    <s v="WSM"/>
    <x v="1"/>
    <x v="2"/>
    <x v="6"/>
    <x v="11"/>
    <x v="86"/>
    <n v="0"/>
  </r>
  <r>
    <x v="7"/>
    <s v="Samoa"/>
    <s v="WSM"/>
    <x v="1"/>
    <x v="2"/>
    <x v="6"/>
    <x v="12"/>
    <x v="86"/>
    <n v="0"/>
  </r>
  <r>
    <x v="7"/>
    <s v="Samoa"/>
    <s v="WSM"/>
    <x v="1"/>
    <x v="2"/>
    <x v="6"/>
    <x v="13"/>
    <x v="122"/>
    <n v="0.13600000000000001"/>
  </r>
  <r>
    <x v="7"/>
    <s v="Samoa"/>
    <s v="WSM"/>
    <x v="1"/>
    <x v="2"/>
    <x v="6"/>
    <x v="14"/>
    <x v="7639"/>
    <n v="2.278"/>
  </r>
  <r>
    <x v="7"/>
    <s v="Samoa"/>
    <s v="WSM"/>
    <x v="1"/>
    <x v="2"/>
    <x v="6"/>
    <x v="15"/>
    <x v="7640"/>
    <n v="7.8289999999999997"/>
  </r>
  <r>
    <x v="7"/>
    <s v="Samoa"/>
    <s v="WSM"/>
    <x v="1"/>
    <x v="2"/>
    <x v="6"/>
    <x v="16"/>
    <x v="7641"/>
    <n v="11.375"/>
  </r>
  <r>
    <x v="7"/>
    <s v="Samoa"/>
    <s v="WSM"/>
    <x v="1"/>
    <x v="2"/>
    <x v="6"/>
    <x v="17"/>
    <x v="7642"/>
    <n v="21.295000000000002"/>
  </r>
  <r>
    <x v="7"/>
    <s v="Samoa"/>
    <s v="WSM"/>
    <x v="1"/>
    <x v="2"/>
    <x v="6"/>
    <x v="18"/>
    <x v="7642"/>
    <m/>
  </r>
  <r>
    <x v="7"/>
    <s v="Samoa"/>
    <s v="WSM"/>
    <x v="1"/>
    <x v="2"/>
    <x v="6"/>
    <x v="19"/>
    <x v="7642"/>
    <m/>
  </r>
  <r>
    <x v="7"/>
    <s v="Samoa"/>
    <s v="WSM"/>
    <x v="1"/>
    <x v="3"/>
    <x v="4"/>
    <x v="14"/>
    <x v="7643"/>
    <n v="8.8999999999999996E-2"/>
  </r>
  <r>
    <x v="7"/>
    <s v="Samoa"/>
    <s v="WSM"/>
    <x v="1"/>
    <x v="3"/>
    <x v="4"/>
    <x v="15"/>
    <x v="7643"/>
    <n v="0.23"/>
  </r>
  <r>
    <x v="7"/>
    <s v="Samoa"/>
    <s v="WSM"/>
    <x v="1"/>
    <x v="3"/>
    <x v="4"/>
    <x v="16"/>
    <x v="7643"/>
    <n v="0.28100000000000003"/>
  </r>
  <r>
    <x v="7"/>
    <s v="Samoa"/>
    <s v="WSM"/>
    <x v="1"/>
    <x v="3"/>
    <x v="4"/>
    <x v="17"/>
    <x v="7643"/>
    <n v="0.28100000000000003"/>
  </r>
  <r>
    <x v="7"/>
    <s v="Samoa"/>
    <s v="WSM"/>
    <x v="1"/>
    <x v="3"/>
    <x v="4"/>
    <x v="18"/>
    <x v="7643"/>
    <m/>
  </r>
  <r>
    <x v="7"/>
    <s v="Samoa"/>
    <s v="WSM"/>
    <x v="1"/>
    <x v="3"/>
    <x v="4"/>
    <x v="19"/>
    <x v="7643"/>
    <m/>
  </r>
  <r>
    <x v="7"/>
    <s v="Solomon Islands"/>
    <s v="SLB"/>
    <x v="0"/>
    <x v="0"/>
    <x v="0"/>
    <x v="0"/>
    <x v="7644"/>
    <n v="58.9"/>
  </r>
  <r>
    <x v="7"/>
    <s v="Solomon Islands"/>
    <s v="SLB"/>
    <x v="0"/>
    <x v="0"/>
    <x v="0"/>
    <x v="1"/>
    <x v="7645"/>
    <n v="56.9"/>
  </r>
  <r>
    <x v="7"/>
    <s v="Solomon Islands"/>
    <s v="SLB"/>
    <x v="0"/>
    <x v="0"/>
    <x v="0"/>
    <x v="2"/>
    <x v="7646"/>
    <n v="54.5"/>
  </r>
  <r>
    <x v="7"/>
    <s v="Solomon Islands"/>
    <s v="SLB"/>
    <x v="0"/>
    <x v="0"/>
    <x v="0"/>
    <x v="3"/>
    <x v="7646"/>
    <n v="54.5"/>
  </r>
  <r>
    <x v="7"/>
    <s v="Solomon Islands"/>
    <s v="SLB"/>
    <x v="0"/>
    <x v="0"/>
    <x v="0"/>
    <x v="4"/>
    <x v="7647"/>
    <n v="60.9"/>
  </r>
  <r>
    <x v="7"/>
    <s v="Solomon Islands"/>
    <s v="SLB"/>
    <x v="0"/>
    <x v="0"/>
    <x v="0"/>
    <x v="5"/>
    <x v="7648"/>
    <n v="67.900000000000006"/>
  </r>
  <r>
    <x v="7"/>
    <s v="Solomon Islands"/>
    <s v="SLB"/>
    <x v="0"/>
    <x v="0"/>
    <x v="0"/>
    <x v="6"/>
    <x v="7649"/>
    <n v="69.3"/>
  </r>
  <r>
    <x v="7"/>
    <s v="Solomon Islands"/>
    <s v="SLB"/>
    <x v="0"/>
    <x v="0"/>
    <x v="0"/>
    <x v="7"/>
    <x v="7649"/>
    <n v="75.900000000000006"/>
  </r>
  <r>
    <x v="7"/>
    <s v="Solomon Islands"/>
    <s v="SLB"/>
    <x v="0"/>
    <x v="0"/>
    <x v="0"/>
    <x v="8"/>
    <x v="7649"/>
    <n v="78"/>
  </r>
  <r>
    <x v="7"/>
    <s v="Solomon Islands"/>
    <s v="SLB"/>
    <x v="0"/>
    <x v="0"/>
    <x v="0"/>
    <x v="9"/>
    <x v="7649"/>
    <n v="79.3"/>
  </r>
  <r>
    <x v="7"/>
    <s v="Solomon Islands"/>
    <s v="SLB"/>
    <x v="0"/>
    <x v="0"/>
    <x v="0"/>
    <x v="10"/>
    <x v="7649"/>
    <n v="83.52"/>
  </r>
  <r>
    <x v="7"/>
    <s v="Solomon Islands"/>
    <s v="SLB"/>
    <x v="0"/>
    <x v="0"/>
    <x v="0"/>
    <x v="11"/>
    <x v="7650"/>
    <n v="83.77"/>
  </r>
  <r>
    <x v="7"/>
    <s v="Solomon Islands"/>
    <s v="SLB"/>
    <x v="0"/>
    <x v="0"/>
    <x v="0"/>
    <x v="12"/>
    <x v="7651"/>
    <n v="84"/>
  </r>
  <r>
    <x v="7"/>
    <s v="Solomon Islands"/>
    <s v="SLB"/>
    <x v="0"/>
    <x v="0"/>
    <x v="0"/>
    <x v="13"/>
    <x v="7652"/>
    <n v="81.099999999999994"/>
  </r>
  <r>
    <x v="7"/>
    <s v="Solomon Islands"/>
    <s v="SLB"/>
    <x v="0"/>
    <x v="0"/>
    <x v="0"/>
    <x v="14"/>
    <x v="7652"/>
    <n v="84.8"/>
  </r>
  <r>
    <x v="7"/>
    <s v="Solomon Islands"/>
    <s v="SLB"/>
    <x v="0"/>
    <x v="0"/>
    <x v="0"/>
    <x v="15"/>
    <x v="7653"/>
    <n v="85.39"/>
  </r>
  <r>
    <x v="7"/>
    <s v="Solomon Islands"/>
    <s v="SLB"/>
    <x v="0"/>
    <x v="0"/>
    <x v="0"/>
    <x v="16"/>
    <x v="7654"/>
    <n v="88.91"/>
  </r>
  <r>
    <x v="7"/>
    <s v="Solomon Islands"/>
    <s v="SLB"/>
    <x v="0"/>
    <x v="0"/>
    <x v="0"/>
    <x v="17"/>
    <x v="7655"/>
    <n v="92.11"/>
  </r>
  <r>
    <x v="7"/>
    <s v="Solomon Islands"/>
    <s v="SLB"/>
    <x v="0"/>
    <x v="0"/>
    <x v="0"/>
    <x v="18"/>
    <x v="7656"/>
    <m/>
  </r>
  <r>
    <x v="7"/>
    <s v="Solomon Islands"/>
    <s v="SLB"/>
    <x v="0"/>
    <x v="0"/>
    <x v="0"/>
    <x v="19"/>
    <x v="7656"/>
    <m/>
  </r>
  <r>
    <x v="7"/>
    <s v="Solomon Islands"/>
    <s v="SLB"/>
    <x v="1"/>
    <x v="4"/>
    <x v="8"/>
    <x v="14"/>
    <x v="7657"/>
    <n v="0.59"/>
  </r>
  <r>
    <x v="7"/>
    <s v="Solomon Islands"/>
    <s v="SLB"/>
    <x v="1"/>
    <x v="4"/>
    <x v="8"/>
    <x v="15"/>
    <x v="7657"/>
    <n v="1.36"/>
  </r>
  <r>
    <x v="7"/>
    <s v="Solomon Islands"/>
    <s v="SLB"/>
    <x v="1"/>
    <x v="4"/>
    <x v="8"/>
    <x v="16"/>
    <x v="7657"/>
    <n v="1.1000000000000001"/>
  </r>
  <r>
    <x v="7"/>
    <s v="Solomon Islands"/>
    <s v="SLB"/>
    <x v="1"/>
    <x v="4"/>
    <x v="8"/>
    <x v="17"/>
    <x v="7657"/>
    <n v="0.94"/>
  </r>
  <r>
    <x v="7"/>
    <s v="Solomon Islands"/>
    <s v="SLB"/>
    <x v="1"/>
    <x v="4"/>
    <x v="8"/>
    <x v="18"/>
    <x v="7657"/>
    <m/>
  </r>
  <r>
    <x v="7"/>
    <s v="Solomon Islands"/>
    <s v="SLB"/>
    <x v="1"/>
    <x v="4"/>
    <x v="8"/>
    <x v="19"/>
    <x v="7657"/>
    <m/>
  </r>
  <r>
    <x v="7"/>
    <s v="Solomon Islands"/>
    <s v="SLB"/>
    <x v="1"/>
    <x v="4"/>
    <x v="5"/>
    <x v="6"/>
    <x v="85"/>
    <n v="0.52300000000000002"/>
  </r>
  <r>
    <x v="7"/>
    <s v="Solomon Islands"/>
    <s v="SLB"/>
    <x v="1"/>
    <x v="4"/>
    <x v="5"/>
    <x v="7"/>
    <x v="85"/>
    <n v="1.6240000000000001"/>
  </r>
  <r>
    <x v="7"/>
    <s v="Solomon Islands"/>
    <s v="SLB"/>
    <x v="1"/>
    <x v="4"/>
    <x v="5"/>
    <x v="8"/>
    <x v="85"/>
    <n v="2.1619999999999999"/>
  </r>
  <r>
    <x v="7"/>
    <s v="Solomon Islands"/>
    <s v="SLB"/>
    <x v="1"/>
    <x v="4"/>
    <x v="5"/>
    <x v="9"/>
    <x v="85"/>
    <n v="2.4870000000000001"/>
  </r>
  <r>
    <x v="7"/>
    <s v="Solomon Islands"/>
    <s v="SLB"/>
    <x v="1"/>
    <x v="4"/>
    <x v="5"/>
    <x v="10"/>
    <x v="85"/>
    <n v="2.2349999999999999"/>
  </r>
  <r>
    <x v="7"/>
    <s v="Solomon Islands"/>
    <s v="SLB"/>
    <x v="1"/>
    <x v="4"/>
    <x v="5"/>
    <x v="11"/>
    <x v="85"/>
    <n v="2.7149999999999999"/>
  </r>
  <r>
    <x v="7"/>
    <s v="Solomon Islands"/>
    <s v="SLB"/>
    <x v="1"/>
    <x v="4"/>
    <x v="5"/>
    <x v="12"/>
    <x v="85"/>
    <n v="2.7149999999999999"/>
  </r>
  <r>
    <x v="7"/>
    <s v="Solomon Islands"/>
    <s v="SLB"/>
    <x v="1"/>
    <x v="4"/>
    <x v="5"/>
    <x v="13"/>
    <x v="85"/>
    <n v="2.9529999999999998"/>
  </r>
  <r>
    <x v="7"/>
    <s v="Solomon Islands"/>
    <s v="SLB"/>
    <x v="1"/>
    <x v="4"/>
    <x v="5"/>
    <x v="14"/>
    <x v="85"/>
    <n v="3.2069999999999999"/>
  </r>
  <r>
    <x v="7"/>
    <s v="Solomon Islands"/>
    <s v="SLB"/>
    <x v="1"/>
    <x v="4"/>
    <x v="5"/>
    <x v="15"/>
    <x v="85"/>
    <n v="2.9489999999999998"/>
  </r>
  <r>
    <x v="7"/>
    <s v="Solomon Islands"/>
    <s v="SLB"/>
    <x v="1"/>
    <x v="4"/>
    <x v="5"/>
    <x v="16"/>
    <x v="85"/>
    <n v="3.1539999999999999"/>
  </r>
  <r>
    <x v="7"/>
    <s v="Solomon Islands"/>
    <s v="SLB"/>
    <x v="1"/>
    <x v="4"/>
    <x v="5"/>
    <x v="17"/>
    <x v="85"/>
    <n v="2.7559999999999998"/>
  </r>
  <r>
    <x v="7"/>
    <s v="Solomon Islands"/>
    <s v="SLB"/>
    <x v="1"/>
    <x v="4"/>
    <x v="5"/>
    <x v="18"/>
    <x v="85"/>
    <m/>
  </r>
  <r>
    <x v="7"/>
    <s v="Solomon Islands"/>
    <s v="SLB"/>
    <x v="1"/>
    <x v="4"/>
    <x v="5"/>
    <x v="19"/>
    <x v="85"/>
    <m/>
  </r>
  <r>
    <x v="7"/>
    <s v="Solomon Islands"/>
    <s v="SLB"/>
    <x v="1"/>
    <x v="1"/>
    <x v="1"/>
    <x v="0"/>
    <x v="99"/>
    <n v="0.81699999999999995"/>
  </r>
  <r>
    <x v="7"/>
    <s v="Solomon Islands"/>
    <s v="SLB"/>
    <x v="1"/>
    <x v="1"/>
    <x v="1"/>
    <x v="1"/>
    <x v="99"/>
    <n v="0.81699999999999995"/>
  </r>
  <r>
    <x v="7"/>
    <s v="Solomon Islands"/>
    <s v="SLB"/>
    <x v="1"/>
    <x v="1"/>
    <x v="1"/>
    <x v="2"/>
    <x v="1989"/>
    <n v="0.89400000000000002"/>
  </r>
  <r>
    <x v="7"/>
    <s v="Solomon Islands"/>
    <s v="SLB"/>
    <x v="1"/>
    <x v="1"/>
    <x v="1"/>
    <x v="3"/>
    <x v="1989"/>
    <n v="0.89400000000000002"/>
  </r>
  <r>
    <x v="7"/>
    <s v="Solomon Islands"/>
    <s v="SLB"/>
    <x v="1"/>
    <x v="1"/>
    <x v="1"/>
    <x v="4"/>
    <x v="269"/>
    <n v="0.97"/>
  </r>
  <r>
    <x v="7"/>
    <s v="Solomon Islands"/>
    <s v="SLB"/>
    <x v="1"/>
    <x v="1"/>
    <x v="1"/>
    <x v="5"/>
    <x v="269"/>
    <n v="0.97"/>
  </r>
  <r>
    <x v="7"/>
    <s v="Solomon Islands"/>
    <s v="SLB"/>
    <x v="1"/>
    <x v="1"/>
    <x v="1"/>
    <x v="6"/>
    <x v="269"/>
    <n v="0.97"/>
  </r>
  <r>
    <x v="7"/>
    <s v="Solomon Islands"/>
    <s v="SLB"/>
    <x v="1"/>
    <x v="1"/>
    <x v="1"/>
    <x v="7"/>
    <x v="269"/>
    <n v="0.97"/>
  </r>
  <r>
    <x v="7"/>
    <s v="Solomon Islands"/>
    <s v="SLB"/>
    <x v="1"/>
    <x v="1"/>
    <x v="1"/>
    <x v="8"/>
    <x v="269"/>
    <n v="0.97"/>
  </r>
  <r>
    <x v="7"/>
    <s v="Solomon Islands"/>
    <s v="SLB"/>
    <x v="1"/>
    <x v="1"/>
    <x v="1"/>
    <x v="9"/>
    <x v="269"/>
    <n v="0.97"/>
  </r>
  <r>
    <x v="7"/>
    <s v="Solomon Islands"/>
    <s v="SLB"/>
    <x v="1"/>
    <x v="1"/>
    <x v="1"/>
    <x v="10"/>
    <x v="7658"/>
    <n v="0.497"/>
  </r>
  <r>
    <x v="7"/>
    <s v="Solomon Islands"/>
    <s v="SLB"/>
    <x v="1"/>
    <x v="1"/>
    <x v="1"/>
    <x v="11"/>
    <x v="7658"/>
    <n v="0.497"/>
  </r>
  <r>
    <x v="7"/>
    <s v="Solomon Islands"/>
    <s v="SLB"/>
    <x v="1"/>
    <x v="1"/>
    <x v="1"/>
    <x v="12"/>
    <x v="7658"/>
    <n v="0.497"/>
  </r>
  <r>
    <x v="7"/>
    <s v="Solomon Islands"/>
    <s v="SLB"/>
    <x v="1"/>
    <x v="1"/>
    <x v="1"/>
    <x v="13"/>
    <x v="7658"/>
    <n v="0.497"/>
  </r>
  <r>
    <x v="7"/>
    <s v="Solomon Islands"/>
    <s v="SLB"/>
    <x v="1"/>
    <x v="1"/>
    <x v="1"/>
    <x v="14"/>
    <x v="7658"/>
    <n v="0.497"/>
  </r>
  <r>
    <x v="7"/>
    <s v="Solomon Islands"/>
    <s v="SLB"/>
    <x v="1"/>
    <x v="1"/>
    <x v="1"/>
    <x v="15"/>
    <x v="7658"/>
    <n v="0.497"/>
  </r>
  <r>
    <x v="7"/>
    <s v="Solomon Islands"/>
    <s v="SLB"/>
    <x v="1"/>
    <x v="1"/>
    <x v="1"/>
    <x v="16"/>
    <x v="7624"/>
    <n v="0.89100000000000001"/>
  </r>
  <r>
    <x v="7"/>
    <s v="Solomon Islands"/>
    <s v="SLB"/>
    <x v="1"/>
    <x v="1"/>
    <x v="1"/>
    <x v="17"/>
    <x v="7624"/>
    <n v="0.89100000000000001"/>
  </r>
  <r>
    <x v="7"/>
    <s v="Solomon Islands"/>
    <s v="SLB"/>
    <x v="1"/>
    <x v="1"/>
    <x v="1"/>
    <x v="18"/>
    <x v="7624"/>
    <m/>
  </r>
  <r>
    <x v="7"/>
    <s v="Solomon Islands"/>
    <s v="SLB"/>
    <x v="1"/>
    <x v="1"/>
    <x v="1"/>
    <x v="19"/>
    <x v="7624"/>
    <m/>
  </r>
  <r>
    <x v="7"/>
    <s v="Solomon Islands"/>
    <s v="SLB"/>
    <x v="1"/>
    <x v="2"/>
    <x v="3"/>
    <x v="9"/>
    <x v="225"/>
    <n v="4.0000000000000001E-3"/>
  </r>
  <r>
    <x v="7"/>
    <s v="Solomon Islands"/>
    <s v="SLB"/>
    <x v="1"/>
    <x v="2"/>
    <x v="3"/>
    <x v="10"/>
    <x v="225"/>
    <n v="4.0000000000000001E-3"/>
  </r>
  <r>
    <x v="7"/>
    <s v="Solomon Islands"/>
    <s v="SLB"/>
    <x v="1"/>
    <x v="2"/>
    <x v="3"/>
    <x v="11"/>
    <x v="7659"/>
    <n v="1.0760000000000001"/>
  </r>
  <r>
    <x v="7"/>
    <s v="Solomon Islands"/>
    <s v="SLB"/>
    <x v="1"/>
    <x v="2"/>
    <x v="3"/>
    <x v="12"/>
    <x v="7659"/>
    <n v="1.0760000000000001"/>
  </r>
  <r>
    <x v="7"/>
    <s v="Solomon Islands"/>
    <s v="SLB"/>
    <x v="1"/>
    <x v="2"/>
    <x v="3"/>
    <x v="13"/>
    <x v="7659"/>
    <n v="1.0760000000000001"/>
  </r>
  <r>
    <x v="7"/>
    <s v="Solomon Islands"/>
    <s v="SLB"/>
    <x v="1"/>
    <x v="2"/>
    <x v="3"/>
    <x v="14"/>
    <x v="7660"/>
    <n v="1.446"/>
  </r>
  <r>
    <x v="7"/>
    <s v="Solomon Islands"/>
    <s v="SLB"/>
    <x v="1"/>
    <x v="2"/>
    <x v="3"/>
    <x v="15"/>
    <x v="7660"/>
    <n v="1.446"/>
  </r>
  <r>
    <x v="7"/>
    <s v="Solomon Islands"/>
    <s v="SLB"/>
    <x v="1"/>
    <x v="2"/>
    <x v="3"/>
    <x v="16"/>
    <x v="5979"/>
    <n v="1.4870000000000001"/>
  </r>
  <r>
    <x v="7"/>
    <s v="Solomon Islands"/>
    <s v="SLB"/>
    <x v="1"/>
    <x v="2"/>
    <x v="3"/>
    <x v="17"/>
    <x v="3385"/>
    <n v="1.99"/>
  </r>
  <r>
    <x v="7"/>
    <s v="Solomon Islands"/>
    <s v="SLB"/>
    <x v="1"/>
    <x v="2"/>
    <x v="3"/>
    <x v="18"/>
    <x v="3385"/>
    <m/>
  </r>
  <r>
    <x v="7"/>
    <s v="Solomon Islands"/>
    <s v="SLB"/>
    <x v="1"/>
    <x v="2"/>
    <x v="3"/>
    <x v="19"/>
    <x v="3385"/>
    <m/>
  </r>
  <r>
    <x v="7"/>
    <s v="Solomon Islands"/>
    <s v="SLB"/>
    <x v="1"/>
    <x v="2"/>
    <x v="6"/>
    <x v="14"/>
    <x v="226"/>
    <n v="0.03"/>
  </r>
  <r>
    <x v="7"/>
    <s v="Solomon Islands"/>
    <s v="SLB"/>
    <x v="1"/>
    <x v="2"/>
    <x v="6"/>
    <x v="15"/>
    <x v="226"/>
    <n v="7.2999999999999995E-2"/>
  </r>
  <r>
    <x v="7"/>
    <s v="Solomon Islands"/>
    <s v="SLB"/>
    <x v="1"/>
    <x v="2"/>
    <x v="6"/>
    <x v="16"/>
    <x v="474"/>
    <n v="0.63500000000000001"/>
  </r>
  <r>
    <x v="7"/>
    <s v="Solomon Islands"/>
    <s v="SLB"/>
    <x v="1"/>
    <x v="2"/>
    <x v="6"/>
    <x v="17"/>
    <x v="474"/>
    <n v="1.232"/>
  </r>
  <r>
    <x v="7"/>
    <s v="Solomon Islands"/>
    <s v="SLB"/>
    <x v="1"/>
    <x v="2"/>
    <x v="6"/>
    <x v="18"/>
    <x v="474"/>
    <m/>
  </r>
  <r>
    <x v="7"/>
    <s v="Solomon Islands"/>
    <s v="SLB"/>
    <x v="1"/>
    <x v="2"/>
    <x v="6"/>
    <x v="19"/>
    <x v="474"/>
    <m/>
  </r>
  <r>
    <x v="7"/>
    <s v="Tokelau"/>
    <s v="TKL"/>
    <x v="0"/>
    <x v="0"/>
    <x v="0"/>
    <x v="0"/>
    <x v="148"/>
    <n v="1.2"/>
  </r>
  <r>
    <x v="7"/>
    <s v="Tokelau"/>
    <s v="TKL"/>
    <x v="0"/>
    <x v="0"/>
    <x v="0"/>
    <x v="1"/>
    <x v="148"/>
    <n v="1.2"/>
  </r>
  <r>
    <x v="7"/>
    <s v="Tokelau"/>
    <s v="TKL"/>
    <x v="0"/>
    <x v="0"/>
    <x v="0"/>
    <x v="2"/>
    <x v="148"/>
    <n v="1.2"/>
  </r>
  <r>
    <x v="7"/>
    <s v="Tokelau"/>
    <s v="TKL"/>
    <x v="0"/>
    <x v="0"/>
    <x v="0"/>
    <x v="3"/>
    <x v="148"/>
    <n v="1.2"/>
  </r>
  <r>
    <x v="7"/>
    <s v="Tokelau"/>
    <s v="TKL"/>
    <x v="0"/>
    <x v="0"/>
    <x v="0"/>
    <x v="4"/>
    <x v="148"/>
    <n v="1.1850000000000001"/>
  </r>
  <r>
    <x v="7"/>
    <s v="Tokelau"/>
    <s v="TKL"/>
    <x v="0"/>
    <x v="0"/>
    <x v="0"/>
    <x v="5"/>
    <x v="148"/>
    <n v="1.1850000000000001"/>
  </r>
  <r>
    <x v="7"/>
    <s v="Tokelau"/>
    <s v="TKL"/>
    <x v="0"/>
    <x v="0"/>
    <x v="0"/>
    <x v="6"/>
    <x v="148"/>
    <n v="0.70699999999999996"/>
  </r>
  <r>
    <x v="7"/>
    <s v="Tokelau"/>
    <s v="TKL"/>
    <x v="0"/>
    <x v="0"/>
    <x v="0"/>
    <x v="7"/>
    <x v="148"/>
    <n v="0.70699999999999996"/>
  </r>
  <r>
    <x v="7"/>
    <s v="Tokelau"/>
    <s v="TKL"/>
    <x v="0"/>
    <x v="0"/>
    <x v="0"/>
    <x v="8"/>
    <x v="148"/>
    <n v="0.70699999999999996"/>
  </r>
  <r>
    <x v="7"/>
    <s v="Tokelau"/>
    <s v="TKL"/>
    <x v="0"/>
    <x v="0"/>
    <x v="0"/>
    <x v="9"/>
    <x v="148"/>
    <n v="0.70699999999999996"/>
  </r>
  <r>
    <x v="7"/>
    <s v="Tokelau"/>
    <s v="TKL"/>
    <x v="0"/>
    <x v="0"/>
    <x v="0"/>
    <x v="10"/>
    <x v="148"/>
    <n v="0.70699999999999996"/>
  </r>
  <r>
    <x v="7"/>
    <s v="Tokelau"/>
    <s v="TKL"/>
    <x v="0"/>
    <x v="0"/>
    <x v="0"/>
    <x v="11"/>
    <x v="148"/>
    <n v="0.70699999999999996"/>
  </r>
  <r>
    <x v="7"/>
    <s v="Tokelau"/>
    <s v="TKL"/>
    <x v="0"/>
    <x v="0"/>
    <x v="0"/>
    <x v="12"/>
    <x v="148"/>
    <n v="0.246"/>
  </r>
  <r>
    <x v="7"/>
    <s v="Tokelau"/>
    <s v="TKL"/>
    <x v="0"/>
    <x v="0"/>
    <x v="0"/>
    <x v="13"/>
    <x v="148"/>
    <n v="0.246"/>
  </r>
  <r>
    <x v="7"/>
    <s v="Tokelau"/>
    <s v="TKL"/>
    <x v="0"/>
    <x v="0"/>
    <x v="0"/>
    <x v="14"/>
    <x v="148"/>
    <n v="0.246"/>
  </r>
  <r>
    <x v="7"/>
    <s v="Tokelau"/>
    <s v="TKL"/>
    <x v="0"/>
    <x v="0"/>
    <x v="0"/>
    <x v="15"/>
    <x v="148"/>
    <n v="0.246"/>
  </r>
  <r>
    <x v="7"/>
    <s v="Tokelau"/>
    <s v="TKL"/>
    <x v="0"/>
    <x v="0"/>
    <x v="0"/>
    <x v="16"/>
    <x v="148"/>
    <n v="0.246"/>
  </r>
  <r>
    <x v="7"/>
    <s v="Tokelau"/>
    <s v="TKL"/>
    <x v="0"/>
    <x v="0"/>
    <x v="0"/>
    <x v="17"/>
    <x v="148"/>
    <n v="0.246"/>
  </r>
  <r>
    <x v="7"/>
    <s v="Tokelau"/>
    <s v="TKL"/>
    <x v="0"/>
    <x v="0"/>
    <x v="0"/>
    <x v="18"/>
    <x v="148"/>
    <m/>
  </r>
  <r>
    <x v="7"/>
    <s v="Tokelau"/>
    <s v="TKL"/>
    <x v="0"/>
    <x v="0"/>
    <x v="0"/>
    <x v="19"/>
    <x v="148"/>
    <m/>
  </r>
  <r>
    <x v="7"/>
    <s v="Tokelau"/>
    <s v="TKL"/>
    <x v="1"/>
    <x v="2"/>
    <x v="6"/>
    <x v="0"/>
    <x v="2234"/>
    <n v="0.03"/>
  </r>
  <r>
    <x v="7"/>
    <s v="Tokelau"/>
    <s v="TKL"/>
    <x v="1"/>
    <x v="2"/>
    <x v="6"/>
    <x v="1"/>
    <x v="2234"/>
    <n v="0.03"/>
  </r>
  <r>
    <x v="7"/>
    <s v="Tokelau"/>
    <s v="TKL"/>
    <x v="1"/>
    <x v="2"/>
    <x v="6"/>
    <x v="2"/>
    <x v="2234"/>
    <n v="0.03"/>
  </r>
  <r>
    <x v="7"/>
    <s v="Tokelau"/>
    <s v="TKL"/>
    <x v="1"/>
    <x v="2"/>
    <x v="6"/>
    <x v="3"/>
    <x v="2234"/>
    <n v="0.03"/>
  </r>
  <r>
    <x v="7"/>
    <s v="Tokelau"/>
    <s v="TKL"/>
    <x v="1"/>
    <x v="2"/>
    <x v="6"/>
    <x v="4"/>
    <x v="470"/>
    <n v="4.4999999999999998E-2"/>
  </r>
  <r>
    <x v="7"/>
    <s v="Tokelau"/>
    <s v="TKL"/>
    <x v="1"/>
    <x v="2"/>
    <x v="6"/>
    <x v="5"/>
    <x v="470"/>
    <n v="4.4999999999999998E-2"/>
  </r>
  <r>
    <x v="7"/>
    <s v="Tokelau"/>
    <s v="TKL"/>
    <x v="1"/>
    <x v="2"/>
    <x v="6"/>
    <x v="6"/>
    <x v="7661"/>
    <n v="0.52300000000000002"/>
  </r>
  <r>
    <x v="7"/>
    <s v="Tokelau"/>
    <s v="TKL"/>
    <x v="1"/>
    <x v="2"/>
    <x v="6"/>
    <x v="7"/>
    <x v="7661"/>
    <n v="0.52300000000000002"/>
  </r>
  <r>
    <x v="7"/>
    <s v="Tokelau"/>
    <s v="TKL"/>
    <x v="1"/>
    <x v="2"/>
    <x v="6"/>
    <x v="8"/>
    <x v="7661"/>
    <n v="0.52300000000000002"/>
  </r>
  <r>
    <x v="7"/>
    <s v="Tokelau"/>
    <s v="TKL"/>
    <x v="1"/>
    <x v="2"/>
    <x v="6"/>
    <x v="9"/>
    <x v="7661"/>
    <n v="0.52300000000000002"/>
  </r>
  <r>
    <x v="7"/>
    <s v="Tokelau"/>
    <s v="TKL"/>
    <x v="1"/>
    <x v="2"/>
    <x v="6"/>
    <x v="10"/>
    <x v="7661"/>
    <n v="0.52300000000000002"/>
  </r>
  <r>
    <x v="7"/>
    <s v="Tokelau"/>
    <s v="TKL"/>
    <x v="1"/>
    <x v="2"/>
    <x v="6"/>
    <x v="11"/>
    <x v="7661"/>
    <n v="0.52300000000000002"/>
  </r>
  <r>
    <x v="7"/>
    <s v="Tokelau"/>
    <s v="TKL"/>
    <x v="1"/>
    <x v="2"/>
    <x v="6"/>
    <x v="12"/>
    <x v="7662"/>
    <n v="0.98399999999999999"/>
  </r>
  <r>
    <x v="7"/>
    <s v="Tokelau"/>
    <s v="TKL"/>
    <x v="1"/>
    <x v="2"/>
    <x v="6"/>
    <x v="13"/>
    <x v="7662"/>
    <n v="0.98399999999999999"/>
  </r>
  <r>
    <x v="7"/>
    <s v="Tokelau"/>
    <s v="TKL"/>
    <x v="1"/>
    <x v="2"/>
    <x v="6"/>
    <x v="14"/>
    <x v="7662"/>
    <n v="0.98399999999999999"/>
  </r>
  <r>
    <x v="7"/>
    <s v="Tokelau"/>
    <s v="TKL"/>
    <x v="1"/>
    <x v="2"/>
    <x v="6"/>
    <x v="15"/>
    <x v="7662"/>
    <n v="0.98399999999999999"/>
  </r>
  <r>
    <x v="7"/>
    <s v="Tokelau"/>
    <s v="TKL"/>
    <x v="1"/>
    <x v="2"/>
    <x v="6"/>
    <x v="16"/>
    <x v="7662"/>
    <n v="0.98399999999999999"/>
  </r>
  <r>
    <x v="7"/>
    <s v="Tokelau"/>
    <s v="TKL"/>
    <x v="1"/>
    <x v="2"/>
    <x v="6"/>
    <x v="17"/>
    <x v="7662"/>
    <n v="0.98399999999999999"/>
  </r>
  <r>
    <x v="7"/>
    <s v="Tokelau"/>
    <s v="TKL"/>
    <x v="1"/>
    <x v="2"/>
    <x v="6"/>
    <x v="18"/>
    <x v="7662"/>
    <m/>
  </r>
  <r>
    <x v="7"/>
    <s v="Tokelau"/>
    <s v="TKL"/>
    <x v="1"/>
    <x v="2"/>
    <x v="6"/>
    <x v="19"/>
    <x v="1990"/>
    <m/>
  </r>
  <r>
    <x v="7"/>
    <s v="Tokelau"/>
    <s v="TKL"/>
    <x v="1"/>
    <x v="3"/>
    <x v="4"/>
    <x v="19"/>
    <x v="659"/>
    <m/>
  </r>
  <r>
    <x v="7"/>
    <s v="Tonga"/>
    <s v="TON"/>
    <x v="0"/>
    <x v="0"/>
    <x v="0"/>
    <x v="0"/>
    <x v="7663"/>
    <n v="41.08"/>
  </r>
  <r>
    <x v="7"/>
    <s v="Tonga"/>
    <s v="TON"/>
    <x v="0"/>
    <x v="0"/>
    <x v="0"/>
    <x v="1"/>
    <x v="7663"/>
    <n v="39.582999999999998"/>
  </r>
  <r>
    <x v="7"/>
    <s v="Tonga"/>
    <s v="TON"/>
    <x v="0"/>
    <x v="0"/>
    <x v="0"/>
    <x v="2"/>
    <x v="7663"/>
    <n v="42.484999999999999"/>
  </r>
  <r>
    <x v="7"/>
    <s v="Tonga"/>
    <s v="TON"/>
    <x v="0"/>
    <x v="0"/>
    <x v="0"/>
    <x v="3"/>
    <x v="7663"/>
    <n v="46.027999999999999"/>
  </r>
  <r>
    <x v="7"/>
    <s v="Tonga"/>
    <s v="TON"/>
    <x v="0"/>
    <x v="0"/>
    <x v="0"/>
    <x v="4"/>
    <x v="7664"/>
    <n v="47.911000000000001"/>
  </r>
  <r>
    <x v="7"/>
    <s v="Tonga"/>
    <s v="TON"/>
    <x v="0"/>
    <x v="0"/>
    <x v="0"/>
    <x v="5"/>
    <x v="7664"/>
    <n v="50.78"/>
  </r>
  <r>
    <x v="7"/>
    <s v="Tonga"/>
    <s v="TON"/>
    <x v="0"/>
    <x v="0"/>
    <x v="0"/>
    <x v="6"/>
    <x v="7664"/>
    <n v="53.142000000000003"/>
  </r>
  <r>
    <x v="7"/>
    <s v="Tonga"/>
    <s v="TON"/>
    <x v="0"/>
    <x v="0"/>
    <x v="0"/>
    <x v="7"/>
    <x v="7664"/>
    <n v="54.563000000000002"/>
  </r>
  <r>
    <x v="7"/>
    <s v="Tonga"/>
    <s v="TON"/>
    <x v="0"/>
    <x v="0"/>
    <x v="0"/>
    <x v="8"/>
    <x v="7665"/>
    <n v="54.470999999999997"/>
  </r>
  <r>
    <x v="7"/>
    <s v="Tonga"/>
    <s v="TON"/>
    <x v="0"/>
    <x v="0"/>
    <x v="0"/>
    <x v="9"/>
    <x v="7665"/>
    <n v="51.65"/>
  </r>
  <r>
    <x v="7"/>
    <s v="Tonga"/>
    <s v="TON"/>
    <x v="0"/>
    <x v="0"/>
    <x v="0"/>
    <x v="10"/>
    <x v="7665"/>
    <n v="51.683"/>
  </r>
  <r>
    <x v="7"/>
    <s v="Tonga"/>
    <s v="TON"/>
    <x v="0"/>
    <x v="0"/>
    <x v="0"/>
    <x v="11"/>
    <x v="7665"/>
    <n v="52.776000000000003"/>
  </r>
  <r>
    <x v="7"/>
    <s v="Tonga"/>
    <s v="TON"/>
    <x v="0"/>
    <x v="0"/>
    <x v="0"/>
    <x v="12"/>
    <x v="7665"/>
    <n v="51.851999999999997"/>
  </r>
  <r>
    <x v="7"/>
    <s v="Tonga"/>
    <s v="TON"/>
    <x v="0"/>
    <x v="0"/>
    <x v="0"/>
    <x v="13"/>
    <x v="7665"/>
    <n v="51.372"/>
  </r>
  <r>
    <x v="7"/>
    <s v="Tonga"/>
    <s v="TON"/>
    <x v="0"/>
    <x v="0"/>
    <x v="0"/>
    <x v="14"/>
    <x v="4101"/>
    <n v="51.551000000000002"/>
  </r>
  <r>
    <x v="7"/>
    <s v="Tonga"/>
    <s v="TON"/>
    <x v="0"/>
    <x v="0"/>
    <x v="0"/>
    <x v="15"/>
    <x v="4101"/>
    <n v="53.451000000000001"/>
  </r>
  <r>
    <x v="7"/>
    <s v="Tonga"/>
    <s v="TON"/>
    <x v="0"/>
    <x v="0"/>
    <x v="0"/>
    <x v="16"/>
    <x v="4101"/>
    <n v="58.262"/>
  </r>
  <r>
    <x v="7"/>
    <s v="Tonga"/>
    <s v="TON"/>
    <x v="0"/>
    <x v="0"/>
    <x v="0"/>
    <x v="17"/>
    <x v="4101"/>
    <n v="60.281999999999996"/>
  </r>
  <r>
    <x v="7"/>
    <s v="Tonga"/>
    <s v="TON"/>
    <x v="0"/>
    <x v="0"/>
    <x v="0"/>
    <x v="18"/>
    <x v="4101"/>
    <m/>
  </r>
  <r>
    <x v="7"/>
    <s v="Tonga"/>
    <s v="TON"/>
    <x v="0"/>
    <x v="0"/>
    <x v="0"/>
    <x v="19"/>
    <x v="4101"/>
    <m/>
  </r>
  <r>
    <x v="7"/>
    <s v="Tonga"/>
    <s v="TON"/>
    <x v="1"/>
    <x v="2"/>
    <x v="3"/>
    <x v="0"/>
    <x v="607"/>
    <n v="7.8E-2"/>
  </r>
  <r>
    <x v="7"/>
    <s v="Tonga"/>
    <s v="TON"/>
    <x v="1"/>
    <x v="2"/>
    <x v="3"/>
    <x v="1"/>
    <x v="607"/>
    <n v="7.8E-2"/>
  </r>
  <r>
    <x v="7"/>
    <s v="Tonga"/>
    <s v="TON"/>
    <x v="1"/>
    <x v="2"/>
    <x v="3"/>
    <x v="2"/>
    <x v="2373"/>
    <n v="0.114"/>
  </r>
  <r>
    <x v="7"/>
    <s v="Tonga"/>
    <s v="TON"/>
    <x v="1"/>
    <x v="2"/>
    <x v="3"/>
    <x v="3"/>
    <x v="2373"/>
    <n v="0.114"/>
  </r>
  <r>
    <x v="7"/>
    <s v="Tonga"/>
    <s v="TON"/>
    <x v="1"/>
    <x v="2"/>
    <x v="3"/>
    <x v="4"/>
    <x v="2373"/>
    <n v="0.114"/>
  </r>
  <r>
    <x v="7"/>
    <s v="Tonga"/>
    <s v="TON"/>
    <x v="1"/>
    <x v="2"/>
    <x v="3"/>
    <x v="5"/>
    <x v="2373"/>
    <n v="0.114"/>
  </r>
  <r>
    <x v="7"/>
    <s v="Tonga"/>
    <s v="TON"/>
    <x v="1"/>
    <x v="2"/>
    <x v="3"/>
    <x v="6"/>
    <x v="7666"/>
    <n v="0.151"/>
  </r>
  <r>
    <x v="7"/>
    <s v="Tonga"/>
    <s v="TON"/>
    <x v="1"/>
    <x v="2"/>
    <x v="3"/>
    <x v="7"/>
    <x v="7666"/>
    <n v="0.151"/>
  </r>
  <r>
    <x v="7"/>
    <s v="Tonga"/>
    <s v="TON"/>
    <x v="1"/>
    <x v="2"/>
    <x v="3"/>
    <x v="8"/>
    <x v="7666"/>
    <n v="0.151"/>
  </r>
  <r>
    <x v="7"/>
    <s v="Tonga"/>
    <s v="TON"/>
    <x v="1"/>
    <x v="2"/>
    <x v="3"/>
    <x v="9"/>
    <x v="248"/>
    <n v="0.16300000000000001"/>
  </r>
  <r>
    <x v="7"/>
    <s v="Tonga"/>
    <s v="TON"/>
    <x v="1"/>
    <x v="2"/>
    <x v="3"/>
    <x v="10"/>
    <x v="248"/>
    <n v="0.16300000000000001"/>
  </r>
  <r>
    <x v="7"/>
    <s v="Tonga"/>
    <s v="TON"/>
    <x v="1"/>
    <x v="2"/>
    <x v="3"/>
    <x v="11"/>
    <x v="248"/>
    <n v="0.16300000000000001"/>
  </r>
  <r>
    <x v="7"/>
    <s v="Tonga"/>
    <s v="TON"/>
    <x v="1"/>
    <x v="2"/>
    <x v="3"/>
    <x v="12"/>
    <x v="7667"/>
    <n v="0.17799999999999999"/>
  </r>
  <r>
    <x v="7"/>
    <s v="Tonga"/>
    <s v="TON"/>
    <x v="1"/>
    <x v="2"/>
    <x v="3"/>
    <x v="13"/>
    <x v="642"/>
    <n v="0.318"/>
  </r>
  <r>
    <x v="7"/>
    <s v="Tonga"/>
    <s v="TON"/>
    <x v="1"/>
    <x v="2"/>
    <x v="3"/>
    <x v="14"/>
    <x v="642"/>
    <n v="0.318"/>
  </r>
  <r>
    <x v="7"/>
    <s v="Tonga"/>
    <s v="TON"/>
    <x v="1"/>
    <x v="2"/>
    <x v="3"/>
    <x v="15"/>
    <x v="7545"/>
    <n v="0.32700000000000001"/>
  </r>
  <r>
    <x v="7"/>
    <s v="Tonga"/>
    <s v="TON"/>
    <x v="1"/>
    <x v="2"/>
    <x v="3"/>
    <x v="16"/>
    <x v="2350"/>
    <n v="0.34200000000000003"/>
  </r>
  <r>
    <x v="7"/>
    <s v="Tonga"/>
    <s v="TON"/>
    <x v="1"/>
    <x v="2"/>
    <x v="3"/>
    <x v="17"/>
    <x v="2350"/>
    <n v="0.34200000000000003"/>
  </r>
  <r>
    <x v="7"/>
    <s v="Tonga"/>
    <s v="TON"/>
    <x v="1"/>
    <x v="2"/>
    <x v="3"/>
    <x v="18"/>
    <x v="2350"/>
    <m/>
  </r>
  <r>
    <x v="7"/>
    <s v="Tonga"/>
    <s v="TON"/>
    <x v="1"/>
    <x v="2"/>
    <x v="3"/>
    <x v="19"/>
    <x v="2350"/>
    <m/>
  </r>
  <r>
    <x v="7"/>
    <s v="Tonga"/>
    <s v="TON"/>
    <x v="1"/>
    <x v="2"/>
    <x v="6"/>
    <x v="12"/>
    <x v="206"/>
    <n v="1"/>
  </r>
  <r>
    <x v="7"/>
    <s v="Tonga"/>
    <s v="TON"/>
    <x v="1"/>
    <x v="2"/>
    <x v="6"/>
    <x v="13"/>
    <x v="777"/>
    <n v="2.5550000000000002"/>
  </r>
  <r>
    <x v="7"/>
    <s v="Tonga"/>
    <s v="TON"/>
    <x v="1"/>
    <x v="2"/>
    <x v="6"/>
    <x v="14"/>
    <x v="777"/>
    <n v="3.4180000000000001"/>
  </r>
  <r>
    <x v="7"/>
    <s v="Tonga"/>
    <s v="TON"/>
    <x v="1"/>
    <x v="2"/>
    <x v="6"/>
    <x v="15"/>
    <x v="2188"/>
    <n v="4.2329999999999997"/>
  </r>
  <r>
    <x v="7"/>
    <s v="Tonga"/>
    <s v="TON"/>
    <x v="1"/>
    <x v="2"/>
    <x v="6"/>
    <x v="16"/>
    <x v="7668"/>
    <n v="4.9589999999999996"/>
  </r>
  <r>
    <x v="7"/>
    <s v="Tonga"/>
    <s v="TON"/>
    <x v="1"/>
    <x v="2"/>
    <x v="6"/>
    <x v="17"/>
    <x v="7502"/>
    <n v="5.8"/>
  </r>
  <r>
    <x v="7"/>
    <s v="Tonga"/>
    <s v="TON"/>
    <x v="1"/>
    <x v="2"/>
    <x v="6"/>
    <x v="18"/>
    <x v="7669"/>
    <m/>
  </r>
  <r>
    <x v="7"/>
    <s v="Tonga"/>
    <s v="TON"/>
    <x v="1"/>
    <x v="2"/>
    <x v="6"/>
    <x v="19"/>
    <x v="7669"/>
    <m/>
  </r>
  <r>
    <x v="7"/>
    <s v="Tonga"/>
    <s v="TON"/>
    <x v="1"/>
    <x v="3"/>
    <x v="4"/>
    <x v="13"/>
    <x v="3160"/>
    <n v="0.01"/>
  </r>
  <r>
    <x v="7"/>
    <s v="Tonga"/>
    <s v="TON"/>
    <x v="1"/>
    <x v="3"/>
    <x v="4"/>
    <x v="14"/>
    <x v="3160"/>
    <n v="1.4E-2"/>
  </r>
  <r>
    <x v="7"/>
    <s v="Tonga"/>
    <s v="TON"/>
    <x v="1"/>
    <x v="3"/>
    <x v="4"/>
    <x v="15"/>
    <x v="903"/>
    <n v="1.7999999999999999E-2"/>
  </r>
  <r>
    <x v="7"/>
    <s v="Tonga"/>
    <s v="TON"/>
    <x v="1"/>
    <x v="3"/>
    <x v="4"/>
    <x v="16"/>
    <x v="903"/>
    <n v="2.9000000000000001E-2"/>
  </r>
  <r>
    <x v="7"/>
    <s v="Tonga"/>
    <s v="TON"/>
    <x v="1"/>
    <x v="3"/>
    <x v="4"/>
    <x v="17"/>
    <x v="903"/>
    <n v="1.7999999999999999E-2"/>
  </r>
  <r>
    <x v="7"/>
    <s v="Tonga"/>
    <s v="TON"/>
    <x v="1"/>
    <x v="3"/>
    <x v="4"/>
    <x v="18"/>
    <x v="903"/>
    <m/>
  </r>
  <r>
    <x v="7"/>
    <s v="Tonga"/>
    <s v="TON"/>
    <x v="1"/>
    <x v="3"/>
    <x v="4"/>
    <x v="19"/>
    <x v="942"/>
    <m/>
  </r>
  <r>
    <x v="7"/>
    <s v="Tuvalu"/>
    <s v="TUV"/>
    <x v="0"/>
    <x v="0"/>
    <x v="0"/>
    <x v="0"/>
    <x v="7670"/>
    <n v="4.3959999999999999"/>
  </r>
  <r>
    <x v="7"/>
    <s v="Tuvalu"/>
    <s v="TUV"/>
    <x v="0"/>
    <x v="0"/>
    <x v="0"/>
    <x v="1"/>
    <x v="7670"/>
    <n v="4.67"/>
  </r>
  <r>
    <x v="7"/>
    <s v="Tuvalu"/>
    <s v="TUV"/>
    <x v="0"/>
    <x v="0"/>
    <x v="0"/>
    <x v="2"/>
    <x v="7670"/>
    <n v="4.9449999999999994"/>
  </r>
  <r>
    <x v="7"/>
    <s v="Tuvalu"/>
    <s v="TUV"/>
    <x v="0"/>
    <x v="0"/>
    <x v="0"/>
    <x v="3"/>
    <x v="7670"/>
    <n v="5.0549999999999997"/>
  </r>
  <r>
    <x v="7"/>
    <s v="Tuvalu"/>
    <s v="TUV"/>
    <x v="0"/>
    <x v="0"/>
    <x v="0"/>
    <x v="4"/>
    <x v="7670"/>
    <n v="5.0990000000000002"/>
  </r>
  <r>
    <x v="7"/>
    <s v="Tuvalu"/>
    <s v="TUV"/>
    <x v="0"/>
    <x v="0"/>
    <x v="0"/>
    <x v="5"/>
    <x v="7670"/>
    <n v="5.1760000000000002"/>
  </r>
  <r>
    <x v="7"/>
    <s v="Tuvalu"/>
    <s v="TUV"/>
    <x v="0"/>
    <x v="0"/>
    <x v="0"/>
    <x v="6"/>
    <x v="7671"/>
    <n v="5.2639999999999993"/>
  </r>
  <r>
    <x v="7"/>
    <s v="Tuvalu"/>
    <s v="TUV"/>
    <x v="0"/>
    <x v="0"/>
    <x v="0"/>
    <x v="7"/>
    <x v="7671"/>
    <n v="5.3410000000000002"/>
  </r>
  <r>
    <x v="7"/>
    <s v="Tuvalu"/>
    <s v="TUV"/>
    <x v="0"/>
    <x v="0"/>
    <x v="0"/>
    <x v="8"/>
    <x v="7671"/>
    <n v="5.3629999999999995"/>
  </r>
  <r>
    <x v="7"/>
    <s v="Tuvalu"/>
    <s v="TUV"/>
    <x v="0"/>
    <x v="0"/>
    <x v="0"/>
    <x v="9"/>
    <x v="7671"/>
    <n v="5.4109999999999996"/>
  </r>
  <r>
    <x v="7"/>
    <s v="Tuvalu"/>
    <s v="TUV"/>
    <x v="0"/>
    <x v="0"/>
    <x v="0"/>
    <x v="10"/>
    <x v="7671"/>
    <n v="6.4399999999999995"/>
  </r>
  <r>
    <x v="7"/>
    <s v="Tuvalu"/>
    <s v="TUV"/>
    <x v="0"/>
    <x v="0"/>
    <x v="0"/>
    <x v="11"/>
    <x v="7671"/>
    <n v="6.5090000000000003"/>
  </r>
  <r>
    <x v="7"/>
    <s v="Tuvalu"/>
    <s v="TUV"/>
    <x v="0"/>
    <x v="0"/>
    <x v="0"/>
    <x v="12"/>
    <x v="7671"/>
    <n v="6.0250000000000004"/>
  </r>
  <r>
    <x v="7"/>
    <s v="Tuvalu"/>
    <s v="TUV"/>
    <x v="0"/>
    <x v="0"/>
    <x v="0"/>
    <x v="13"/>
    <x v="7671"/>
    <n v="5.95"/>
  </r>
  <r>
    <x v="7"/>
    <s v="Tuvalu"/>
    <s v="TUV"/>
    <x v="0"/>
    <x v="0"/>
    <x v="0"/>
    <x v="14"/>
    <x v="7671"/>
    <n v="6.33"/>
  </r>
  <r>
    <x v="7"/>
    <s v="Tuvalu"/>
    <s v="TUV"/>
    <x v="0"/>
    <x v="0"/>
    <x v="0"/>
    <x v="15"/>
    <x v="7671"/>
    <n v="6.1829999999999998"/>
  </r>
  <r>
    <x v="7"/>
    <s v="Tuvalu"/>
    <s v="TUV"/>
    <x v="0"/>
    <x v="0"/>
    <x v="0"/>
    <x v="16"/>
    <x v="7672"/>
    <n v="6.4"/>
  </r>
  <r>
    <x v="7"/>
    <s v="Tuvalu"/>
    <s v="TUV"/>
    <x v="0"/>
    <x v="0"/>
    <x v="0"/>
    <x v="17"/>
    <x v="7672"/>
    <n v="6.524"/>
  </r>
  <r>
    <x v="7"/>
    <s v="Tuvalu"/>
    <s v="TUV"/>
    <x v="0"/>
    <x v="0"/>
    <x v="0"/>
    <x v="18"/>
    <x v="7672"/>
    <m/>
  </r>
  <r>
    <x v="7"/>
    <s v="Tuvalu"/>
    <s v="TUV"/>
    <x v="0"/>
    <x v="0"/>
    <x v="0"/>
    <x v="19"/>
    <x v="7672"/>
    <m/>
  </r>
  <r>
    <x v="7"/>
    <s v="Tuvalu"/>
    <s v="TUV"/>
    <x v="1"/>
    <x v="2"/>
    <x v="3"/>
    <x v="0"/>
    <x v="990"/>
    <n v="8.0000000000000002E-3"/>
  </r>
  <r>
    <x v="7"/>
    <s v="Tuvalu"/>
    <s v="TUV"/>
    <x v="1"/>
    <x v="2"/>
    <x v="3"/>
    <x v="1"/>
    <x v="990"/>
    <n v="8.0000000000000002E-3"/>
  </r>
  <r>
    <x v="7"/>
    <s v="Tuvalu"/>
    <s v="TUV"/>
    <x v="1"/>
    <x v="2"/>
    <x v="3"/>
    <x v="2"/>
    <x v="990"/>
    <n v="8.0000000000000002E-3"/>
  </r>
  <r>
    <x v="7"/>
    <s v="Tuvalu"/>
    <s v="TUV"/>
    <x v="1"/>
    <x v="2"/>
    <x v="3"/>
    <x v="3"/>
    <x v="990"/>
    <n v="8.0000000000000002E-3"/>
  </r>
  <r>
    <x v="7"/>
    <s v="Tuvalu"/>
    <s v="TUV"/>
    <x v="1"/>
    <x v="2"/>
    <x v="3"/>
    <x v="4"/>
    <x v="990"/>
    <n v="8.0000000000000002E-3"/>
  </r>
  <r>
    <x v="7"/>
    <s v="Tuvalu"/>
    <s v="TUV"/>
    <x v="1"/>
    <x v="2"/>
    <x v="3"/>
    <x v="5"/>
    <x v="990"/>
    <n v="8.0000000000000002E-3"/>
  </r>
  <r>
    <x v="7"/>
    <s v="Tuvalu"/>
    <s v="TUV"/>
    <x v="1"/>
    <x v="2"/>
    <x v="3"/>
    <x v="6"/>
    <x v="990"/>
    <n v="8.0000000000000002E-3"/>
  </r>
  <r>
    <x v="7"/>
    <s v="Tuvalu"/>
    <s v="TUV"/>
    <x v="1"/>
    <x v="2"/>
    <x v="3"/>
    <x v="7"/>
    <x v="990"/>
    <n v="8.0000000000000002E-3"/>
  </r>
  <r>
    <x v="7"/>
    <s v="Tuvalu"/>
    <s v="TUV"/>
    <x v="1"/>
    <x v="2"/>
    <x v="3"/>
    <x v="8"/>
    <x v="990"/>
    <n v="8.0000000000000002E-3"/>
  </r>
  <r>
    <x v="7"/>
    <s v="Tuvalu"/>
    <s v="TUV"/>
    <x v="1"/>
    <x v="2"/>
    <x v="3"/>
    <x v="9"/>
    <x v="7658"/>
    <n v="3.6999999999999998E-2"/>
  </r>
  <r>
    <x v="7"/>
    <s v="Tuvalu"/>
    <s v="TUV"/>
    <x v="1"/>
    <x v="2"/>
    <x v="3"/>
    <x v="10"/>
    <x v="7658"/>
    <n v="3.6999999999999998E-2"/>
  </r>
  <r>
    <x v="7"/>
    <s v="Tuvalu"/>
    <s v="TUV"/>
    <x v="1"/>
    <x v="2"/>
    <x v="3"/>
    <x v="11"/>
    <x v="6974"/>
    <n v="3.6999999999999998E-2"/>
  </r>
  <r>
    <x v="7"/>
    <s v="Tuvalu"/>
    <s v="TUV"/>
    <x v="1"/>
    <x v="2"/>
    <x v="3"/>
    <x v="12"/>
    <x v="6974"/>
    <n v="3.6999999999999998E-2"/>
  </r>
  <r>
    <x v="7"/>
    <s v="Tuvalu"/>
    <s v="TUV"/>
    <x v="1"/>
    <x v="2"/>
    <x v="3"/>
    <x v="13"/>
    <x v="6974"/>
    <n v="3.9E-2"/>
  </r>
  <r>
    <x v="7"/>
    <s v="Tuvalu"/>
    <s v="TUV"/>
    <x v="1"/>
    <x v="2"/>
    <x v="3"/>
    <x v="14"/>
    <x v="6974"/>
    <n v="3.5000000000000003E-2"/>
  </r>
  <r>
    <x v="7"/>
    <s v="Tuvalu"/>
    <s v="TUV"/>
    <x v="1"/>
    <x v="2"/>
    <x v="3"/>
    <x v="15"/>
    <x v="7673"/>
    <n v="0.41399999999999998"/>
  </r>
  <r>
    <x v="7"/>
    <s v="Tuvalu"/>
    <s v="TUV"/>
    <x v="1"/>
    <x v="2"/>
    <x v="3"/>
    <x v="16"/>
    <x v="1258"/>
    <n v="1.1519999999999999"/>
  </r>
  <r>
    <x v="7"/>
    <s v="Tuvalu"/>
    <s v="TUV"/>
    <x v="1"/>
    <x v="2"/>
    <x v="3"/>
    <x v="17"/>
    <x v="7674"/>
    <n v="1.181"/>
  </r>
  <r>
    <x v="7"/>
    <s v="Tuvalu"/>
    <s v="TUV"/>
    <x v="1"/>
    <x v="2"/>
    <x v="3"/>
    <x v="18"/>
    <x v="7675"/>
    <m/>
  </r>
  <r>
    <x v="7"/>
    <s v="Tuvalu"/>
    <s v="TUV"/>
    <x v="1"/>
    <x v="2"/>
    <x v="3"/>
    <x v="19"/>
    <x v="7675"/>
    <m/>
  </r>
  <r>
    <x v="7"/>
    <s v="Tuvalu"/>
    <s v="TUV"/>
    <x v="1"/>
    <x v="2"/>
    <x v="6"/>
    <x v="8"/>
    <x v="95"/>
    <n v="5.5E-2"/>
  </r>
  <r>
    <x v="7"/>
    <s v="Tuvalu"/>
    <s v="TUV"/>
    <x v="1"/>
    <x v="2"/>
    <x v="6"/>
    <x v="9"/>
    <x v="95"/>
    <n v="5.5E-2"/>
  </r>
  <r>
    <x v="7"/>
    <s v="Tuvalu"/>
    <s v="TUV"/>
    <x v="1"/>
    <x v="2"/>
    <x v="6"/>
    <x v="10"/>
    <x v="95"/>
    <n v="5.5E-2"/>
  </r>
  <r>
    <x v="7"/>
    <s v="Tuvalu"/>
    <s v="TUV"/>
    <x v="1"/>
    <x v="2"/>
    <x v="6"/>
    <x v="11"/>
    <x v="95"/>
    <n v="5.5E-2"/>
  </r>
  <r>
    <x v="7"/>
    <s v="Tuvalu"/>
    <s v="TUV"/>
    <x v="1"/>
    <x v="2"/>
    <x v="6"/>
    <x v="12"/>
    <x v="95"/>
    <n v="5.5E-2"/>
  </r>
  <r>
    <x v="7"/>
    <s v="Tuvalu"/>
    <s v="TUV"/>
    <x v="1"/>
    <x v="2"/>
    <x v="6"/>
    <x v="13"/>
    <x v="95"/>
    <n v="0.155"/>
  </r>
  <r>
    <x v="7"/>
    <s v="Tuvalu"/>
    <s v="TUV"/>
    <x v="1"/>
    <x v="2"/>
    <x v="6"/>
    <x v="14"/>
    <x v="7676"/>
    <n v="0.15"/>
  </r>
  <r>
    <x v="7"/>
    <s v="Tuvalu"/>
    <s v="TUV"/>
    <x v="1"/>
    <x v="2"/>
    <x v="6"/>
    <x v="15"/>
    <x v="7677"/>
    <n v="0.39400000000000002"/>
  </r>
  <r>
    <x v="7"/>
    <s v="Tuvalu"/>
    <s v="TUV"/>
    <x v="1"/>
    <x v="2"/>
    <x v="6"/>
    <x v="16"/>
    <x v="7678"/>
    <n v="0.82799999999999996"/>
  </r>
  <r>
    <x v="7"/>
    <s v="Tuvalu"/>
    <s v="TUV"/>
    <x v="1"/>
    <x v="2"/>
    <x v="6"/>
    <x v="17"/>
    <x v="7678"/>
    <n v="0.80300000000000005"/>
  </r>
  <r>
    <x v="7"/>
    <s v="Tuvalu"/>
    <s v="TUV"/>
    <x v="1"/>
    <x v="2"/>
    <x v="6"/>
    <x v="18"/>
    <x v="7678"/>
    <m/>
  </r>
  <r>
    <x v="7"/>
    <s v="Tuvalu"/>
    <s v="TUV"/>
    <x v="1"/>
    <x v="2"/>
    <x v="6"/>
    <x v="19"/>
    <x v="7678"/>
    <m/>
  </r>
  <r>
    <x v="7"/>
    <s v="Vanuatu"/>
    <s v="VUT"/>
    <x v="0"/>
    <x v="0"/>
    <x v="0"/>
    <x v="0"/>
    <x v="7679"/>
    <n v="53.578000000000003"/>
  </r>
  <r>
    <x v="7"/>
    <s v="Vanuatu"/>
    <s v="VUT"/>
    <x v="0"/>
    <x v="0"/>
    <x v="0"/>
    <x v="1"/>
    <x v="7680"/>
    <n v="53.578000000000003"/>
  </r>
  <r>
    <x v="7"/>
    <s v="Vanuatu"/>
    <s v="VUT"/>
    <x v="0"/>
    <x v="0"/>
    <x v="0"/>
    <x v="2"/>
    <x v="7680"/>
    <n v="53.578000000000003"/>
  </r>
  <r>
    <x v="7"/>
    <s v="Vanuatu"/>
    <s v="VUT"/>
    <x v="0"/>
    <x v="0"/>
    <x v="0"/>
    <x v="3"/>
    <x v="7680"/>
    <n v="53.578000000000003"/>
  </r>
  <r>
    <x v="7"/>
    <s v="Vanuatu"/>
    <s v="VUT"/>
    <x v="0"/>
    <x v="0"/>
    <x v="0"/>
    <x v="4"/>
    <x v="7680"/>
    <n v="53.578000000000003"/>
  </r>
  <r>
    <x v="7"/>
    <s v="Vanuatu"/>
    <s v="VUT"/>
    <x v="0"/>
    <x v="0"/>
    <x v="0"/>
    <x v="5"/>
    <x v="7680"/>
    <n v="53.578000000000003"/>
  </r>
  <r>
    <x v="7"/>
    <s v="Vanuatu"/>
    <s v="VUT"/>
    <x v="0"/>
    <x v="0"/>
    <x v="0"/>
    <x v="6"/>
    <x v="7680"/>
    <n v="53.578000000000003"/>
  </r>
  <r>
    <x v="7"/>
    <s v="Vanuatu"/>
    <s v="VUT"/>
    <x v="0"/>
    <x v="0"/>
    <x v="0"/>
    <x v="7"/>
    <x v="7680"/>
    <n v="53.578000000000003"/>
  </r>
  <r>
    <x v="7"/>
    <s v="Vanuatu"/>
    <s v="VUT"/>
    <x v="0"/>
    <x v="0"/>
    <x v="0"/>
    <x v="8"/>
    <x v="7680"/>
    <n v="59.209000000000003"/>
  </r>
  <r>
    <x v="7"/>
    <s v="Vanuatu"/>
    <s v="VUT"/>
    <x v="0"/>
    <x v="0"/>
    <x v="0"/>
    <x v="9"/>
    <x v="7680"/>
    <n v="55.116"/>
  </r>
  <r>
    <x v="7"/>
    <s v="Vanuatu"/>
    <s v="VUT"/>
    <x v="0"/>
    <x v="0"/>
    <x v="0"/>
    <x v="10"/>
    <x v="7681"/>
    <n v="56.073999999999998"/>
  </r>
  <r>
    <x v="7"/>
    <s v="Vanuatu"/>
    <s v="VUT"/>
    <x v="0"/>
    <x v="0"/>
    <x v="0"/>
    <x v="11"/>
    <x v="7681"/>
    <n v="57.868000000000002"/>
  </r>
  <r>
    <x v="7"/>
    <s v="Vanuatu"/>
    <s v="VUT"/>
    <x v="0"/>
    <x v="0"/>
    <x v="0"/>
    <x v="12"/>
    <x v="7682"/>
    <n v="53.253"/>
  </r>
  <r>
    <x v="7"/>
    <s v="Vanuatu"/>
    <s v="VUT"/>
    <x v="0"/>
    <x v="0"/>
    <x v="0"/>
    <x v="13"/>
    <x v="7683"/>
    <n v="46.424999999999997"/>
  </r>
  <r>
    <x v="7"/>
    <s v="Vanuatu"/>
    <s v="VUT"/>
    <x v="0"/>
    <x v="0"/>
    <x v="0"/>
    <x v="14"/>
    <x v="7684"/>
    <n v="52.582999999999998"/>
  </r>
  <r>
    <x v="7"/>
    <s v="Vanuatu"/>
    <s v="VUT"/>
    <x v="0"/>
    <x v="0"/>
    <x v="0"/>
    <x v="15"/>
    <x v="7685"/>
    <n v="47.06"/>
  </r>
  <r>
    <x v="7"/>
    <s v="Vanuatu"/>
    <s v="VUT"/>
    <x v="0"/>
    <x v="0"/>
    <x v="0"/>
    <x v="16"/>
    <x v="7686"/>
    <n v="59.381"/>
  </r>
  <r>
    <x v="7"/>
    <s v="Vanuatu"/>
    <s v="VUT"/>
    <x v="0"/>
    <x v="0"/>
    <x v="0"/>
    <x v="17"/>
    <x v="7687"/>
    <n v="63.314"/>
  </r>
  <r>
    <x v="7"/>
    <s v="Vanuatu"/>
    <s v="VUT"/>
    <x v="0"/>
    <x v="0"/>
    <x v="0"/>
    <x v="18"/>
    <x v="7687"/>
    <m/>
  </r>
  <r>
    <x v="7"/>
    <s v="Vanuatu"/>
    <s v="VUT"/>
    <x v="0"/>
    <x v="0"/>
    <x v="0"/>
    <x v="19"/>
    <x v="7687"/>
    <m/>
  </r>
  <r>
    <x v="7"/>
    <s v="Vanuatu"/>
    <s v="VUT"/>
    <x v="1"/>
    <x v="4"/>
    <x v="8"/>
    <x v="8"/>
    <x v="524"/>
    <n v="0.02"/>
  </r>
  <r>
    <x v="7"/>
    <s v="Vanuatu"/>
    <s v="VUT"/>
    <x v="1"/>
    <x v="4"/>
    <x v="8"/>
    <x v="9"/>
    <x v="524"/>
    <n v="0.02"/>
  </r>
  <r>
    <x v="7"/>
    <s v="Vanuatu"/>
    <s v="VUT"/>
    <x v="1"/>
    <x v="4"/>
    <x v="8"/>
    <x v="10"/>
    <x v="524"/>
    <n v="0.02"/>
  </r>
  <r>
    <x v="7"/>
    <s v="Vanuatu"/>
    <s v="VUT"/>
    <x v="1"/>
    <x v="4"/>
    <x v="8"/>
    <x v="11"/>
    <x v="1852"/>
    <n v="0.80600000000000005"/>
  </r>
  <r>
    <x v="7"/>
    <s v="Vanuatu"/>
    <s v="VUT"/>
    <x v="1"/>
    <x v="4"/>
    <x v="8"/>
    <x v="12"/>
    <x v="1852"/>
    <n v="3.012"/>
  </r>
  <r>
    <x v="7"/>
    <s v="Vanuatu"/>
    <s v="VUT"/>
    <x v="1"/>
    <x v="4"/>
    <x v="8"/>
    <x v="13"/>
    <x v="1852"/>
    <n v="10.659000000000001"/>
  </r>
  <r>
    <x v="7"/>
    <s v="Vanuatu"/>
    <s v="VUT"/>
    <x v="1"/>
    <x v="4"/>
    <x v="8"/>
    <x v="14"/>
    <x v="1852"/>
    <n v="3.2240000000000002"/>
  </r>
  <r>
    <x v="7"/>
    <s v="Vanuatu"/>
    <s v="VUT"/>
    <x v="1"/>
    <x v="4"/>
    <x v="8"/>
    <x v="15"/>
    <x v="153"/>
    <n v="3.6779999999999999"/>
  </r>
  <r>
    <x v="7"/>
    <s v="Vanuatu"/>
    <s v="VUT"/>
    <x v="1"/>
    <x v="4"/>
    <x v="8"/>
    <x v="16"/>
    <x v="153"/>
    <n v="2.4039999999999999"/>
  </r>
  <r>
    <x v="7"/>
    <s v="Vanuatu"/>
    <s v="VUT"/>
    <x v="1"/>
    <x v="4"/>
    <x v="8"/>
    <x v="17"/>
    <x v="153"/>
    <m/>
  </r>
  <r>
    <x v="7"/>
    <s v="Vanuatu"/>
    <s v="VUT"/>
    <x v="1"/>
    <x v="4"/>
    <x v="8"/>
    <x v="18"/>
    <x v="153"/>
    <m/>
  </r>
  <r>
    <x v="7"/>
    <s v="Vanuatu"/>
    <s v="VUT"/>
    <x v="1"/>
    <x v="4"/>
    <x v="8"/>
    <x v="19"/>
    <x v="153"/>
    <m/>
  </r>
  <r>
    <x v="7"/>
    <s v="Vanuatu"/>
    <s v="VUT"/>
    <x v="1"/>
    <x v="1"/>
    <x v="1"/>
    <x v="0"/>
    <x v="149"/>
    <n v="1"/>
  </r>
  <r>
    <x v="7"/>
    <s v="Vanuatu"/>
    <s v="VUT"/>
    <x v="1"/>
    <x v="1"/>
    <x v="1"/>
    <x v="1"/>
    <x v="149"/>
    <n v="1"/>
  </r>
  <r>
    <x v="7"/>
    <s v="Vanuatu"/>
    <s v="VUT"/>
    <x v="1"/>
    <x v="1"/>
    <x v="1"/>
    <x v="2"/>
    <x v="149"/>
    <n v="1"/>
  </r>
  <r>
    <x v="7"/>
    <s v="Vanuatu"/>
    <s v="VUT"/>
    <x v="1"/>
    <x v="1"/>
    <x v="1"/>
    <x v="3"/>
    <x v="149"/>
    <n v="1"/>
  </r>
  <r>
    <x v="7"/>
    <s v="Vanuatu"/>
    <s v="VUT"/>
    <x v="1"/>
    <x v="1"/>
    <x v="1"/>
    <x v="4"/>
    <x v="149"/>
    <n v="1"/>
  </r>
  <r>
    <x v="7"/>
    <s v="Vanuatu"/>
    <s v="VUT"/>
    <x v="1"/>
    <x v="1"/>
    <x v="1"/>
    <x v="5"/>
    <x v="149"/>
    <n v="1"/>
  </r>
  <r>
    <x v="7"/>
    <s v="Vanuatu"/>
    <s v="VUT"/>
    <x v="1"/>
    <x v="1"/>
    <x v="1"/>
    <x v="6"/>
    <x v="149"/>
    <n v="1"/>
  </r>
  <r>
    <x v="7"/>
    <s v="Vanuatu"/>
    <s v="VUT"/>
    <x v="1"/>
    <x v="1"/>
    <x v="1"/>
    <x v="7"/>
    <x v="149"/>
    <n v="1"/>
  </r>
  <r>
    <x v="7"/>
    <s v="Vanuatu"/>
    <s v="VUT"/>
    <x v="1"/>
    <x v="1"/>
    <x v="1"/>
    <x v="8"/>
    <x v="149"/>
    <n v="1.6339999999999999"/>
  </r>
  <r>
    <x v="7"/>
    <s v="Vanuatu"/>
    <s v="VUT"/>
    <x v="1"/>
    <x v="1"/>
    <x v="1"/>
    <x v="9"/>
    <x v="89"/>
    <n v="3.0110000000000001"/>
  </r>
  <r>
    <x v="7"/>
    <s v="Vanuatu"/>
    <s v="VUT"/>
    <x v="1"/>
    <x v="1"/>
    <x v="1"/>
    <x v="10"/>
    <x v="89"/>
    <n v="6.6379999999999999"/>
  </r>
  <r>
    <x v="7"/>
    <s v="Vanuatu"/>
    <s v="VUT"/>
    <x v="1"/>
    <x v="1"/>
    <x v="1"/>
    <x v="11"/>
    <x v="89"/>
    <n v="6.008"/>
  </r>
  <r>
    <x v="7"/>
    <s v="Vanuatu"/>
    <s v="VUT"/>
    <x v="1"/>
    <x v="1"/>
    <x v="1"/>
    <x v="12"/>
    <x v="89"/>
    <n v="7.3849999999999998"/>
  </r>
  <r>
    <x v="7"/>
    <s v="Vanuatu"/>
    <s v="VUT"/>
    <x v="1"/>
    <x v="1"/>
    <x v="1"/>
    <x v="13"/>
    <x v="89"/>
    <n v="7.2069999999999999"/>
  </r>
  <r>
    <x v="7"/>
    <s v="Vanuatu"/>
    <s v="VUT"/>
    <x v="1"/>
    <x v="1"/>
    <x v="1"/>
    <x v="14"/>
    <x v="7688"/>
    <n v="7.5759999999999996"/>
  </r>
  <r>
    <x v="7"/>
    <s v="Vanuatu"/>
    <s v="VUT"/>
    <x v="1"/>
    <x v="1"/>
    <x v="1"/>
    <x v="15"/>
    <x v="7688"/>
    <n v="7.2670000000000003"/>
  </r>
  <r>
    <x v="7"/>
    <s v="Vanuatu"/>
    <s v="VUT"/>
    <x v="1"/>
    <x v="1"/>
    <x v="1"/>
    <x v="16"/>
    <x v="7689"/>
    <n v="5.2590000000000003"/>
  </r>
  <r>
    <x v="7"/>
    <s v="Vanuatu"/>
    <s v="VUT"/>
    <x v="1"/>
    <x v="1"/>
    <x v="1"/>
    <x v="17"/>
    <x v="7689"/>
    <n v="7.34"/>
  </r>
  <r>
    <x v="7"/>
    <s v="Vanuatu"/>
    <s v="VUT"/>
    <x v="1"/>
    <x v="1"/>
    <x v="1"/>
    <x v="18"/>
    <x v="7689"/>
    <m/>
  </r>
  <r>
    <x v="7"/>
    <s v="Vanuatu"/>
    <s v="VUT"/>
    <x v="1"/>
    <x v="1"/>
    <x v="1"/>
    <x v="19"/>
    <x v="7689"/>
    <m/>
  </r>
  <r>
    <x v="7"/>
    <s v="Vanuatu"/>
    <s v="VUT"/>
    <x v="1"/>
    <x v="2"/>
    <x v="3"/>
    <x v="9"/>
    <x v="524"/>
    <n v="0.08"/>
  </r>
  <r>
    <x v="7"/>
    <s v="Vanuatu"/>
    <s v="VUT"/>
    <x v="1"/>
    <x v="2"/>
    <x v="3"/>
    <x v="10"/>
    <x v="524"/>
    <n v="0.08"/>
  </r>
  <r>
    <x v="7"/>
    <s v="Vanuatu"/>
    <s v="VUT"/>
    <x v="1"/>
    <x v="2"/>
    <x v="3"/>
    <x v="11"/>
    <x v="524"/>
    <n v="0.08"/>
  </r>
  <r>
    <x v="7"/>
    <s v="Vanuatu"/>
    <s v="VUT"/>
    <x v="1"/>
    <x v="2"/>
    <x v="3"/>
    <x v="12"/>
    <x v="524"/>
    <n v="0.08"/>
  </r>
  <r>
    <x v="7"/>
    <s v="Vanuatu"/>
    <s v="VUT"/>
    <x v="1"/>
    <x v="2"/>
    <x v="3"/>
    <x v="13"/>
    <x v="7433"/>
    <n v="0.112"/>
  </r>
  <r>
    <x v="7"/>
    <s v="Vanuatu"/>
    <s v="VUT"/>
    <x v="1"/>
    <x v="2"/>
    <x v="3"/>
    <x v="14"/>
    <x v="471"/>
    <n v="0.21199999999999999"/>
  </r>
  <r>
    <x v="7"/>
    <s v="Vanuatu"/>
    <s v="VUT"/>
    <x v="1"/>
    <x v="2"/>
    <x v="3"/>
    <x v="15"/>
    <x v="7690"/>
    <n v="0.52500000000000002"/>
  </r>
  <r>
    <x v="7"/>
    <s v="Vanuatu"/>
    <s v="VUT"/>
    <x v="1"/>
    <x v="2"/>
    <x v="3"/>
    <x v="16"/>
    <x v="7399"/>
    <n v="0.623"/>
  </r>
  <r>
    <x v="7"/>
    <s v="Vanuatu"/>
    <s v="VUT"/>
    <x v="1"/>
    <x v="2"/>
    <x v="3"/>
    <x v="17"/>
    <x v="7691"/>
    <n v="2.4319999999999999"/>
  </r>
  <r>
    <x v="7"/>
    <s v="Vanuatu"/>
    <s v="VUT"/>
    <x v="1"/>
    <x v="2"/>
    <x v="3"/>
    <x v="18"/>
    <x v="7692"/>
    <m/>
  </r>
  <r>
    <x v="7"/>
    <s v="Vanuatu"/>
    <s v="VUT"/>
    <x v="1"/>
    <x v="2"/>
    <x v="3"/>
    <x v="19"/>
    <x v="7692"/>
    <m/>
  </r>
  <r>
    <x v="7"/>
    <s v="Vanuatu"/>
    <s v="VUT"/>
    <x v="1"/>
    <x v="2"/>
    <x v="6"/>
    <x v="11"/>
    <x v="300"/>
    <n v="6.7000000000000004E-2"/>
  </r>
  <r>
    <x v="7"/>
    <s v="Vanuatu"/>
    <s v="VUT"/>
    <x v="1"/>
    <x v="2"/>
    <x v="6"/>
    <x v="12"/>
    <x v="6951"/>
    <n v="0.13700000000000001"/>
  </r>
  <r>
    <x v="7"/>
    <s v="Vanuatu"/>
    <s v="VUT"/>
    <x v="1"/>
    <x v="2"/>
    <x v="6"/>
    <x v="13"/>
    <x v="6951"/>
    <n v="0.191"/>
  </r>
  <r>
    <x v="7"/>
    <s v="Vanuatu"/>
    <s v="VUT"/>
    <x v="1"/>
    <x v="2"/>
    <x v="6"/>
    <x v="14"/>
    <x v="7693"/>
    <n v="0.219"/>
  </r>
  <r>
    <x v="7"/>
    <s v="Vanuatu"/>
    <s v="VUT"/>
    <x v="1"/>
    <x v="2"/>
    <x v="6"/>
    <x v="15"/>
    <x v="228"/>
    <n v="0.23699999999999999"/>
  </r>
  <r>
    <x v="7"/>
    <s v="Vanuatu"/>
    <s v="VUT"/>
    <x v="1"/>
    <x v="2"/>
    <x v="6"/>
    <x v="16"/>
    <x v="3389"/>
    <n v="2.1349999999999998"/>
  </r>
  <r>
    <x v="7"/>
    <s v="Vanuatu"/>
    <s v="VUT"/>
    <x v="1"/>
    <x v="2"/>
    <x v="6"/>
    <x v="17"/>
    <x v="3389"/>
    <n v="2.02"/>
  </r>
  <r>
    <x v="7"/>
    <s v="Vanuatu"/>
    <s v="VUT"/>
    <x v="1"/>
    <x v="2"/>
    <x v="6"/>
    <x v="18"/>
    <x v="3389"/>
    <m/>
  </r>
  <r>
    <x v="7"/>
    <s v="Vanuatu"/>
    <s v="VUT"/>
    <x v="1"/>
    <x v="2"/>
    <x v="6"/>
    <x v="19"/>
    <x v="3389"/>
    <m/>
  </r>
  <r>
    <x v="7"/>
    <s v="Vanuatu"/>
    <s v="VUT"/>
    <x v="1"/>
    <x v="3"/>
    <x v="4"/>
    <x v="8"/>
    <x v="3082"/>
    <n v="0.627"/>
  </r>
  <r>
    <x v="7"/>
    <s v="Vanuatu"/>
    <s v="VUT"/>
    <x v="1"/>
    <x v="3"/>
    <x v="4"/>
    <x v="9"/>
    <x v="3082"/>
    <n v="5.3490000000000002"/>
  </r>
  <r>
    <x v="7"/>
    <s v="Vanuatu"/>
    <s v="VUT"/>
    <x v="1"/>
    <x v="3"/>
    <x v="4"/>
    <x v="10"/>
    <x v="3082"/>
    <n v="5.3890000000000002"/>
  </r>
  <r>
    <x v="7"/>
    <s v="Vanuatu"/>
    <s v="VUT"/>
    <x v="1"/>
    <x v="3"/>
    <x v="4"/>
    <x v="11"/>
    <x v="3082"/>
    <n v="4.2949999999999999"/>
  </r>
  <r>
    <x v="7"/>
    <s v="Vanuatu"/>
    <s v="VUT"/>
    <x v="1"/>
    <x v="3"/>
    <x v="4"/>
    <x v="12"/>
    <x v="3082"/>
    <n v="5.1769999999999996"/>
  </r>
  <r>
    <x v="7"/>
    <s v="Vanuatu"/>
    <s v="VUT"/>
    <x v="1"/>
    <x v="3"/>
    <x v="4"/>
    <x v="13"/>
    <x v="3082"/>
    <n v="5.5490000000000004"/>
  </r>
  <r>
    <x v="7"/>
    <s v="Vanuatu"/>
    <s v="VUT"/>
    <x v="1"/>
    <x v="3"/>
    <x v="4"/>
    <x v="14"/>
    <x v="7694"/>
    <n v="6.7880000000000003"/>
  </r>
  <r>
    <x v="7"/>
    <s v="Vanuatu"/>
    <s v="VUT"/>
    <x v="1"/>
    <x v="3"/>
    <x v="4"/>
    <x v="15"/>
    <x v="7694"/>
    <n v="8.2680000000000007"/>
  </r>
  <r>
    <x v="7"/>
    <s v="Vanuatu"/>
    <s v="VUT"/>
    <x v="1"/>
    <x v="3"/>
    <x v="4"/>
    <x v="16"/>
    <x v="7694"/>
    <n v="5.4160000000000004"/>
  </r>
  <r>
    <x v="7"/>
    <s v="Vanuatu"/>
    <s v="VUT"/>
    <x v="1"/>
    <x v="3"/>
    <x v="4"/>
    <x v="17"/>
    <x v="757"/>
    <n v="4.7699999999999996"/>
  </r>
  <r>
    <x v="7"/>
    <s v="Vanuatu"/>
    <s v="VUT"/>
    <x v="1"/>
    <x v="3"/>
    <x v="4"/>
    <x v="18"/>
    <x v="757"/>
    <m/>
  </r>
  <r>
    <x v="7"/>
    <s v="Vanuatu"/>
    <s v="VUT"/>
    <x v="1"/>
    <x v="3"/>
    <x v="4"/>
    <x v="19"/>
    <x v="757"/>
    <m/>
  </r>
  <r>
    <x v="2"/>
    <s v="Argentina"/>
    <s v="ARG"/>
    <x v="0"/>
    <x v="0"/>
    <x v="0"/>
    <x v="0"/>
    <x v="7695"/>
    <n v="46084.635999999999"/>
  </r>
  <r>
    <x v="2"/>
    <s v="Argentina"/>
    <s v="ARG"/>
    <x v="0"/>
    <x v="0"/>
    <x v="0"/>
    <x v="1"/>
    <x v="7696"/>
    <n v="38929.416000000005"/>
  </r>
  <r>
    <x v="2"/>
    <s v="Argentina"/>
    <s v="ARG"/>
    <x v="0"/>
    <x v="0"/>
    <x v="0"/>
    <x v="2"/>
    <x v="7697"/>
    <n v="34945.442999999999"/>
  </r>
  <r>
    <x v="2"/>
    <s v="Argentina"/>
    <s v="ARG"/>
    <x v="0"/>
    <x v="0"/>
    <x v="0"/>
    <x v="3"/>
    <x v="7698"/>
    <n v="42305.791000000005"/>
  </r>
  <r>
    <x v="2"/>
    <s v="Argentina"/>
    <s v="ARG"/>
    <x v="0"/>
    <x v="0"/>
    <x v="0"/>
    <x v="4"/>
    <x v="7699"/>
    <n v="52993.118000000002"/>
  </r>
  <r>
    <x v="2"/>
    <s v="Argentina"/>
    <s v="ARG"/>
    <x v="0"/>
    <x v="0"/>
    <x v="0"/>
    <x v="5"/>
    <x v="7700"/>
    <n v="55509.85"/>
  </r>
  <r>
    <x v="2"/>
    <s v="Argentina"/>
    <s v="ARG"/>
    <x v="0"/>
    <x v="0"/>
    <x v="0"/>
    <x v="6"/>
    <x v="7701"/>
    <n v="57998.440999999999"/>
  </r>
  <r>
    <x v="2"/>
    <s v="Argentina"/>
    <s v="ARG"/>
    <x v="0"/>
    <x v="0"/>
    <x v="0"/>
    <x v="7"/>
    <x v="7702"/>
    <n v="64613.268000000004"/>
  </r>
  <r>
    <x v="2"/>
    <s v="Argentina"/>
    <s v="ARG"/>
    <x v="0"/>
    <x v="0"/>
    <x v="0"/>
    <x v="8"/>
    <x v="7703"/>
    <n v="69432.728000000003"/>
  </r>
  <r>
    <x v="2"/>
    <s v="Argentina"/>
    <s v="ARG"/>
    <x v="0"/>
    <x v="0"/>
    <x v="0"/>
    <x v="9"/>
    <x v="7704"/>
    <n v="64580.082999999999"/>
  </r>
  <r>
    <x v="2"/>
    <s v="Argentina"/>
    <s v="ARG"/>
    <x v="0"/>
    <x v="0"/>
    <x v="0"/>
    <x v="10"/>
    <x v="7705"/>
    <n v="69640.442999999999"/>
  </r>
  <r>
    <x v="2"/>
    <s v="Argentina"/>
    <s v="ARG"/>
    <x v="0"/>
    <x v="0"/>
    <x v="0"/>
    <x v="11"/>
    <x v="7706"/>
    <n v="76477.760999999999"/>
  </r>
  <r>
    <x v="2"/>
    <s v="Argentina"/>
    <s v="ARG"/>
    <x v="0"/>
    <x v="0"/>
    <x v="0"/>
    <x v="12"/>
    <x v="7707"/>
    <n v="84543.072"/>
  </r>
  <r>
    <x v="2"/>
    <s v="Argentina"/>
    <s v="ARG"/>
    <x v="0"/>
    <x v="0"/>
    <x v="0"/>
    <x v="13"/>
    <x v="7708"/>
    <n v="84977.766000000003"/>
  </r>
  <r>
    <x v="2"/>
    <s v="Argentina"/>
    <s v="ARG"/>
    <x v="0"/>
    <x v="0"/>
    <x v="0"/>
    <x v="14"/>
    <x v="7709"/>
    <n v="85090.637000000002"/>
  </r>
  <r>
    <x v="2"/>
    <s v="Argentina"/>
    <s v="ARG"/>
    <x v="0"/>
    <x v="0"/>
    <x v="0"/>
    <x v="15"/>
    <x v="7710"/>
    <n v="88447.125"/>
  </r>
  <r>
    <x v="2"/>
    <s v="Argentina"/>
    <s v="ARG"/>
    <x v="0"/>
    <x v="0"/>
    <x v="0"/>
    <x v="16"/>
    <x v="7711"/>
    <n v="91682.688999999998"/>
  </r>
  <r>
    <x v="2"/>
    <s v="Argentina"/>
    <s v="ARG"/>
    <x v="0"/>
    <x v="0"/>
    <x v="0"/>
    <x v="17"/>
    <x v="7712"/>
    <n v="89252.337"/>
  </r>
  <r>
    <x v="2"/>
    <s v="Argentina"/>
    <s v="ARG"/>
    <x v="0"/>
    <x v="0"/>
    <x v="0"/>
    <x v="18"/>
    <x v="7713"/>
    <m/>
  </r>
  <r>
    <x v="2"/>
    <s v="Argentina"/>
    <s v="ARG"/>
    <x v="0"/>
    <x v="0"/>
    <x v="0"/>
    <x v="19"/>
    <x v="7714"/>
    <m/>
  </r>
  <r>
    <x v="2"/>
    <s v="Argentina"/>
    <s v="ARG"/>
    <x v="0"/>
    <x v="9"/>
    <x v="14"/>
    <x v="0"/>
    <x v="6241"/>
    <n v="6177.1080000000002"/>
  </r>
  <r>
    <x v="2"/>
    <s v="Argentina"/>
    <s v="ARG"/>
    <x v="0"/>
    <x v="9"/>
    <x v="14"/>
    <x v="1"/>
    <x v="6241"/>
    <n v="7058.6379999999999"/>
  </r>
  <r>
    <x v="2"/>
    <s v="Argentina"/>
    <s v="ARG"/>
    <x v="0"/>
    <x v="9"/>
    <x v="14"/>
    <x v="2"/>
    <x v="6241"/>
    <n v="5820.8119999999999"/>
  </r>
  <r>
    <x v="2"/>
    <s v="Argentina"/>
    <s v="ARG"/>
    <x v="0"/>
    <x v="9"/>
    <x v="14"/>
    <x v="3"/>
    <x v="6241"/>
    <n v="7566.2889999999998"/>
  </r>
  <r>
    <x v="2"/>
    <s v="Argentina"/>
    <s v="ARG"/>
    <x v="0"/>
    <x v="9"/>
    <x v="14"/>
    <x v="4"/>
    <x v="6241"/>
    <n v="7868.6030000000001"/>
  </r>
  <r>
    <x v="2"/>
    <s v="Argentina"/>
    <s v="ARG"/>
    <x v="0"/>
    <x v="9"/>
    <x v="14"/>
    <x v="5"/>
    <x v="6241"/>
    <n v="6873.3010000000004"/>
  </r>
  <r>
    <x v="2"/>
    <s v="Argentina"/>
    <s v="ARG"/>
    <x v="0"/>
    <x v="9"/>
    <x v="14"/>
    <x v="6"/>
    <x v="6241"/>
    <n v="7690.9089999999997"/>
  </r>
  <r>
    <x v="2"/>
    <s v="Argentina"/>
    <s v="ARG"/>
    <x v="0"/>
    <x v="9"/>
    <x v="14"/>
    <x v="7"/>
    <x v="6241"/>
    <n v="7217.2280000000001"/>
  </r>
  <r>
    <x v="2"/>
    <s v="Argentina"/>
    <s v="ARG"/>
    <x v="0"/>
    <x v="9"/>
    <x v="14"/>
    <x v="8"/>
    <x v="6241"/>
    <n v="7330.3879999999999"/>
  </r>
  <r>
    <x v="2"/>
    <s v="Argentina"/>
    <s v="ARG"/>
    <x v="0"/>
    <x v="9"/>
    <x v="14"/>
    <x v="9"/>
    <x v="6241"/>
    <n v="8161.6689999999999"/>
  </r>
  <r>
    <x v="2"/>
    <s v="Argentina"/>
    <s v="ARG"/>
    <x v="0"/>
    <x v="9"/>
    <x v="14"/>
    <x v="10"/>
    <x v="6241"/>
    <n v="7170.8850000000002"/>
  </r>
  <r>
    <x v="2"/>
    <s v="Argentina"/>
    <s v="ARG"/>
    <x v="0"/>
    <x v="9"/>
    <x v="14"/>
    <x v="11"/>
    <x v="6241"/>
    <n v="6370.9040000000005"/>
  </r>
  <r>
    <x v="2"/>
    <s v="Argentina"/>
    <s v="ARG"/>
    <x v="0"/>
    <x v="9"/>
    <x v="14"/>
    <x v="12"/>
    <x v="6241"/>
    <n v="6395.1610000000001"/>
  </r>
  <r>
    <x v="2"/>
    <s v="Argentina"/>
    <s v="ARG"/>
    <x v="0"/>
    <x v="9"/>
    <x v="14"/>
    <x v="13"/>
    <x v="6241"/>
    <n v="6206.8990000000003"/>
  </r>
  <r>
    <x v="2"/>
    <s v="Argentina"/>
    <s v="ARG"/>
    <x v="0"/>
    <x v="9"/>
    <x v="14"/>
    <x v="14"/>
    <x v="6241"/>
    <n v="5513.9409999999998"/>
  </r>
  <r>
    <x v="2"/>
    <s v="Argentina"/>
    <s v="ARG"/>
    <x v="0"/>
    <x v="9"/>
    <x v="14"/>
    <x v="15"/>
    <x v="7715"/>
    <n v="7038.8810000000003"/>
  </r>
  <r>
    <x v="2"/>
    <s v="Argentina"/>
    <s v="ARG"/>
    <x v="0"/>
    <x v="9"/>
    <x v="14"/>
    <x v="16"/>
    <x v="7715"/>
    <n v="8284.7019999999993"/>
  </r>
  <r>
    <x v="2"/>
    <s v="Argentina"/>
    <s v="ARG"/>
    <x v="0"/>
    <x v="9"/>
    <x v="14"/>
    <x v="17"/>
    <x v="7715"/>
    <n v="5716.3"/>
  </r>
  <r>
    <x v="2"/>
    <s v="Argentina"/>
    <s v="ARG"/>
    <x v="0"/>
    <x v="9"/>
    <x v="14"/>
    <x v="18"/>
    <x v="7715"/>
    <m/>
  </r>
  <r>
    <x v="2"/>
    <s v="Argentina"/>
    <s v="ARG"/>
    <x v="0"/>
    <x v="9"/>
    <x v="14"/>
    <x v="19"/>
    <x v="4585"/>
    <m/>
  </r>
  <r>
    <x v="2"/>
    <s v="Argentina"/>
    <s v="ARG"/>
    <x v="0"/>
    <x v="7"/>
    <x v="12"/>
    <x v="0"/>
    <x v="6238"/>
    <n v="111.408"/>
  </r>
  <r>
    <x v="2"/>
    <s v="Argentina"/>
    <s v="ARG"/>
    <x v="0"/>
    <x v="7"/>
    <x v="12"/>
    <x v="1"/>
    <x v="6238"/>
    <n v="39.445"/>
  </r>
  <r>
    <x v="2"/>
    <s v="Argentina"/>
    <s v="ARG"/>
    <x v="0"/>
    <x v="7"/>
    <x v="12"/>
    <x v="2"/>
    <x v="6238"/>
    <n v="62.851999999999997"/>
  </r>
  <r>
    <x v="2"/>
    <s v="Argentina"/>
    <s v="ARG"/>
    <x v="0"/>
    <x v="7"/>
    <x v="12"/>
    <x v="3"/>
    <x v="6238"/>
    <n v="47.332999999999998"/>
  </r>
  <r>
    <x v="2"/>
    <s v="Argentina"/>
    <s v="ARG"/>
    <x v="0"/>
    <x v="7"/>
    <x v="12"/>
    <x v="4"/>
    <x v="6238"/>
    <n v="142.446"/>
  </r>
  <r>
    <x v="2"/>
    <s v="Argentina"/>
    <s v="ARG"/>
    <x v="0"/>
    <x v="7"/>
    <x v="12"/>
    <x v="5"/>
    <x v="6238"/>
    <n v="431.54199999999997"/>
  </r>
  <r>
    <x v="2"/>
    <s v="Argentina"/>
    <s v="ARG"/>
    <x v="0"/>
    <x v="7"/>
    <x v="12"/>
    <x v="6"/>
    <x v="6238"/>
    <n v="344.79599999999999"/>
  </r>
  <r>
    <x v="2"/>
    <s v="Argentina"/>
    <s v="ARG"/>
    <x v="0"/>
    <x v="7"/>
    <x v="12"/>
    <x v="7"/>
    <x v="6238"/>
    <n v="565.92100000000005"/>
  </r>
  <r>
    <x v="2"/>
    <s v="Argentina"/>
    <s v="ARG"/>
    <x v="0"/>
    <x v="7"/>
    <x v="12"/>
    <x v="8"/>
    <x v="6238"/>
    <n v="538.26"/>
  </r>
  <r>
    <x v="2"/>
    <s v="Argentina"/>
    <s v="ARG"/>
    <x v="0"/>
    <x v="7"/>
    <x v="12"/>
    <x v="9"/>
    <x v="6238"/>
    <n v="714.91399999999999"/>
  </r>
  <r>
    <x v="2"/>
    <s v="Argentina"/>
    <s v="ARG"/>
    <x v="0"/>
    <x v="7"/>
    <x v="12"/>
    <x v="10"/>
    <x v="6238"/>
    <n v="551.322"/>
  </r>
  <r>
    <x v="2"/>
    <s v="Argentina"/>
    <s v="ARG"/>
    <x v="0"/>
    <x v="7"/>
    <x v="12"/>
    <x v="11"/>
    <x v="6238"/>
    <n v="560.80499999999995"/>
  </r>
  <r>
    <x v="2"/>
    <s v="Argentina"/>
    <s v="ARG"/>
    <x v="0"/>
    <x v="7"/>
    <x v="12"/>
    <x v="12"/>
    <x v="6238"/>
    <n v="718.76599999999996"/>
  </r>
  <r>
    <x v="2"/>
    <s v="Argentina"/>
    <s v="ARG"/>
    <x v="0"/>
    <x v="7"/>
    <x v="12"/>
    <x v="13"/>
    <x v="6238"/>
    <n v="648.72699999999998"/>
  </r>
  <r>
    <x v="2"/>
    <s v="Argentina"/>
    <s v="ARG"/>
    <x v="0"/>
    <x v="7"/>
    <x v="12"/>
    <x v="14"/>
    <x v="6238"/>
    <n v="722.87599999999998"/>
  </r>
  <r>
    <x v="2"/>
    <s v="Argentina"/>
    <s v="ARG"/>
    <x v="0"/>
    <x v="7"/>
    <x v="12"/>
    <x v="15"/>
    <x v="6238"/>
    <n v="816.548"/>
  </r>
  <r>
    <x v="2"/>
    <s v="Argentina"/>
    <s v="ARG"/>
    <x v="0"/>
    <x v="7"/>
    <x v="12"/>
    <x v="16"/>
    <x v="6238"/>
    <n v="823.66"/>
  </r>
  <r>
    <x v="2"/>
    <s v="Argentina"/>
    <s v="ARG"/>
    <x v="0"/>
    <x v="7"/>
    <x v="12"/>
    <x v="17"/>
    <x v="6238"/>
    <n v="823.66"/>
  </r>
  <r>
    <x v="2"/>
    <s v="Argentina"/>
    <s v="ARG"/>
    <x v="0"/>
    <x v="7"/>
    <x v="12"/>
    <x v="18"/>
    <x v="6238"/>
    <m/>
  </r>
  <r>
    <x v="2"/>
    <s v="Argentina"/>
    <s v="ARG"/>
    <x v="0"/>
    <x v="7"/>
    <x v="12"/>
    <x v="19"/>
    <x v="6238"/>
    <m/>
  </r>
  <r>
    <x v="2"/>
    <s v="Argentina"/>
    <s v="ARG"/>
    <x v="1"/>
    <x v="4"/>
    <x v="7"/>
    <x v="12"/>
    <x v="7716"/>
    <n v="31.013000000000002"/>
  </r>
  <r>
    <x v="2"/>
    <s v="Argentina"/>
    <s v="ARG"/>
    <x v="1"/>
    <x v="4"/>
    <x v="7"/>
    <x v="13"/>
    <x v="7716"/>
    <n v="119.696"/>
  </r>
  <r>
    <x v="2"/>
    <s v="Argentina"/>
    <s v="ARG"/>
    <x v="1"/>
    <x v="4"/>
    <x v="7"/>
    <x v="14"/>
    <x v="7716"/>
    <n v="119.696"/>
  </r>
  <r>
    <x v="2"/>
    <s v="Argentina"/>
    <s v="ARG"/>
    <x v="1"/>
    <x v="4"/>
    <x v="7"/>
    <x v="15"/>
    <x v="7716"/>
    <n v="119.696"/>
  </r>
  <r>
    <x v="2"/>
    <s v="Argentina"/>
    <s v="ARG"/>
    <x v="1"/>
    <x v="4"/>
    <x v="7"/>
    <x v="16"/>
    <x v="7716"/>
    <n v="119.776"/>
  </r>
  <r>
    <x v="2"/>
    <s v="Argentina"/>
    <s v="ARG"/>
    <x v="1"/>
    <x v="4"/>
    <x v="7"/>
    <x v="17"/>
    <x v="7717"/>
    <n v="130.01499999999999"/>
  </r>
  <r>
    <x v="2"/>
    <s v="Argentina"/>
    <s v="ARG"/>
    <x v="1"/>
    <x v="4"/>
    <x v="7"/>
    <x v="18"/>
    <x v="7718"/>
    <m/>
  </r>
  <r>
    <x v="2"/>
    <s v="Argentina"/>
    <s v="ARG"/>
    <x v="1"/>
    <x v="4"/>
    <x v="7"/>
    <x v="19"/>
    <x v="7719"/>
    <m/>
  </r>
  <r>
    <x v="2"/>
    <s v="Argentina"/>
    <s v="ARG"/>
    <x v="1"/>
    <x v="4"/>
    <x v="5"/>
    <x v="0"/>
    <x v="7720"/>
    <n v="675"/>
  </r>
  <r>
    <x v="2"/>
    <s v="Argentina"/>
    <s v="ARG"/>
    <x v="1"/>
    <x v="4"/>
    <x v="5"/>
    <x v="1"/>
    <x v="7721"/>
    <n v="624"/>
  </r>
  <r>
    <x v="2"/>
    <s v="Argentina"/>
    <s v="ARG"/>
    <x v="1"/>
    <x v="4"/>
    <x v="5"/>
    <x v="2"/>
    <x v="7722"/>
    <n v="869"/>
  </r>
  <r>
    <x v="2"/>
    <s v="Argentina"/>
    <s v="ARG"/>
    <x v="1"/>
    <x v="4"/>
    <x v="5"/>
    <x v="3"/>
    <x v="7723"/>
    <n v="1036"/>
  </r>
  <r>
    <x v="2"/>
    <s v="Argentina"/>
    <s v="ARG"/>
    <x v="1"/>
    <x v="4"/>
    <x v="5"/>
    <x v="4"/>
    <x v="7724"/>
    <n v="1176"/>
  </r>
  <r>
    <x v="2"/>
    <s v="Argentina"/>
    <s v="ARG"/>
    <x v="1"/>
    <x v="4"/>
    <x v="5"/>
    <x v="5"/>
    <x v="7725"/>
    <n v="1288"/>
  </r>
  <r>
    <x v="2"/>
    <s v="Argentina"/>
    <s v="ARG"/>
    <x v="1"/>
    <x v="4"/>
    <x v="5"/>
    <x v="6"/>
    <x v="7726"/>
    <n v="1659"/>
  </r>
  <r>
    <x v="2"/>
    <s v="Argentina"/>
    <s v="ARG"/>
    <x v="1"/>
    <x v="4"/>
    <x v="5"/>
    <x v="7"/>
    <x v="7727"/>
    <n v="1587"/>
  </r>
  <r>
    <x v="2"/>
    <s v="Argentina"/>
    <s v="ARG"/>
    <x v="1"/>
    <x v="4"/>
    <x v="5"/>
    <x v="8"/>
    <x v="7728"/>
    <n v="933.36099999999999"/>
  </r>
  <r>
    <x v="2"/>
    <s v="Argentina"/>
    <s v="ARG"/>
    <x v="1"/>
    <x v="4"/>
    <x v="5"/>
    <x v="9"/>
    <x v="7729"/>
    <n v="1105.539"/>
  </r>
  <r>
    <x v="2"/>
    <s v="Argentina"/>
    <s v="ARG"/>
    <x v="1"/>
    <x v="4"/>
    <x v="5"/>
    <x v="10"/>
    <x v="7730"/>
    <n v="1212.9829999999999"/>
  </r>
  <r>
    <x v="2"/>
    <s v="Argentina"/>
    <s v="ARG"/>
    <x v="1"/>
    <x v="4"/>
    <x v="5"/>
    <x v="11"/>
    <x v="7731"/>
    <n v="1255.691"/>
  </r>
  <r>
    <x v="2"/>
    <s v="Argentina"/>
    <s v="ARG"/>
    <x v="1"/>
    <x v="4"/>
    <x v="5"/>
    <x v="12"/>
    <x v="7732"/>
    <n v="1351.278"/>
  </r>
  <r>
    <x v="2"/>
    <s v="Argentina"/>
    <s v="ARG"/>
    <x v="1"/>
    <x v="4"/>
    <x v="5"/>
    <x v="13"/>
    <x v="7733"/>
    <n v="1406.6310000000001"/>
  </r>
  <r>
    <x v="2"/>
    <s v="Argentina"/>
    <s v="ARG"/>
    <x v="1"/>
    <x v="4"/>
    <x v="5"/>
    <x v="14"/>
    <x v="7734"/>
    <n v="1070.3620000000001"/>
  </r>
  <r>
    <x v="2"/>
    <s v="Argentina"/>
    <s v="ARG"/>
    <x v="1"/>
    <x v="4"/>
    <x v="5"/>
    <x v="15"/>
    <x v="7735"/>
    <n v="1148.2860000000001"/>
  </r>
  <r>
    <x v="2"/>
    <s v="Argentina"/>
    <s v="ARG"/>
    <x v="1"/>
    <x v="4"/>
    <x v="5"/>
    <x v="16"/>
    <x v="7736"/>
    <n v="1700.6690000000001"/>
  </r>
  <r>
    <x v="2"/>
    <s v="Argentina"/>
    <s v="ARG"/>
    <x v="1"/>
    <x v="4"/>
    <x v="5"/>
    <x v="17"/>
    <x v="7737"/>
    <n v="1700.6690000000001"/>
  </r>
  <r>
    <x v="2"/>
    <s v="Argentina"/>
    <s v="ARG"/>
    <x v="1"/>
    <x v="4"/>
    <x v="5"/>
    <x v="18"/>
    <x v="7738"/>
    <m/>
  </r>
  <r>
    <x v="2"/>
    <s v="Argentina"/>
    <s v="ARG"/>
    <x v="1"/>
    <x v="4"/>
    <x v="5"/>
    <x v="19"/>
    <x v="7739"/>
    <m/>
  </r>
  <r>
    <x v="2"/>
    <s v="Argentina"/>
    <s v="ARG"/>
    <x v="1"/>
    <x v="5"/>
    <x v="10"/>
    <x v="0"/>
    <x v="149"/>
    <n v="0"/>
  </r>
  <r>
    <x v="2"/>
    <s v="Argentina"/>
    <s v="ARG"/>
    <x v="1"/>
    <x v="5"/>
    <x v="10"/>
    <x v="1"/>
    <x v="149"/>
    <n v="0"/>
  </r>
  <r>
    <x v="2"/>
    <s v="Argentina"/>
    <s v="ARG"/>
    <x v="1"/>
    <x v="5"/>
    <x v="10"/>
    <x v="2"/>
    <x v="149"/>
    <n v="0"/>
  </r>
  <r>
    <x v="2"/>
    <s v="Argentina"/>
    <s v="ARG"/>
    <x v="1"/>
    <x v="5"/>
    <x v="10"/>
    <x v="3"/>
    <x v="149"/>
    <n v="0"/>
  </r>
  <r>
    <x v="2"/>
    <s v="Argentina"/>
    <s v="ARG"/>
    <x v="1"/>
    <x v="5"/>
    <x v="10"/>
    <x v="4"/>
    <x v="149"/>
    <n v="0"/>
  </r>
  <r>
    <x v="2"/>
    <s v="Argentina"/>
    <s v="ARG"/>
    <x v="1"/>
    <x v="5"/>
    <x v="10"/>
    <x v="5"/>
    <x v="149"/>
    <n v="0"/>
  </r>
  <r>
    <x v="2"/>
    <s v="Argentina"/>
    <s v="ARG"/>
    <x v="1"/>
    <x v="5"/>
    <x v="10"/>
    <x v="6"/>
    <x v="149"/>
    <n v="0"/>
  </r>
  <r>
    <x v="2"/>
    <s v="Argentina"/>
    <s v="ARG"/>
    <x v="1"/>
    <x v="5"/>
    <x v="10"/>
    <x v="7"/>
    <x v="149"/>
    <n v="0"/>
  </r>
  <r>
    <x v="2"/>
    <s v="Argentina"/>
    <s v="ARG"/>
    <x v="1"/>
    <x v="5"/>
    <x v="10"/>
    <x v="8"/>
    <x v="149"/>
    <n v="0"/>
  </r>
  <r>
    <x v="2"/>
    <s v="Argentina"/>
    <s v="ARG"/>
    <x v="1"/>
    <x v="5"/>
    <x v="10"/>
    <x v="9"/>
    <x v="86"/>
    <n v="0"/>
  </r>
  <r>
    <x v="2"/>
    <s v="Argentina"/>
    <s v="ARG"/>
    <x v="1"/>
    <x v="1"/>
    <x v="1"/>
    <x v="0"/>
    <x v="7740"/>
    <n v="28650.414000000001"/>
  </r>
  <r>
    <x v="2"/>
    <s v="Argentina"/>
    <s v="ARG"/>
    <x v="1"/>
    <x v="1"/>
    <x v="1"/>
    <x v="1"/>
    <x v="7741"/>
    <n v="36909.705000000002"/>
  </r>
  <r>
    <x v="2"/>
    <s v="Argentina"/>
    <s v="ARG"/>
    <x v="1"/>
    <x v="1"/>
    <x v="1"/>
    <x v="2"/>
    <x v="7742"/>
    <n v="35733.961000000003"/>
  </r>
  <r>
    <x v="2"/>
    <s v="Argentina"/>
    <s v="ARG"/>
    <x v="1"/>
    <x v="1"/>
    <x v="1"/>
    <x v="3"/>
    <x v="7743"/>
    <n v="33689.917999999998"/>
  </r>
  <r>
    <x v="2"/>
    <s v="Argentina"/>
    <s v="ARG"/>
    <x v="1"/>
    <x v="1"/>
    <x v="1"/>
    <x v="4"/>
    <x v="7744"/>
    <n v="29876.319"/>
  </r>
  <r>
    <x v="2"/>
    <s v="Argentina"/>
    <s v="ARG"/>
    <x v="1"/>
    <x v="1"/>
    <x v="1"/>
    <x v="5"/>
    <x v="7745"/>
    <n v="33760.755999999994"/>
  </r>
  <r>
    <x v="2"/>
    <s v="Argentina"/>
    <s v="ARG"/>
    <x v="1"/>
    <x v="1"/>
    <x v="1"/>
    <x v="6"/>
    <x v="7746"/>
    <n v="37711.57"/>
  </r>
  <r>
    <x v="2"/>
    <s v="Argentina"/>
    <s v="ARG"/>
    <x v="1"/>
    <x v="1"/>
    <x v="1"/>
    <x v="7"/>
    <x v="7747"/>
    <n v="30994.319"/>
  </r>
  <r>
    <x v="2"/>
    <s v="Argentina"/>
    <s v="ARG"/>
    <x v="1"/>
    <x v="1"/>
    <x v="1"/>
    <x v="8"/>
    <x v="7748"/>
    <n v="30918.081999999999"/>
  </r>
  <r>
    <x v="2"/>
    <s v="Argentina"/>
    <s v="ARG"/>
    <x v="1"/>
    <x v="1"/>
    <x v="1"/>
    <x v="9"/>
    <x v="7749"/>
    <n v="34378.004000000001"/>
  </r>
  <r>
    <x v="2"/>
    <s v="Argentina"/>
    <s v="ARG"/>
    <x v="1"/>
    <x v="1"/>
    <x v="1"/>
    <x v="10"/>
    <x v="7750"/>
    <n v="33274.515999999996"/>
  </r>
  <r>
    <x v="2"/>
    <s v="Argentina"/>
    <s v="ARG"/>
    <x v="1"/>
    <x v="1"/>
    <x v="1"/>
    <x v="11"/>
    <x v="7751"/>
    <n v="31282.449999999997"/>
  </r>
  <r>
    <x v="2"/>
    <s v="Argentina"/>
    <s v="ARG"/>
    <x v="1"/>
    <x v="1"/>
    <x v="1"/>
    <x v="12"/>
    <x v="7752"/>
    <n v="28939.093000000001"/>
  </r>
  <r>
    <x v="2"/>
    <s v="Argentina"/>
    <s v="ARG"/>
    <x v="1"/>
    <x v="1"/>
    <x v="1"/>
    <x v="13"/>
    <x v="7753"/>
    <n v="32720.018999999997"/>
  </r>
  <r>
    <x v="2"/>
    <s v="Argentina"/>
    <s v="ARG"/>
    <x v="1"/>
    <x v="1"/>
    <x v="1"/>
    <x v="14"/>
    <x v="7754"/>
    <n v="32375.598000000002"/>
  </r>
  <r>
    <x v="2"/>
    <s v="Argentina"/>
    <s v="ARG"/>
    <x v="1"/>
    <x v="1"/>
    <x v="1"/>
    <x v="15"/>
    <x v="7755"/>
    <n v="33980.100000000006"/>
  </r>
  <r>
    <x v="2"/>
    <s v="Argentina"/>
    <s v="ARG"/>
    <x v="1"/>
    <x v="1"/>
    <x v="1"/>
    <x v="16"/>
    <x v="7756"/>
    <n v="29308.723000000002"/>
  </r>
  <r>
    <x v="2"/>
    <s v="Argentina"/>
    <s v="ARG"/>
    <x v="1"/>
    <x v="1"/>
    <x v="1"/>
    <x v="17"/>
    <x v="7757"/>
    <n v="38762.754999999997"/>
  </r>
  <r>
    <x v="2"/>
    <s v="Argentina"/>
    <s v="ARG"/>
    <x v="1"/>
    <x v="1"/>
    <x v="1"/>
    <x v="18"/>
    <x v="7758"/>
    <m/>
  </r>
  <r>
    <x v="2"/>
    <s v="Argentina"/>
    <s v="ARG"/>
    <x v="1"/>
    <x v="1"/>
    <x v="1"/>
    <x v="19"/>
    <x v="7759"/>
    <m/>
  </r>
  <r>
    <x v="2"/>
    <s v="Argentina"/>
    <s v="ARG"/>
    <x v="1"/>
    <x v="2"/>
    <x v="3"/>
    <x v="0"/>
    <x v="1073"/>
    <n v="3.5999999999999997E-2"/>
  </r>
  <r>
    <x v="2"/>
    <s v="Argentina"/>
    <s v="ARG"/>
    <x v="1"/>
    <x v="2"/>
    <x v="3"/>
    <x v="1"/>
    <x v="392"/>
    <n v="4.2999999999999997E-2"/>
  </r>
  <r>
    <x v="2"/>
    <s v="Argentina"/>
    <s v="ARG"/>
    <x v="1"/>
    <x v="2"/>
    <x v="3"/>
    <x v="2"/>
    <x v="392"/>
    <n v="4.7E-2"/>
  </r>
  <r>
    <x v="2"/>
    <s v="Argentina"/>
    <s v="ARG"/>
    <x v="1"/>
    <x v="2"/>
    <x v="3"/>
    <x v="3"/>
    <x v="392"/>
    <n v="6.5000000000000002E-2"/>
  </r>
  <r>
    <x v="2"/>
    <s v="Argentina"/>
    <s v="ARG"/>
    <x v="1"/>
    <x v="2"/>
    <x v="3"/>
    <x v="4"/>
    <x v="392"/>
    <n v="7.0000000000000007E-2"/>
  </r>
  <r>
    <x v="2"/>
    <s v="Argentina"/>
    <s v="ARG"/>
    <x v="1"/>
    <x v="2"/>
    <x v="3"/>
    <x v="5"/>
    <x v="392"/>
    <n v="8.1000000000000003E-2"/>
  </r>
  <r>
    <x v="2"/>
    <s v="Argentina"/>
    <s v="ARG"/>
    <x v="1"/>
    <x v="2"/>
    <x v="3"/>
    <x v="6"/>
    <x v="392"/>
    <n v="0.09"/>
  </r>
  <r>
    <x v="2"/>
    <s v="Argentina"/>
    <s v="ARG"/>
    <x v="1"/>
    <x v="2"/>
    <x v="3"/>
    <x v="7"/>
    <x v="392"/>
    <n v="0.109"/>
  </r>
  <r>
    <x v="2"/>
    <s v="Argentina"/>
    <s v="ARG"/>
    <x v="1"/>
    <x v="2"/>
    <x v="3"/>
    <x v="8"/>
    <x v="392"/>
    <n v="0.14399999999999999"/>
  </r>
  <r>
    <x v="2"/>
    <s v="Argentina"/>
    <s v="ARG"/>
    <x v="1"/>
    <x v="2"/>
    <x v="3"/>
    <x v="9"/>
    <x v="392"/>
    <n v="7.5999999999999998E-2"/>
  </r>
  <r>
    <x v="2"/>
    <s v="Argentina"/>
    <s v="ARG"/>
    <x v="1"/>
    <x v="2"/>
    <x v="3"/>
    <x v="10"/>
    <x v="392"/>
    <n v="8.5999999999999993E-2"/>
  </r>
  <r>
    <x v="2"/>
    <s v="Argentina"/>
    <s v="ARG"/>
    <x v="1"/>
    <x v="2"/>
    <x v="3"/>
    <x v="11"/>
    <x v="392"/>
    <n v="0.1"/>
  </r>
  <r>
    <x v="2"/>
    <s v="Argentina"/>
    <s v="ARG"/>
    <x v="1"/>
    <x v="2"/>
    <x v="3"/>
    <x v="12"/>
    <x v="392"/>
    <n v="0.11"/>
  </r>
  <r>
    <x v="2"/>
    <s v="Argentina"/>
    <s v="ARG"/>
    <x v="1"/>
    <x v="2"/>
    <x v="3"/>
    <x v="13"/>
    <x v="392"/>
    <n v="0.13400000000000001"/>
  </r>
  <r>
    <x v="2"/>
    <s v="Argentina"/>
    <s v="ARG"/>
    <x v="1"/>
    <x v="2"/>
    <x v="3"/>
    <x v="14"/>
    <x v="3616"/>
    <n v="0.186"/>
  </r>
  <r>
    <x v="2"/>
    <s v="Argentina"/>
    <s v="ARG"/>
    <x v="1"/>
    <x v="2"/>
    <x v="3"/>
    <x v="15"/>
    <x v="174"/>
    <n v="0.14599999999999999"/>
  </r>
  <r>
    <x v="2"/>
    <s v="Argentina"/>
    <s v="ARG"/>
    <x v="1"/>
    <x v="2"/>
    <x v="3"/>
    <x v="16"/>
    <x v="7760"/>
    <n v="0.14000000000000001"/>
  </r>
  <r>
    <x v="2"/>
    <s v="Argentina"/>
    <s v="ARG"/>
    <x v="1"/>
    <x v="2"/>
    <x v="3"/>
    <x v="17"/>
    <x v="7760"/>
    <n v="0.14000000000000001"/>
  </r>
  <r>
    <x v="2"/>
    <s v="Argentina"/>
    <s v="ARG"/>
    <x v="1"/>
    <x v="2"/>
    <x v="3"/>
    <x v="18"/>
    <x v="7760"/>
    <m/>
  </r>
  <r>
    <x v="2"/>
    <s v="Argentina"/>
    <s v="ARG"/>
    <x v="1"/>
    <x v="2"/>
    <x v="3"/>
    <x v="19"/>
    <x v="7761"/>
    <m/>
  </r>
  <r>
    <x v="2"/>
    <s v="Argentina"/>
    <s v="ARG"/>
    <x v="1"/>
    <x v="2"/>
    <x v="6"/>
    <x v="0"/>
    <x v="86"/>
    <n v="0"/>
  </r>
  <r>
    <x v="2"/>
    <s v="Argentina"/>
    <s v="ARG"/>
    <x v="1"/>
    <x v="2"/>
    <x v="6"/>
    <x v="1"/>
    <x v="86"/>
    <n v="0"/>
  </r>
  <r>
    <x v="2"/>
    <s v="Argentina"/>
    <s v="ARG"/>
    <x v="1"/>
    <x v="2"/>
    <x v="6"/>
    <x v="2"/>
    <x v="86"/>
    <n v="0"/>
  </r>
  <r>
    <x v="2"/>
    <s v="Argentina"/>
    <s v="ARG"/>
    <x v="1"/>
    <x v="2"/>
    <x v="6"/>
    <x v="3"/>
    <x v="86"/>
    <n v="0"/>
  </r>
  <r>
    <x v="2"/>
    <s v="Argentina"/>
    <s v="ARG"/>
    <x v="1"/>
    <x v="2"/>
    <x v="6"/>
    <x v="4"/>
    <x v="86"/>
    <n v="0"/>
  </r>
  <r>
    <x v="2"/>
    <s v="Argentina"/>
    <s v="ARG"/>
    <x v="1"/>
    <x v="2"/>
    <x v="6"/>
    <x v="5"/>
    <x v="86"/>
    <n v="0"/>
  </r>
  <r>
    <x v="2"/>
    <s v="Argentina"/>
    <s v="ARG"/>
    <x v="1"/>
    <x v="2"/>
    <x v="6"/>
    <x v="6"/>
    <x v="86"/>
    <n v="0"/>
  </r>
  <r>
    <x v="2"/>
    <s v="Argentina"/>
    <s v="ARG"/>
    <x v="1"/>
    <x v="2"/>
    <x v="6"/>
    <x v="7"/>
    <x v="86"/>
    <n v="0"/>
  </r>
  <r>
    <x v="2"/>
    <s v="Argentina"/>
    <s v="ARG"/>
    <x v="1"/>
    <x v="2"/>
    <x v="6"/>
    <x v="8"/>
    <x v="86"/>
    <n v="0"/>
  </r>
  <r>
    <x v="2"/>
    <s v="Argentina"/>
    <s v="ARG"/>
    <x v="1"/>
    <x v="2"/>
    <x v="6"/>
    <x v="9"/>
    <x v="86"/>
    <n v="0"/>
  </r>
  <r>
    <x v="2"/>
    <s v="Argentina"/>
    <s v="ARG"/>
    <x v="1"/>
    <x v="2"/>
    <x v="6"/>
    <x v="10"/>
    <x v="86"/>
    <n v="0"/>
  </r>
  <r>
    <x v="2"/>
    <s v="Argentina"/>
    <s v="ARG"/>
    <x v="1"/>
    <x v="2"/>
    <x v="6"/>
    <x v="11"/>
    <x v="89"/>
    <n v="1.514"/>
  </r>
  <r>
    <x v="2"/>
    <s v="Argentina"/>
    <s v="ARG"/>
    <x v="1"/>
    <x v="2"/>
    <x v="6"/>
    <x v="12"/>
    <x v="6522"/>
    <n v="8.06"/>
  </r>
  <r>
    <x v="2"/>
    <s v="Argentina"/>
    <s v="ARG"/>
    <x v="1"/>
    <x v="2"/>
    <x v="6"/>
    <x v="13"/>
    <x v="7762"/>
    <n v="14.958"/>
  </r>
  <r>
    <x v="2"/>
    <s v="Argentina"/>
    <s v="ARG"/>
    <x v="1"/>
    <x v="2"/>
    <x v="6"/>
    <x v="14"/>
    <x v="7763"/>
    <n v="15.747999999999999"/>
  </r>
  <r>
    <x v="2"/>
    <s v="Argentina"/>
    <s v="ARG"/>
    <x v="1"/>
    <x v="2"/>
    <x v="6"/>
    <x v="15"/>
    <x v="6890"/>
    <n v="14.669"/>
  </r>
  <r>
    <x v="2"/>
    <s v="Argentina"/>
    <s v="ARG"/>
    <x v="1"/>
    <x v="2"/>
    <x v="6"/>
    <x v="16"/>
    <x v="6890"/>
    <n v="14.403"/>
  </r>
  <r>
    <x v="2"/>
    <s v="Argentina"/>
    <s v="ARG"/>
    <x v="1"/>
    <x v="2"/>
    <x v="6"/>
    <x v="17"/>
    <x v="6890"/>
    <n v="14.403"/>
  </r>
  <r>
    <x v="2"/>
    <s v="Argentina"/>
    <s v="ARG"/>
    <x v="1"/>
    <x v="2"/>
    <x v="6"/>
    <x v="18"/>
    <x v="7764"/>
    <m/>
  </r>
  <r>
    <x v="2"/>
    <s v="Argentina"/>
    <s v="ARG"/>
    <x v="1"/>
    <x v="2"/>
    <x v="6"/>
    <x v="19"/>
    <x v="7765"/>
    <m/>
  </r>
  <r>
    <x v="2"/>
    <s v="Argentina"/>
    <s v="ARG"/>
    <x v="1"/>
    <x v="3"/>
    <x v="4"/>
    <x v="0"/>
    <x v="7766"/>
    <n v="28.891999999999999"/>
  </r>
  <r>
    <x v="2"/>
    <s v="Argentina"/>
    <s v="ARG"/>
    <x v="1"/>
    <x v="3"/>
    <x v="4"/>
    <x v="1"/>
    <x v="7767"/>
    <n v="49.360999999999997"/>
  </r>
  <r>
    <x v="2"/>
    <s v="Argentina"/>
    <s v="ARG"/>
    <x v="1"/>
    <x v="3"/>
    <x v="4"/>
    <x v="2"/>
    <x v="7768"/>
    <n v="73.405000000000001"/>
  </r>
  <r>
    <x v="2"/>
    <s v="Argentina"/>
    <s v="ARG"/>
    <x v="1"/>
    <x v="3"/>
    <x v="4"/>
    <x v="3"/>
    <x v="7769"/>
    <n v="77.953999999999994"/>
  </r>
  <r>
    <x v="2"/>
    <s v="Argentina"/>
    <s v="ARG"/>
    <x v="1"/>
    <x v="3"/>
    <x v="4"/>
    <x v="4"/>
    <x v="7770"/>
    <n v="72.444999999999993"/>
  </r>
  <r>
    <x v="2"/>
    <s v="Argentina"/>
    <s v="ARG"/>
    <x v="1"/>
    <x v="3"/>
    <x v="4"/>
    <x v="5"/>
    <x v="7770"/>
    <n v="75.381"/>
  </r>
  <r>
    <x v="2"/>
    <s v="Argentina"/>
    <s v="ARG"/>
    <x v="1"/>
    <x v="3"/>
    <x v="4"/>
    <x v="6"/>
    <x v="7770"/>
    <n v="69.638999999999996"/>
  </r>
  <r>
    <x v="2"/>
    <s v="Argentina"/>
    <s v="ARG"/>
    <x v="1"/>
    <x v="3"/>
    <x v="4"/>
    <x v="7"/>
    <x v="7770"/>
    <n v="61.593000000000004"/>
  </r>
  <r>
    <x v="2"/>
    <s v="Argentina"/>
    <s v="ARG"/>
    <x v="1"/>
    <x v="3"/>
    <x v="4"/>
    <x v="8"/>
    <x v="7770"/>
    <n v="41.951000000000001"/>
  </r>
  <r>
    <x v="2"/>
    <s v="Argentina"/>
    <s v="ARG"/>
    <x v="1"/>
    <x v="3"/>
    <x v="4"/>
    <x v="9"/>
    <x v="7770"/>
    <n v="36.832000000000001"/>
  </r>
  <r>
    <x v="2"/>
    <s v="Argentina"/>
    <s v="ARG"/>
    <x v="1"/>
    <x v="3"/>
    <x v="4"/>
    <x v="10"/>
    <x v="7770"/>
    <n v="25.352"/>
  </r>
  <r>
    <x v="2"/>
    <s v="Argentina"/>
    <s v="ARG"/>
    <x v="1"/>
    <x v="3"/>
    <x v="4"/>
    <x v="11"/>
    <x v="7771"/>
    <n v="26.231000000000002"/>
  </r>
  <r>
    <x v="2"/>
    <s v="Argentina"/>
    <s v="ARG"/>
    <x v="1"/>
    <x v="3"/>
    <x v="4"/>
    <x v="12"/>
    <x v="7772"/>
    <n v="369.24"/>
  </r>
  <r>
    <x v="2"/>
    <s v="Argentina"/>
    <s v="ARG"/>
    <x v="1"/>
    <x v="3"/>
    <x v="4"/>
    <x v="13"/>
    <x v="7773"/>
    <n v="461.27"/>
  </r>
  <r>
    <x v="2"/>
    <s v="Argentina"/>
    <s v="ARG"/>
    <x v="1"/>
    <x v="3"/>
    <x v="4"/>
    <x v="14"/>
    <x v="7774"/>
    <n v="619.09400000000005"/>
  </r>
  <r>
    <x v="2"/>
    <s v="Argentina"/>
    <s v="ARG"/>
    <x v="1"/>
    <x v="3"/>
    <x v="4"/>
    <x v="15"/>
    <x v="7775"/>
    <n v="598.69099999999992"/>
  </r>
  <r>
    <x v="2"/>
    <s v="Argentina"/>
    <s v="ARG"/>
    <x v="1"/>
    <x v="3"/>
    <x v="4"/>
    <x v="16"/>
    <x v="7776"/>
    <n v="554.096"/>
  </r>
  <r>
    <x v="2"/>
    <s v="Argentina"/>
    <s v="ARG"/>
    <x v="1"/>
    <x v="3"/>
    <x v="4"/>
    <x v="17"/>
    <x v="7777"/>
    <n v="1616.2270000000001"/>
  </r>
  <r>
    <x v="2"/>
    <s v="Argentina"/>
    <s v="ARG"/>
    <x v="1"/>
    <x v="3"/>
    <x v="4"/>
    <x v="18"/>
    <x v="7778"/>
    <m/>
  </r>
  <r>
    <x v="2"/>
    <s v="Argentina"/>
    <s v="ARG"/>
    <x v="1"/>
    <x v="3"/>
    <x v="4"/>
    <x v="19"/>
    <x v="7779"/>
    <m/>
  </r>
  <r>
    <x v="2"/>
    <s v="Bolivia"/>
    <s v="BOL"/>
    <x v="0"/>
    <x v="0"/>
    <x v="0"/>
    <x v="0"/>
    <x v="7780"/>
    <n v="1600"/>
  </r>
  <r>
    <x v="2"/>
    <s v="Bolivia"/>
    <s v="BOL"/>
    <x v="0"/>
    <x v="0"/>
    <x v="0"/>
    <x v="1"/>
    <x v="7781"/>
    <n v="1873.213"/>
  </r>
  <r>
    <x v="2"/>
    <s v="Bolivia"/>
    <s v="BOL"/>
    <x v="0"/>
    <x v="0"/>
    <x v="0"/>
    <x v="2"/>
    <x v="7782"/>
    <n v="1998.9290000000001"/>
  </r>
  <r>
    <x v="2"/>
    <s v="Bolivia"/>
    <s v="BOL"/>
    <x v="0"/>
    <x v="0"/>
    <x v="0"/>
    <x v="3"/>
    <x v="7783"/>
    <n v="2362.174"/>
  </r>
  <r>
    <x v="2"/>
    <s v="Bolivia"/>
    <s v="BOL"/>
    <x v="0"/>
    <x v="0"/>
    <x v="0"/>
    <x v="4"/>
    <x v="7784"/>
    <n v="2391.982"/>
  </r>
  <r>
    <x v="2"/>
    <s v="Bolivia"/>
    <s v="BOL"/>
    <x v="0"/>
    <x v="0"/>
    <x v="0"/>
    <x v="5"/>
    <x v="7785"/>
    <n v="2953.3289999999997"/>
  </r>
  <r>
    <x v="2"/>
    <s v="Bolivia"/>
    <s v="BOL"/>
    <x v="0"/>
    <x v="0"/>
    <x v="0"/>
    <x v="6"/>
    <x v="7786"/>
    <n v="3168.473"/>
  </r>
  <r>
    <x v="2"/>
    <s v="Bolivia"/>
    <s v="BOL"/>
    <x v="0"/>
    <x v="0"/>
    <x v="0"/>
    <x v="7"/>
    <x v="7787"/>
    <n v="3424.43"/>
  </r>
  <r>
    <x v="2"/>
    <s v="Bolivia"/>
    <s v="BOL"/>
    <x v="0"/>
    <x v="0"/>
    <x v="0"/>
    <x v="8"/>
    <x v="7788"/>
    <n v="3911.6950000000002"/>
  </r>
  <r>
    <x v="2"/>
    <s v="Bolivia"/>
    <s v="BOL"/>
    <x v="0"/>
    <x v="0"/>
    <x v="0"/>
    <x v="9"/>
    <x v="7789"/>
    <n v="4208.09"/>
  </r>
  <r>
    <x v="2"/>
    <s v="Bolivia"/>
    <s v="BOL"/>
    <x v="0"/>
    <x v="0"/>
    <x v="0"/>
    <x v="10"/>
    <x v="7790"/>
    <n v="4747.9409999999998"/>
  </r>
  <r>
    <x v="2"/>
    <s v="Bolivia"/>
    <s v="BOL"/>
    <x v="0"/>
    <x v="0"/>
    <x v="0"/>
    <x v="11"/>
    <x v="7791"/>
    <n v="4830.9259999999995"/>
  </r>
  <r>
    <x v="2"/>
    <s v="Bolivia"/>
    <s v="BOL"/>
    <x v="0"/>
    <x v="0"/>
    <x v="0"/>
    <x v="12"/>
    <x v="7792"/>
    <n v="5274.5230000000001"/>
  </r>
  <r>
    <x v="2"/>
    <s v="Bolivia"/>
    <s v="BOL"/>
    <x v="0"/>
    <x v="0"/>
    <x v="0"/>
    <x v="13"/>
    <x v="7793"/>
    <n v="5467.4950000000008"/>
  </r>
  <r>
    <x v="2"/>
    <s v="Bolivia"/>
    <s v="BOL"/>
    <x v="0"/>
    <x v="0"/>
    <x v="0"/>
    <x v="14"/>
    <x v="7794"/>
    <n v="6251.5"/>
  </r>
  <r>
    <x v="2"/>
    <s v="Bolivia"/>
    <s v="BOL"/>
    <x v="0"/>
    <x v="0"/>
    <x v="0"/>
    <x v="15"/>
    <x v="7795"/>
    <n v="6438.9740000000002"/>
  </r>
  <r>
    <x v="2"/>
    <s v="Bolivia"/>
    <s v="BOL"/>
    <x v="0"/>
    <x v="0"/>
    <x v="0"/>
    <x v="16"/>
    <x v="7796"/>
    <n v="7466.7"/>
  </r>
  <r>
    <x v="2"/>
    <s v="Bolivia"/>
    <s v="BOL"/>
    <x v="0"/>
    <x v="0"/>
    <x v="0"/>
    <x v="17"/>
    <x v="7797"/>
    <n v="7274.3499999999995"/>
  </r>
  <r>
    <x v="2"/>
    <s v="Bolivia"/>
    <s v="BOL"/>
    <x v="0"/>
    <x v="0"/>
    <x v="0"/>
    <x v="18"/>
    <x v="7798"/>
    <m/>
  </r>
  <r>
    <x v="2"/>
    <s v="Bolivia"/>
    <s v="BOL"/>
    <x v="0"/>
    <x v="0"/>
    <x v="0"/>
    <x v="19"/>
    <x v="7799"/>
    <m/>
  </r>
  <r>
    <x v="2"/>
    <s v="Bolivia"/>
    <s v="BOL"/>
    <x v="1"/>
    <x v="4"/>
    <x v="7"/>
    <x v="19"/>
    <x v="656"/>
    <m/>
  </r>
  <r>
    <x v="2"/>
    <s v="Bolivia"/>
    <s v="BOL"/>
    <x v="1"/>
    <x v="4"/>
    <x v="5"/>
    <x v="0"/>
    <x v="1052"/>
    <n v="16"/>
  </r>
  <r>
    <x v="2"/>
    <s v="Bolivia"/>
    <s v="BOL"/>
    <x v="1"/>
    <x v="4"/>
    <x v="5"/>
    <x v="1"/>
    <x v="1052"/>
    <n v="16"/>
  </r>
  <r>
    <x v="2"/>
    <s v="Bolivia"/>
    <s v="BOL"/>
    <x v="1"/>
    <x v="4"/>
    <x v="5"/>
    <x v="2"/>
    <x v="1052"/>
    <n v="16"/>
  </r>
  <r>
    <x v="2"/>
    <s v="Bolivia"/>
    <s v="BOL"/>
    <x v="1"/>
    <x v="4"/>
    <x v="5"/>
    <x v="3"/>
    <x v="1052"/>
    <n v="16"/>
  </r>
  <r>
    <x v="2"/>
    <s v="Bolivia"/>
    <s v="BOL"/>
    <x v="1"/>
    <x v="4"/>
    <x v="5"/>
    <x v="4"/>
    <x v="7800"/>
    <n v="51.2"/>
  </r>
  <r>
    <x v="2"/>
    <s v="Bolivia"/>
    <s v="BOL"/>
    <x v="1"/>
    <x v="4"/>
    <x v="5"/>
    <x v="5"/>
    <x v="7800"/>
    <n v="51.2"/>
  </r>
  <r>
    <x v="2"/>
    <s v="Bolivia"/>
    <s v="BOL"/>
    <x v="1"/>
    <x v="4"/>
    <x v="5"/>
    <x v="6"/>
    <x v="7800"/>
    <n v="51.2"/>
  </r>
  <r>
    <x v="2"/>
    <s v="Bolivia"/>
    <s v="BOL"/>
    <x v="1"/>
    <x v="4"/>
    <x v="5"/>
    <x v="7"/>
    <x v="7801"/>
    <n v="113.2"/>
  </r>
  <r>
    <x v="2"/>
    <s v="Bolivia"/>
    <s v="BOL"/>
    <x v="1"/>
    <x v="4"/>
    <x v="5"/>
    <x v="8"/>
    <x v="7801"/>
    <n v="113.2"/>
  </r>
  <r>
    <x v="2"/>
    <s v="Bolivia"/>
    <s v="BOL"/>
    <x v="1"/>
    <x v="4"/>
    <x v="5"/>
    <x v="9"/>
    <x v="7801"/>
    <n v="113.2"/>
  </r>
  <r>
    <x v="2"/>
    <s v="Bolivia"/>
    <s v="BOL"/>
    <x v="1"/>
    <x v="4"/>
    <x v="5"/>
    <x v="10"/>
    <x v="7801"/>
    <n v="113.2"/>
  </r>
  <r>
    <x v="2"/>
    <s v="Bolivia"/>
    <s v="BOL"/>
    <x v="1"/>
    <x v="4"/>
    <x v="5"/>
    <x v="11"/>
    <x v="7801"/>
    <n v="113.2"/>
  </r>
  <r>
    <x v="2"/>
    <s v="Bolivia"/>
    <s v="BOL"/>
    <x v="1"/>
    <x v="4"/>
    <x v="5"/>
    <x v="12"/>
    <x v="7801"/>
    <n v="113.2"/>
  </r>
  <r>
    <x v="2"/>
    <s v="Bolivia"/>
    <s v="BOL"/>
    <x v="1"/>
    <x v="4"/>
    <x v="5"/>
    <x v="13"/>
    <x v="7801"/>
    <n v="113.2"/>
  </r>
  <r>
    <x v="2"/>
    <s v="Bolivia"/>
    <s v="BOL"/>
    <x v="1"/>
    <x v="4"/>
    <x v="5"/>
    <x v="14"/>
    <x v="7802"/>
    <n v="166.81"/>
  </r>
  <r>
    <x v="2"/>
    <s v="Bolivia"/>
    <s v="BOL"/>
    <x v="1"/>
    <x v="4"/>
    <x v="5"/>
    <x v="15"/>
    <x v="907"/>
    <n v="202"/>
  </r>
  <r>
    <x v="2"/>
    <s v="Bolivia"/>
    <s v="BOL"/>
    <x v="1"/>
    <x v="4"/>
    <x v="5"/>
    <x v="16"/>
    <x v="7803"/>
    <n v="176.2"/>
  </r>
  <r>
    <x v="2"/>
    <s v="Bolivia"/>
    <s v="BOL"/>
    <x v="1"/>
    <x v="4"/>
    <x v="5"/>
    <x v="17"/>
    <x v="7803"/>
    <n v="121.88"/>
  </r>
  <r>
    <x v="2"/>
    <s v="Bolivia"/>
    <s v="BOL"/>
    <x v="1"/>
    <x v="4"/>
    <x v="5"/>
    <x v="18"/>
    <x v="345"/>
    <m/>
  </r>
  <r>
    <x v="2"/>
    <s v="Bolivia"/>
    <s v="BOL"/>
    <x v="1"/>
    <x v="4"/>
    <x v="5"/>
    <x v="19"/>
    <x v="7804"/>
    <m/>
  </r>
  <r>
    <x v="2"/>
    <s v="Bolivia"/>
    <s v="BOL"/>
    <x v="1"/>
    <x v="1"/>
    <x v="1"/>
    <x v="0"/>
    <x v="7805"/>
    <n v="1914.9270000000001"/>
  </r>
  <r>
    <x v="2"/>
    <s v="Bolivia"/>
    <s v="BOL"/>
    <x v="1"/>
    <x v="1"/>
    <x v="1"/>
    <x v="1"/>
    <x v="7806"/>
    <n v="2144.0479999999998"/>
  </r>
  <r>
    <x v="2"/>
    <s v="Bolivia"/>
    <s v="BOL"/>
    <x v="1"/>
    <x v="1"/>
    <x v="1"/>
    <x v="2"/>
    <x v="7807"/>
    <n v="2202.8710000000001"/>
  </r>
  <r>
    <x v="2"/>
    <s v="Bolivia"/>
    <s v="BOL"/>
    <x v="1"/>
    <x v="1"/>
    <x v="1"/>
    <x v="3"/>
    <x v="7808"/>
    <n v="1986.8809999999999"/>
  </r>
  <r>
    <x v="2"/>
    <s v="Bolivia"/>
    <s v="BOL"/>
    <x v="1"/>
    <x v="1"/>
    <x v="1"/>
    <x v="4"/>
    <x v="7809"/>
    <n v="2148.567"/>
  </r>
  <r>
    <x v="2"/>
    <s v="Bolivia"/>
    <s v="BOL"/>
    <x v="1"/>
    <x v="1"/>
    <x v="1"/>
    <x v="5"/>
    <x v="7810"/>
    <n v="1964.1129999999998"/>
  </r>
  <r>
    <x v="2"/>
    <s v="Bolivia"/>
    <s v="BOL"/>
    <x v="1"/>
    <x v="1"/>
    <x v="1"/>
    <x v="6"/>
    <x v="7811"/>
    <n v="2155.1769999999997"/>
  </r>
  <r>
    <x v="2"/>
    <s v="Bolivia"/>
    <s v="BOL"/>
    <x v="1"/>
    <x v="1"/>
    <x v="1"/>
    <x v="7"/>
    <x v="7812"/>
    <n v="2319.1080000000002"/>
  </r>
  <r>
    <x v="2"/>
    <s v="Bolivia"/>
    <s v="BOL"/>
    <x v="1"/>
    <x v="1"/>
    <x v="1"/>
    <x v="8"/>
    <x v="7813"/>
    <n v="2309.1710000000003"/>
  </r>
  <r>
    <x v="2"/>
    <s v="Bolivia"/>
    <s v="BOL"/>
    <x v="1"/>
    <x v="1"/>
    <x v="1"/>
    <x v="9"/>
    <x v="7814"/>
    <n v="2294.9989999999998"/>
  </r>
  <r>
    <x v="2"/>
    <s v="Bolivia"/>
    <s v="BOL"/>
    <x v="1"/>
    <x v="1"/>
    <x v="1"/>
    <x v="10"/>
    <x v="7815"/>
    <n v="2173.2339999999999"/>
  </r>
  <r>
    <x v="2"/>
    <s v="Bolivia"/>
    <s v="BOL"/>
    <x v="1"/>
    <x v="1"/>
    <x v="1"/>
    <x v="11"/>
    <x v="7816"/>
    <n v="2346.4720000000002"/>
  </r>
  <r>
    <x v="2"/>
    <s v="Bolivia"/>
    <s v="BOL"/>
    <x v="1"/>
    <x v="1"/>
    <x v="1"/>
    <x v="12"/>
    <x v="7817"/>
    <n v="2351.77"/>
  </r>
  <r>
    <x v="2"/>
    <s v="Bolivia"/>
    <s v="BOL"/>
    <x v="1"/>
    <x v="1"/>
    <x v="1"/>
    <x v="13"/>
    <x v="7818"/>
    <n v="2533.4250000000002"/>
  </r>
  <r>
    <x v="2"/>
    <s v="Bolivia"/>
    <s v="BOL"/>
    <x v="1"/>
    <x v="1"/>
    <x v="1"/>
    <x v="14"/>
    <x v="7819"/>
    <n v="2232.9929999999999"/>
  </r>
  <r>
    <x v="2"/>
    <s v="Bolivia"/>
    <s v="BOL"/>
    <x v="1"/>
    <x v="1"/>
    <x v="1"/>
    <x v="15"/>
    <x v="7820"/>
    <n v="2441.7909999999997"/>
  </r>
  <r>
    <x v="2"/>
    <s v="Bolivia"/>
    <s v="BOL"/>
    <x v="1"/>
    <x v="1"/>
    <x v="1"/>
    <x v="16"/>
    <x v="7821"/>
    <n v="1719.8"/>
  </r>
  <r>
    <x v="2"/>
    <s v="Bolivia"/>
    <s v="BOL"/>
    <x v="1"/>
    <x v="1"/>
    <x v="1"/>
    <x v="17"/>
    <x v="7822"/>
    <n v="2233.5700000000002"/>
  </r>
  <r>
    <x v="2"/>
    <s v="Bolivia"/>
    <s v="BOL"/>
    <x v="1"/>
    <x v="1"/>
    <x v="1"/>
    <x v="18"/>
    <x v="7823"/>
    <m/>
  </r>
  <r>
    <x v="2"/>
    <s v="Bolivia"/>
    <s v="BOL"/>
    <x v="1"/>
    <x v="1"/>
    <x v="1"/>
    <x v="19"/>
    <x v="7824"/>
    <m/>
  </r>
  <r>
    <x v="2"/>
    <s v="Bolivia"/>
    <s v="BOL"/>
    <x v="1"/>
    <x v="2"/>
    <x v="3"/>
    <x v="0"/>
    <x v="3191"/>
    <n v="0.113"/>
  </r>
  <r>
    <x v="2"/>
    <s v="Bolivia"/>
    <s v="BOL"/>
    <x v="1"/>
    <x v="2"/>
    <x v="3"/>
    <x v="1"/>
    <x v="7825"/>
    <n v="0.151"/>
  </r>
  <r>
    <x v="2"/>
    <s v="Bolivia"/>
    <s v="BOL"/>
    <x v="1"/>
    <x v="2"/>
    <x v="3"/>
    <x v="2"/>
    <x v="3874"/>
    <n v="0.182"/>
  </r>
  <r>
    <x v="2"/>
    <s v="Bolivia"/>
    <s v="BOL"/>
    <x v="1"/>
    <x v="2"/>
    <x v="3"/>
    <x v="3"/>
    <x v="3970"/>
    <n v="0.251"/>
  </r>
  <r>
    <x v="2"/>
    <s v="Bolivia"/>
    <s v="BOL"/>
    <x v="1"/>
    <x v="2"/>
    <x v="3"/>
    <x v="4"/>
    <x v="7826"/>
    <n v="0.3"/>
  </r>
  <r>
    <x v="2"/>
    <s v="Bolivia"/>
    <s v="BOL"/>
    <x v="1"/>
    <x v="2"/>
    <x v="3"/>
    <x v="5"/>
    <x v="5775"/>
    <n v="0.309"/>
  </r>
  <r>
    <x v="2"/>
    <s v="Bolivia"/>
    <s v="BOL"/>
    <x v="1"/>
    <x v="2"/>
    <x v="3"/>
    <x v="6"/>
    <x v="7827"/>
    <n v="0.40899999999999997"/>
  </r>
  <r>
    <x v="2"/>
    <s v="Bolivia"/>
    <s v="BOL"/>
    <x v="1"/>
    <x v="2"/>
    <x v="3"/>
    <x v="7"/>
    <x v="7828"/>
    <n v="0.54900000000000004"/>
  </r>
  <r>
    <x v="2"/>
    <s v="Bolivia"/>
    <s v="BOL"/>
    <x v="1"/>
    <x v="2"/>
    <x v="3"/>
    <x v="8"/>
    <x v="7829"/>
    <n v="0.91500000000000004"/>
  </r>
  <r>
    <x v="2"/>
    <s v="Bolivia"/>
    <s v="BOL"/>
    <x v="1"/>
    <x v="2"/>
    <x v="3"/>
    <x v="9"/>
    <x v="7830"/>
    <n v="1.077"/>
  </r>
  <r>
    <x v="2"/>
    <s v="Bolivia"/>
    <s v="BOL"/>
    <x v="1"/>
    <x v="2"/>
    <x v="3"/>
    <x v="10"/>
    <x v="7831"/>
    <n v="1.1399999999999999"/>
  </r>
  <r>
    <x v="2"/>
    <s v="Bolivia"/>
    <s v="BOL"/>
    <x v="1"/>
    <x v="2"/>
    <x v="3"/>
    <x v="11"/>
    <x v="7832"/>
    <n v="1.3140000000000001"/>
  </r>
  <r>
    <x v="2"/>
    <s v="Bolivia"/>
    <s v="BOL"/>
    <x v="1"/>
    <x v="2"/>
    <x v="3"/>
    <x v="12"/>
    <x v="7833"/>
    <n v="1.5820000000000001"/>
  </r>
  <r>
    <x v="2"/>
    <s v="Bolivia"/>
    <s v="BOL"/>
    <x v="1"/>
    <x v="2"/>
    <x v="3"/>
    <x v="13"/>
    <x v="1834"/>
    <n v="2.1190000000000002"/>
  </r>
  <r>
    <x v="2"/>
    <s v="Bolivia"/>
    <s v="BOL"/>
    <x v="1"/>
    <x v="2"/>
    <x v="3"/>
    <x v="14"/>
    <x v="1834"/>
    <n v="4.133"/>
  </r>
  <r>
    <x v="2"/>
    <s v="Bolivia"/>
    <s v="BOL"/>
    <x v="1"/>
    <x v="2"/>
    <x v="3"/>
    <x v="15"/>
    <x v="1834"/>
    <n v="4.8"/>
  </r>
  <r>
    <x v="2"/>
    <s v="Bolivia"/>
    <s v="BOL"/>
    <x v="1"/>
    <x v="2"/>
    <x v="3"/>
    <x v="16"/>
    <x v="1834"/>
    <n v="5.7"/>
  </r>
  <r>
    <x v="2"/>
    <s v="Bolivia"/>
    <s v="BOL"/>
    <x v="1"/>
    <x v="2"/>
    <x v="3"/>
    <x v="17"/>
    <x v="1834"/>
    <n v="5.82"/>
  </r>
  <r>
    <x v="2"/>
    <s v="Bolivia"/>
    <s v="BOL"/>
    <x v="1"/>
    <x v="2"/>
    <x v="3"/>
    <x v="18"/>
    <x v="7834"/>
    <m/>
  </r>
  <r>
    <x v="2"/>
    <s v="Bolivia"/>
    <s v="BOL"/>
    <x v="1"/>
    <x v="2"/>
    <x v="3"/>
    <x v="19"/>
    <x v="7834"/>
    <m/>
  </r>
  <r>
    <x v="2"/>
    <s v="Bolivia"/>
    <s v="BOL"/>
    <x v="1"/>
    <x v="2"/>
    <x v="6"/>
    <x v="17"/>
    <x v="468"/>
    <n v="1.07"/>
  </r>
  <r>
    <x v="2"/>
    <s v="Bolivia"/>
    <s v="BOL"/>
    <x v="1"/>
    <x v="2"/>
    <x v="6"/>
    <x v="18"/>
    <x v="7835"/>
    <m/>
  </r>
  <r>
    <x v="2"/>
    <s v="Bolivia"/>
    <s v="BOL"/>
    <x v="1"/>
    <x v="2"/>
    <x v="6"/>
    <x v="19"/>
    <x v="7836"/>
    <m/>
  </r>
  <r>
    <x v="2"/>
    <s v="Bolivia"/>
    <s v="BOL"/>
    <x v="1"/>
    <x v="3"/>
    <x v="4"/>
    <x v="10"/>
    <x v="146"/>
    <n v="3.6999999999999998E-2"/>
  </r>
  <r>
    <x v="2"/>
    <s v="Bolivia"/>
    <s v="BOL"/>
    <x v="1"/>
    <x v="3"/>
    <x v="4"/>
    <x v="11"/>
    <x v="146"/>
    <n v="3.6999999999999998E-2"/>
  </r>
  <r>
    <x v="2"/>
    <s v="Bolivia"/>
    <s v="BOL"/>
    <x v="1"/>
    <x v="3"/>
    <x v="4"/>
    <x v="12"/>
    <x v="146"/>
    <n v="3.6999999999999998E-2"/>
  </r>
  <r>
    <x v="2"/>
    <s v="Bolivia"/>
    <s v="BOL"/>
    <x v="1"/>
    <x v="3"/>
    <x v="4"/>
    <x v="13"/>
    <x v="146"/>
    <n v="3.6999999999999998E-2"/>
  </r>
  <r>
    <x v="2"/>
    <s v="Bolivia"/>
    <s v="BOL"/>
    <x v="1"/>
    <x v="3"/>
    <x v="4"/>
    <x v="14"/>
    <x v="1128"/>
    <n v="8.1579999999999995"/>
  </r>
  <r>
    <x v="2"/>
    <s v="Bolivia"/>
    <s v="BOL"/>
    <x v="1"/>
    <x v="3"/>
    <x v="4"/>
    <x v="15"/>
    <x v="1128"/>
    <n v="11.45"/>
  </r>
  <r>
    <x v="2"/>
    <s v="Bolivia"/>
    <s v="BOL"/>
    <x v="1"/>
    <x v="3"/>
    <x v="4"/>
    <x v="16"/>
    <x v="135"/>
    <n v="34.9"/>
  </r>
  <r>
    <x v="2"/>
    <s v="Bolivia"/>
    <s v="BOL"/>
    <x v="1"/>
    <x v="3"/>
    <x v="4"/>
    <x v="17"/>
    <x v="135"/>
    <n v="60.38"/>
  </r>
  <r>
    <x v="2"/>
    <s v="Bolivia"/>
    <s v="BOL"/>
    <x v="1"/>
    <x v="3"/>
    <x v="4"/>
    <x v="18"/>
    <x v="135"/>
    <m/>
  </r>
  <r>
    <x v="2"/>
    <s v="Bolivia"/>
    <s v="BOL"/>
    <x v="1"/>
    <x v="3"/>
    <x v="4"/>
    <x v="19"/>
    <x v="135"/>
    <m/>
  </r>
  <r>
    <x v="2"/>
    <s v="Brazil"/>
    <s v="BRA"/>
    <x v="0"/>
    <x v="0"/>
    <x v="0"/>
    <x v="0"/>
    <x v="7837"/>
    <n v="27563.1"/>
  </r>
  <r>
    <x v="2"/>
    <s v="Brazil"/>
    <s v="BRA"/>
    <x v="0"/>
    <x v="0"/>
    <x v="0"/>
    <x v="1"/>
    <x v="7838"/>
    <n v="34043.059000000001"/>
  </r>
  <r>
    <x v="2"/>
    <s v="Brazil"/>
    <s v="BRA"/>
    <x v="0"/>
    <x v="0"/>
    <x v="0"/>
    <x v="2"/>
    <x v="7839"/>
    <n v="31945.878000000001"/>
  </r>
  <r>
    <x v="2"/>
    <s v="Brazil"/>
    <s v="BRA"/>
    <x v="0"/>
    <x v="0"/>
    <x v="0"/>
    <x v="3"/>
    <x v="7840"/>
    <n v="29845.174999999999"/>
  </r>
  <r>
    <x v="2"/>
    <s v="Brazil"/>
    <s v="BRA"/>
    <x v="0"/>
    <x v="0"/>
    <x v="0"/>
    <x v="4"/>
    <x v="7841"/>
    <n v="38636.81"/>
  </r>
  <r>
    <x v="2"/>
    <s v="Brazil"/>
    <s v="BRA"/>
    <x v="0"/>
    <x v="0"/>
    <x v="0"/>
    <x v="5"/>
    <x v="7841"/>
    <n v="37351.989000000001"/>
  </r>
  <r>
    <x v="2"/>
    <s v="Brazil"/>
    <s v="BRA"/>
    <x v="0"/>
    <x v="0"/>
    <x v="0"/>
    <x v="6"/>
    <x v="7842"/>
    <n v="37854.033000000003"/>
  </r>
  <r>
    <x v="2"/>
    <s v="Brazil"/>
    <s v="BRA"/>
    <x v="0"/>
    <x v="0"/>
    <x v="0"/>
    <x v="7"/>
    <x v="7843"/>
    <n v="35621.959000000003"/>
  </r>
  <r>
    <x v="2"/>
    <s v="Brazil"/>
    <s v="BRA"/>
    <x v="0"/>
    <x v="0"/>
    <x v="0"/>
    <x v="8"/>
    <x v="7844"/>
    <n v="54839.034999999996"/>
  </r>
  <r>
    <x v="2"/>
    <s v="Brazil"/>
    <s v="BRA"/>
    <x v="0"/>
    <x v="0"/>
    <x v="0"/>
    <x v="9"/>
    <x v="7845"/>
    <n v="34800.78"/>
  </r>
  <r>
    <x v="2"/>
    <s v="Brazil"/>
    <s v="BRA"/>
    <x v="0"/>
    <x v="0"/>
    <x v="0"/>
    <x v="10"/>
    <x v="7846"/>
    <n v="60797.205999999998"/>
  </r>
  <r>
    <x v="2"/>
    <s v="Brazil"/>
    <s v="BRA"/>
    <x v="0"/>
    <x v="0"/>
    <x v="0"/>
    <x v="11"/>
    <x v="7847"/>
    <n v="47361.229999999996"/>
  </r>
  <r>
    <x v="2"/>
    <s v="Brazil"/>
    <s v="BRA"/>
    <x v="0"/>
    <x v="0"/>
    <x v="0"/>
    <x v="12"/>
    <x v="7848"/>
    <n v="75498.047000000006"/>
  </r>
  <r>
    <x v="2"/>
    <s v="Brazil"/>
    <s v="BRA"/>
    <x v="0"/>
    <x v="0"/>
    <x v="0"/>
    <x v="13"/>
    <x v="7849"/>
    <n v="110846.75899999999"/>
  </r>
  <r>
    <x v="2"/>
    <s v="Brazil"/>
    <s v="BRA"/>
    <x v="0"/>
    <x v="0"/>
    <x v="0"/>
    <x v="14"/>
    <x v="7850"/>
    <n v="135553.95600000001"/>
  </r>
  <r>
    <x v="2"/>
    <s v="Brazil"/>
    <s v="BRA"/>
    <x v="0"/>
    <x v="0"/>
    <x v="0"/>
    <x v="15"/>
    <x v="7851"/>
    <n v="128263.04400000001"/>
  </r>
  <r>
    <x v="2"/>
    <s v="Brazil"/>
    <s v="BRA"/>
    <x v="0"/>
    <x v="0"/>
    <x v="0"/>
    <x v="16"/>
    <x v="7852"/>
    <n v="89423.150000000009"/>
  </r>
  <r>
    <x v="2"/>
    <s v="Brazil"/>
    <s v="BRA"/>
    <x v="0"/>
    <x v="0"/>
    <x v="0"/>
    <x v="17"/>
    <x v="7853"/>
    <n v="98936.050999999992"/>
  </r>
  <r>
    <x v="2"/>
    <s v="Brazil"/>
    <s v="BRA"/>
    <x v="0"/>
    <x v="0"/>
    <x v="0"/>
    <x v="18"/>
    <x v="7854"/>
    <m/>
  </r>
  <r>
    <x v="2"/>
    <s v="Brazil"/>
    <s v="BRA"/>
    <x v="0"/>
    <x v="0"/>
    <x v="0"/>
    <x v="19"/>
    <x v="7855"/>
    <m/>
  </r>
  <r>
    <x v="2"/>
    <s v="Brazil"/>
    <s v="BRA"/>
    <x v="0"/>
    <x v="9"/>
    <x v="14"/>
    <x v="0"/>
    <x v="4891"/>
    <n v="6046"/>
  </r>
  <r>
    <x v="2"/>
    <s v="Brazil"/>
    <s v="BRA"/>
    <x v="0"/>
    <x v="9"/>
    <x v="14"/>
    <x v="1"/>
    <x v="4891"/>
    <n v="14279"/>
  </r>
  <r>
    <x v="2"/>
    <s v="Brazil"/>
    <s v="BRA"/>
    <x v="0"/>
    <x v="9"/>
    <x v="14"/>
    <x v="2"/>
    <x v="7856"/>
    <n v="13836"/>
  </r>
  <r>
    <x v="2"/>
    <s v="Brazil"/>
    <s v="BRA"/>
    <x v="0"/>
    <x v="9"/>
    <x v="14"/>
    <x v="3"/>
    <x v="7856"/>
    <n v="13358"/>
  </r>
  <r>
    <x v="2"/>
    <s v="Brazil"/>
    <s v="BRA"/>
    <x v="0"/>
    <x v="9"/>
    <x v="14"/>
    <x v="4"/>
    <x v="7856"/>
    <n v="11611"/>
  </r>
  <r>
    <x v="2"/>
    <s v="Brazil"/>
    <s v="BRA"/>
    <x v="0"/>
    <x v="9"/>
    <x v="14"/>
    <x v="5"/>
    <x v="7856"/>
    <n v="9855"/>
  </r>
  <r>
    <x v="2"/>
    <s v="Brazil"/>
    <s v="BRA"/>
    <x v="0"/>
    <x v="9"/>
    <x v="14"/>
    <x v="6"/>
    <x v="7856"/>
    <n v="13754.1"/>
  </r>
  <r>
    <x v="2"/>
    <s v="Brazil"/>
    <s v="BRA"/>
    <x v="0"/>
    <x v="9"/>
    <x v="14"/>
    <x v="7"/>
    <x v="7856"/>
    <n v="12349.76"/>
  </r>
  <r>
    <x v="2"/>
    <s v="Brazil"/>
    <s v="BRA"/>
    <x v="0"/>
    <x v="9"/>
    <x v="14"/>
    <x v="8"/>
    <x v="7856"/>
    <n v="13968.58"/>
  </r>
  <r>
    <x v="2"/>
    <s v="Brazil"/>
    <s v="BRA"/>
    <x v="0"/>
    <x v="9"/>
    <x v="14"/>
    <x v="9"/>
    <x v="7856"/>
    <n v="12957"/>
  </r>
  <r>
    <x v="2"/>
    <s v="Brazil"/>
    <s v="BRA"/>
    <x v="0"/>
    <x v="9"/>
    <x v="14"/>
    <x v="10"/>
    <x v="7856"/>
    <n v="14523.156000000001"/>
  </r>
  <r>
    <x v="2"/>
    <s v="Brazil"/>
    <s v="BRA"/>
    <x v="0"/>
    <x v="9"/>
    <x v="14"/>
    <x v="11"/>
    <x v="7856"/>
    <n v="15659.376"/>
  </r>
  <r>
    <x v="2"/>
    <s v="Brazil"/>
    <s v="BRA"/>
    <x v="0"/>
    <x v="9"/>
    <x v="14"/>
    <x v="12"/>
    <x v="7856"/>
    <n v="16038.4"/>
  </r>
  <r>
    <x v="2"/>
    <s v="Brazil"/>
    <s v="BRA"/>
    <x v="0"/>
    <x v="9"/>
    <x v="14"/>
    <x v="13"/>
    <x v="7857"/>
    <n v="15449.69"/>
  </r>
  <r>
    <x v="2"/>
    <s v="Brazil"/>
    <s v="BRA"/>
    <x v="0"/>
    <x v="9"/>
    <x v="14"/>
    <x v="14"/>
    <x v="7857"/>
    <n v="15378.462"/>
  </r>
  <r>
    <x v="2"/>
    <s v="Brazil"/>
    <s v="BRA"/>
    <x v="0"/>
    <x v="9"/>
    <x v="14"/>
    <x v="15"/>
    <x v="7857"/>
    <n v="14734.153"/>
  </r>
  <r>
    <x v="2"/>
    <s v="Brazil"/>
    <s v="BRA"/>
    <x v="0"/>
    <x v="9"/>
    <x v="14"/>
    <x v="16"/>
    <x v="7857"/>
    <n v="15864.343999999999"/>
  </r>
  <r>
    <x v="2"/>
    <s v="Brazil"/>
    <s v="BRA"/>
    <x v="0"/>
    <x v="9"/>
    <x v="14"/>
    <x v="17"/>
    <x v="7857"/>
    <n v="15739.196"/>
  </r>
  <r>
    <x v="2"/>
    <s v="Brazil"/>
    <s v="BRA"/>
    <x v="0"/>
    <x v="9"/>
    <x v="14"/>
    <x v="18"/>
    <x v="7857"/>
    <m/>
  </r>
  <r>
    <x v="2"/>
    <s v="Brazil"/>
    <s v="BRA"/>
    <x v="0"/>
    <x v="9"/>
    <x v="14"/>
    <x v="19"/>
    <x v="7857"/>
    <m/>
  </r>
  <r>
    <x v="2"/>
    <s v="Brazil"/>
    <s v="BRA"/>
    <x v="0"/>
    <x v="8"/>
    <x v="13"/>
    <x v="0"/>
    <x v="179"/>
    <n v="3052.2"/>
  </r>
  <r>
    <x v="2"/>
    <s v="Brazil"/>
    <s v="BRA"/>
    <x v="0"/>
    <x v="8"/>
    <x v="13"/>
    <x v="1"/>
    <x v="179"/>
    <n v="3296"/>
  </r>
  <r>
    <x v="2"/>
    <s v="Brazil"/>
    <s v="BRA"/>
    <x v="0"/>
    <x v="8"/>
    <x v="13"/>
    <x v="2"/>
    <x v="179"/>
    <n v="3517.6"/>
  </r>
  <r>
    <x v="2"/>
    <s v="Brazil"/>
    <s v="BRA"/>
    <x v="0"/>
    <x v="8"/>
    <x v="13"/>
    <x v="3"/>
    <x v="179"/>
    <n v="3565.2"/>
  </r>
  <r>
    <x v="2"/>
    <s v="Brazil"/>
    <s v="BRA"/>
    <x v="0"/>
    <x v="8"/>
    <x v="13"/>
    <x v="4"/>
    <x v="179"/>
    <n v="3871.643"/>
  </r>
  <r>
    <x v="2"/>
    <s v="Brazil"/>
    <s v="BRA"/>
    <x v="0"/>
    <x v="8"/>
    <x v="13"/>
    <x v="5"/>
    <x v="179"/>
    <n v="4683.1719999999996"/>
  </r>
  <r>
    <x v="2"/>
    <s v="Brazil"/>
    <s v="BRA"/>
    <x v="0"/>
    <x v="8"/>
    <x v="13"/>
    <x v="6"/>
    <x v="179"/>
    <n v="3963.98"/>
  </r>
  <r>
    <x v="2"/>
    <s v="Brazil"/>
    <s v="BRA"/>
    <x v="0"/>
    <x v="8"/>
    <x v="13"/>
    <x v="7"/>
    <x v="179"/>
    <n v="4491.6840000000002"/>
  </r>
  <r>
    <x v="2"/>
    <s v="Brazil"/>
    <s v="BRA"/>
    <x v="0"/>
    <x v="8"/>
    <x v="13"/>
    <x v="8"/>
    <x v="179"/>
    <n v="3816.06"/>
  </r>
  <r>
    <x v="2"/>
    <s v="Brazil"/>
    <s v="BRA"/>
    <x v="0"/>
    <x v="8"/>
    <x v="13"/>
    <x v="9"/>
    <x v="179"/>
    <n v="3535.03"/>
  </r>
  <r>
    <x v="2"/>
    <s v="Brazil"/>
    <s v="BRA"/>
    <x v="0"/>
    <x v="8"/>
    <x v="13"/>
    <x v="10"/>
    <x v="179"/>
    <n v="3466.2719999999999"/>
  </r>
  <r>
    <x v="2"/>
    <s v="Brazil"/>
    <s v="BRA"/>
    <x v="0"/>
    <x v="8"/>
    <x v="13"/>
    <x v="11"/>
    <x v="179"/>
    <n v="5465.5810000000001"/>
  </r>
  <r>
    <x v="2"/>
    <s v="Brazil"/>
    <s v="BRA"/>
    <x v="0"/>
    <x v="8"/>
    <x v="13"/>
    <x v="12"/>
    <x v="179"/>
    <n v="5274.0999999999995"/>
  </r>
  <r>
    <x v="2"/>
    <s v="Brazil"/>
    <s v="BRA"/>
    <x v="0"/>
    <x v="8"/>
    <x v="13"/>
    <x v="13"/>
    <x v="179"/>
    <n v="6491.6120000000001"/>
  </r>
  <r>
    <x v="2"/>
    <s v="Brazil"/>
    <s v="BRA"/>
    <x v="0"/>
    <x v="8"/>
    <x v="13"/>
    <x v="14"/>
    <x v="179"/>
    <n v="7559.88"/>
  </r>
  <r>
    <x v="2"/>
    <s v="Brazil"/>
    <s v="BRA"/>
    <x v="0"/>
    <x v="8"/>
    <x v="13"/>
    <x v="15"/>
    <x v="179"/>
    <n v="7566.3469999999998"/>
  </r>
  <r>
    <x v="2"/>
    <s v="Brazil"/>
    <s v="BRA"/>
    <x v="0"/>
    <x v="8"/>
    <x v="13"/>
    <x v="16"/>
    <x v="179"/>
    <n v="8085.4969999999994"/>
  </r>
  <r>
    <x v="2"/>
    <s v="Brazil"/>
    <s v="BRA"/>
    <x v="0"/>
    <x v="8"/>
    <x v="13"/>
    <x v="17"/>
    <x v="179"/>
    <n v="7902.9900000000007"/>
  </r>
  <r>
    <x v="2"/>
    <s v="Brazil"/>
    <s v="BRA"/>
    <x v="0"/>
    <x v="8"/>
    <x v="13"/>
    <x v="18"/>
    <x v="7858"/>
    <m/>
  </r>
  <r>
    <x v="2"/>
    <s v="Brazil"/>
    <s v="BRA"/>
    <x v="0"/>
    <x v="8"/>
    <x v="13"/>
    <x v="19"/>
    <x v="7859"/>
    <m/>
  </r>
  <r>
    <x v="2"/>
    <s v="Brazil"/>
    <s v="BRA"/>
    <x v="1"/>
    <x v="4"/>
    <x v="7"/>
    <x v="4"/>
    <x v="179"/>
    <n v="105.664"/>
  </r>
  <r>
    <x v="2"/>
    <s v="Brazil"/>
    <s v="BRA"/>
    <x v="1"/>
    <x v="4"/>
    <x v="7"/>
    <x v="5"/>
    <x v="951"/>
    <n v="132.06399999999999"/>
  </r>
  <r>
    <x v="2"/>
    <s v="Brazil"/>
    <s v="BRA"/>
    <x v="1"/>
    <x v="4"/>
    <x v="7"/>
    <x v="6"/>
    <x v="951"/>
    <n v="44.164999999999999"/>
  </r>
  <r>
    <x v="2"/>
    <s v="Brazil"/>
    <s v="BRA"/>
    <x v="1"/>
    <x v="4"/>
    <x v="7"/>
    <x v="7"/>
    <x v="951"/>
    <n v="146.642"/>
  </r>
  <r>
    <x v="2"/>
    <s v="Brazil"/>
    <s v="BRA"/>
    <x v="1"/>
    <x v="4"/>
    <x v="7"/>
    <x v="8"/>
    <x v="455"/>
    <n v="93.667000000000002"/>
  </r>
  <r>
    <x v="2"/>
    <s v="Brazil"/>
    <s v="BRA"/>
    <x v="1"/>
    <x v="4"/>
    <x v="7"/>
    <x v="9"/>
    <x v="310"/>
    <n v="257.37900000000002"/>
  </r>
  <r>
    <x v="2"/>
    <s v="Brazil"/>
    <s v="BRA"/>
    <x v="1"/>
    <x v="4"/>
    <x v="7"/>
    <x v="10"/>
    <x v="722"/>
    <n v="98.125"/>
  </r>
  <r>
    <x v="2"/>
    <s v="Brazil"/>
    <s v="BRA"/>
    <x v="1"/>
    <x v="4"/>
    <x v="7"/>
    <x v="11"/>
    <x v="367"/>
    <n v="182.68600000000001"/>
  </r>
  <r>
    <x v="2"/>
    <s v="Brazil"/>
    <s v="BRA"/>
    <x v="1"/>
    <x v="4"/>
    <x v="7"/>
    <x v="12"/>
    <x v="908"/>
    <n v="178.821"/>
  </r>
  <r>
    <x v="2"/>
    <s v="Brazil"/>
    <s v="BRA"/>
    <x v="1"/>
    <x v="4"/>
    <x v="7"/>
    <x v="13"/>
    <x v="436"/>
    <n v="225.66300000000001"/>
  </r>
  <r>
    <x v="2"/>
    <s v="Brazil"/>
    <s v="BRA"/>
    <x v="1"/>
    <x v="4"/>
    <x v="7"/>
    <x v="14"/>
    <x v="2782"/>
    <n v="379.46100000000001"/>
  </r>
  <r>
    <x v="2"/>
    <s v="Brazil"/>
    <s v="BRA"/>
    <x v="1"/>
    <x v="4"/>
    <x v="7"/>
    <x v="15"/>
    <x v="7860"/>
    <n v="872.70799999999997"/>
  </r>
  <r>
    <x v="2"/>
    <s v="Brazil"/>
    <s v="BRA"/>
    <x v="1"/>
    <x v="4"/>
    <x v="7"/>
    <x v="16"/>
    <x v="7861"/>
    <n v="573.22400000000005"/>
  </r>
  <r>
    <x v="2"/>
    <s v="Brazil"/>
    <s v="BRA"/>
    <x v="1"/>
    <x v="4"/>
    <x v="7"/>
    <x v="17"/>
    <x v="7862"/>
    <n v="654.43100000000004"/>
  </r>
  <r>
    <x v="2"/>
    <s v="Brazil"/>
    <s v="BRA"/>
    <x v="1"/>
    <x v="4"/>
    <x v="7"/>
    <x v="18"/>
    <x v="7863"/>
    <m/>
  </r>
  <r>
    <x v="2"/>
    <s v="Brazil"/>
    <s v="BRA"/>
    <x v="1"/>
    <x v="4"/>
    <x v="7"/>
    <x v="19"/>
    <x v="7864"/>
    <m/>
  </r>
  <r>
    <x v="2"/>
    <s v="Brazil"/>
    <s v="BRA"/>
    <x v="1"/>
    <x v="4"/>
    <x v="8"/>
    <x v="10"/>
    <x v="179"/>
    <n v="2.6850000000000001"/>
  </r>
  <r>
    <x v="2"/>
    <s v="Brazil"/>
    <s v="BRA"/>
    <x v="1"/>
    <x v="4"/>
    <x v="8"/>
    <x v="11"/>
    <x v="7865"/>
    <n v="4.62"/>
  </r>
  <r>
    <x v="2"/>
    <s v="Brazil"/>
    <s v="BRA"/>
    <x v="1"/>
    <x v="4"/>
    <x v="8"/>
    <x v="12"/>
    <x v="7865"/>
    <n v="4.4960000000000004"/>
  </r>
  <r>
    <x v="2"/>
    <s v="Brazil"/>
    <s v="BRA"/>
    <x v="1"/>
    <x v="4"/>
    <x v="8"/>
    <x v="13"/>
    <x v="7865"/>
    <n v="24.088000000000001"/>
  </r>
  <r>
    <x v="2"/>
    <s v="Brazil"/>
    <s v="BRA"/>
    <x v="1"/>
    <x v="4"/>
    <x v="8"/>
    <x v="14"/>
    <x v="214"/>
    <n v="52.402999999999999"/>
  </r>
  <r>
    <x v="2"/>
    <s v="Brazil"/>
    <s v="BRA"/>
    <x v="1"/>
    <x v="4"/>
    <x v="8"/>
    <x v="15"/>
    <x v="135"/>
    <n v="7.7430000000000003"/>
  </r>
  <r>
    <x v="2"/>
    <s v="Brazil"/>
    <s v="BRA"/>
    <x v="1"/>
    <x v="4"/>
    <x v="8"/>
    <x v="16"/>
    <x v="7866"/>
    <n v="10.032"/>
  </r>
  <r>
    <x v="2"/>
    <s v="Brazil"/>
    <s v="BRA"/>
    <x v="1"/>
    <x v="4"/>
    <x v="8"/>
    <x v="17"/>
    <x v="1076"/>
    <n v="10.244999999999999"/>
  </r>
  <r>
    <x v="2"/>
    <s v="Brazil"/>
    <s v="BRA"/>
    <x v="1"/>
    <x v="4"/>
    <x v="8"/>
    <x v="18"/>
    <x v="1076"/>
    <m/>
  </r>
  <r>
    <x v="2"/>
    <s v="Brazil"/>
    <s v="BRA"/>
    <x v="1"/>
    <x v="4"/>
    <x v="8"/>
    <x v="19"/>
    <x v="1076"/>
    <m/>
  </r>
  <r>
    <x v="2"/>
    <s v="Brazil"/>
    <s v="BRA"/>
    <x v="1"/>
    <x v="4"/>
    <x v="9"/>
    <x v="16"/>
    <x v="153"/>
    <m/>
  </r>
  <r>
    <x v="2"/>
    <s v="Brazil"/>
    <s v="BRA"/>
    <x v="1"/>
    <x v="4"/>
    <x v="9"/>
    <x v="17"/>
    <x v="153"/>
    <m/>
  </r>
  <r>
    <x v="2"/>
    <s v="Brazil"/>
    <s v="BRA"/>
    <x v="1"/>
    <x v="4"/>
    <x v="9"/>
    <x v="18"/>
    <x v="2282"/>
    <m/>
  </r>
  <r>
    <x v="2"/>
    <s v="Brazil"/>
    <s v="BRA"/>
    <x v="1"/>
    <x v="4"/>
    <x v="9"/>
    <x v="19"/>
    <x v="7867"/>
    <m/>
  </r>
  <r>
    <x v="2"/>
    <s v="Brazil"/>
    <s v="BRA"/>
    <x v="1"/>
    <x v="4"/>
    <x v="5"/>
    <x v="0"/>
    <x v="7868"/>
    <n v="7855.3630000000003"/>
  </r>
  <r>
    <x v="2"/>
    <s v="Brazil"/>
    <s v="BRA"/>
    <x v="1"/>
    <x v="4"/>
    <x v="5"/>
    <x v="1"/>
    <x v="7869"/>
    <n v="8990.4069999999992"/>
  </r>
  <r>
    <x v="2"/>
    <s v="Brazil"/>
    <s v="BRA"/>
    <x v="1"/>
    <x v="4"/>
    <x v="5"/>
    <x v="2"/>
    <x v="7870"/>
    <n v="10226.147000000001"/>
  </r>
  <r>
    <x v="2"/>
    <s v="Brazil"/>
    <s v="BRA"/>
    <x v="1"/>
    <x v="4"/>
    <x v="5"/>
    <x v="3"/>
    <x v="7871"/>
    <n v="11894.463"/>
  </r>
  <r>
    <x v="2"/>
    <s v="Brazil"/>
    <s v="BRA"/>
    <x v="1"/>
    <x v="4"/>
    <x v="5"/>
    <x v="4"/>
    <x v="7872"/>
    <n v="12369.392"/>
  </r>
  <r>
    <x v="2"/>
    <s v="Brazil"/>
    <s v="BRA"/>
    <x v="1"/>
    <x v="4"/>
    <x v="5"/>
    <x v="5"/>
    <x v="7873"/>
    <n v="13458.875"/>
  </r>
  <r>
    <x v="2"/>
    <s v="Brazil"/>
    <s v="BRA"/>
    <x v="1"/>
    <x v="4"/>
    <x v="5"/>
    <x v="6"/>
    <x v="7874"/>
    <n v="14724.761"/>
  </r>
  <r>
    <x v="2"/>
    <s v="Brazil"/>
    <s v="BRA"/>
    <x v="1"/>
    <x v="4"/>
    <x v="5"/>
    <x v="7"/>
    <x v="2942"/>
    <n v="17860.866000000002"/>
  </r>
  <r>
    <x v="2"/>
    <s v="Brazil"/>
    <s v="BRA"/>
    <x v="1"/>
    <x v="4"/>
    <x v="5"/>
    <x v="8"/>
    <x v="7875"/>
    <n v="19430.018"/>
  </r>
  <r>
    <x v="2"/>
    <s v="Brazil"/>
    <s v="BRA"/>
    <x v="1"/>
    <x v="4"/>
    <x v="5"/>
    <x v="9"/>
    <x v="5344"/>
    <n v="22381.868999999999"/>
  </r>
  <r>
    <x v="2"/>
    <s v="Brazil"/>
    <s v="BRA"/>
    <x v="1"/>
    <x v="4"/>
    <x v="5"/>
    <x v="10"/>
    <x v="7876"/>
    <n v="31444.431"/>
  </r>
  <r>
    <x v="2"/>
    <s v="Brazil"/>
    <s v="BRA"/>
    <x v="1"/>
    <x v="4"/>
    <x v="5"/>
    <x v="11"/>
    <x v="7877"/>
    <n v="32047.315999999999"/>
  </r>
  <r>
    <x v="2"/>
    <s v="Brazil"/>
    <s v="BRA"/>
    <x v="1"/>
    <x v="4"/>
    <x v="5"/>
    <x v="12"/>
    <x v="7878"/>
    <n v="35110.646000000001"/>
  </r>
  <r>
    <x v="2"/>
    <s v="Brazil"/>
    <s v="BRA"/>
    <x v="1"/>
    <x v="4"/>
    <x v="5"/>
    <x v="13"/>
    <x v="7879"/>
    <n v="40221.625"/>
  </r>
  <r>
    <x v="2"/>
    <s v="Brazil"/>
    <s v="BRA"/>
    <x v="1"/>
    <x v="4"/>
    <x v="5"/>
    <x v="14"/>
    <x v="7880"/>
    <n v="45952.561999999998"/>
  </r>
  <r>
    <x v="2"/>
    <s v="Brazil"/>
    <s v="BRA"/>
    <x v="1"/>
    <x v="4"/>
    <x v="5"/>
    <x v="15"/>
    <x v="7881"/>
    <n v="48356.533000000003"/>
  </r>
  <r>
    <x v="2"/>
    <s v="Brazil"/>
    <s v="BRA"/>
    <x v="1"/>
    <x v="4"/>
    <x v="5"/>
    <x v="16"/>
    <x v="7882"/>
    <n v="50456.987999999998"/>
  </r>
  <r>
    <x v="2"/>
    <s v="Brazil"/>
    <s v="BRA"/>
    <x v="1"/>
    <x v="4"/>
    <x v="5"/>
    <x v="17"/>
    <x v="7883"/>
    <n v="50608.008999999998"/>
  </r>
  <r>
    <x v="2"/>
    <s v="Brazil"/>
    <s v="BRA"/>
    <x v="1"/>
    <x v="4"/>
    <x v="5"/>
    <x v="18"/>
    <x v="7884"/>
    <m/>
  </r>
  <r>
    <x v="2"/>
    <s v="Brazil"/>
    <s v="BRA"/>
    <x v="1"/>
    <x v="4"/>
    <x v="5"/>
    <x v="19"/>
    <x v="7885"/>
    <m/>
  </r>
  <r>
    <x v="2"/>
    <s v="Brazil"/>
    <s v="BRA"/>
    <x v="1"/>
    <x v="1"/>
    <x v="1"/>
    <x v="0"/>
    <x v="7886"/>
    <n v="304403.27600000001"/>
  </r>
  <r>
    <x v="2"/>
    <s v="Brazil"/>
    <s v="BRA"/>
    <x v="1"/>
    <x v="1"/>
    <x v="1"/>
    <x v="1"/>
    <x v="7887"/>
    <n v="267876"/>
  </r>
  <r>
    <x v="2"/>
    <s v="Brazil"/>
    <s v="BRA"/>
    <x v="1"/>
    <x v="1"/>
    <x v="1"/>
    <x v="2"/>
    <x v="7888"/>
    <n v="286092.2"/>
  </r>
  <r>
    <x v="2"/>
    <s v="Brazil"/>
    <s v="BRA"/>
    <x v="1"/>
    <x v="1"/>
    <x v="1"/>
    <x v="3"/>
    <x v="7889"/>
    <n v="305616"/>
  </r>
  <r>
    <x v="2"/>
    <s v="Brazil"/>
    <s v="BRA"/>
    <x v="1"/>
    <x v="1"/>
    <x v="1"/>
    <x v="4"/>
    <x v="7890"/>
    <n v="320796.90700000001"/>
  </r>
  <r>
    <x v="2"/>
    <s v="Brazil"/>
    <s v="BRA"/>
    <x v="1"/>
    <x v="1"/>
    <x v="1"/>
    <x v="5"/>
    <x v="7891"/>
    <n v="337456.77299999999"/>
  </r>
  <r>
    <x v="2"/>
    <s v="Brazil"/>
    <s v="BRA"/>
    <x v="1"/>
    <x v="1"/>
    <x v="1"/>
    <x v="6"/>
    <x v="7892"/>
    <n v="348805.46"/>
  </r>
  <r>
    <x v="2"/>
    <s v="Brazil"/>
    <s v="BRA"/>
    <x v="1"/>
    <x v="1"/>
    <x v="1"/>
    <x v="7"/>
    <x v="7893"/>
    <n v="374015.12199999997"/>
  </r>
  <r>
    <x v="2"/>
    <s v="Brazil"/>
    <s v="BRA"/>
    <x v="1"/>
    <x v="1"/>
    <x v="1"/>
    <x v="8"/>
    <x v="7894"/>
    <n v="369556.4"/>
  </r>
  <r>
    <x v="2"/>
    <s v="Brazil"/>
    <s v="BRA"/>
    <x v="1"/>
    <x v="1"/>
    <x v="1"/>
    <x v="9"/>
    <x v="7895"/>
    <n v="390988.065"/>
  </r>
  <r>
    <x v="2"/>
    <s v="Brazil"/>
    <s v="BRA"/>
    <x v="1"/>
    <x v="1"/>
    <x v="1"/>
    <x v="10"/>
    <x v="7896"/>
    <n v="403289.81300000002"/>
  </r>
  <r>
    <x v="2"/>
    <s v="Brazil"/>
    <s v="BRA"/>
    <x v="1"/>
    <x v="1"/>
    <x v="1"/>
    <x v="11"/>
    <x v="7897"/>
    <n v="428332.92"/>
  </r>
  <r>
    <x v="2"/>
    <s v="Brazil"/>
    <s v="BRA"/>
    <x v="1"/>
    <x v="1"/>
    <x v="1"/>
    <x v="12"/>
    <x v="7898"/>
    <n v="415342.17499999999"/>
  </r>
  <r>
    <x v="2"/>
    <s v="Brazil"/>
    <s v="BRA"/>
    <x v="1"/>
    <x v="1"/>
    <x v="1"/>
    <x v="13"/>
    <x v="7899"/>
    <n v="390992.01400000002"/>
  </r>
  <r>
    <x v="2"/>
    <s v="Brazil"/>
    <s v="BRA"/>
    <x v="1"/>
    <x v="1"/>
    <x v="1"/>
    <x v="14"/>
    <x v="7900"/>
    <n v="373439.06"/>
  </r>
  <r>
    <x v="2"/>
    <s v="Brazil"/>
    <s v="BRA"/>
    <x v="1"/>
    <x v="1"/>
    <x v="1"/>
    <x v="15"/>
    <x v="7901"/>
    <n v="359742.80800000002"/>
  </r>
  <r>
    <x v="2"/>
    <s v="Brazil"/>
    <s v="BRA"/>
    <x v="1"/>
    <x v="1"/>
    <x v="1"/>
    <x v="16"/>
    <x v="7902"/>
    <n v="380910.94199999998"/>
  </r>
  <r>
    <x v="2"/>
    <s v="Brazil"/>
    <s v="BRA"/>
    <x v="1"/>
    <x v="1"/>
    <x v="1"/>
    <x v="17"/>
    <x v="7903"/>
    <n v="370906.45600000001"/>
  </r>
  <r>
    <x v="2"/>
    <s v="Brazil"/>
    <s v="BRA"/>
    <x v="1"/>
    <x v="1"/>
    <x v="1"/>
    <x v="18"/>
    <x v="7904"/>
    <m/>
  </r>
  <r>
    <x v="2"/>
    <s v="Brazil"/>
    <s v="BRA"/>
    <x v="1"/>
    <x v="1"/>
    <x v="1"/>
    <x v="19"/>
    <x v="7905"/>
    <m/>
  </r>
  <r>
    <x v="2"/>
    <s v="Brazil"/>
    <s v="BRA"/>
    <x v="1"/>
    <x v="6"/>
    <x v="11"/>
    <x v="12"/>
    <x v="146"/>
    <n v="1E-3"/>
  </r>
  <r>
    <x v="2"/>
    <s v="Brazil"/>
    <s v="BRA"/>
    <x v="1"/>
    <x v="6"/>
    <x v="11"/>
    <x v="13"/>
    <x v="146"/>
    <n v="1E-3"/>
  </r>
  <r>
    <x v="2"/>
    <s v="Brazil"/>
    <s v="BRA"/>
    <x v="1"/>
    <x v="6"/>
    <x v="11"/>
    <x v="14"/>
    <x v="122"/>
    <n v="1E-3"/>
  </r>
  <r>
    <x v="2"/>
    <s v="Brazil"/>
    <s v="BRA"/>
    <x v="1"/>
    <x v="6"/>
    <x v="11"/>
    <x v="15"/>
    <x v="226"/>
    <n v="1E-3"/>
  </r>
  <r>
    <x v="2"/>
    <s v="Brazil"/>
    <s v="BRA"/>
    <x v="1"/>
    <x v="6"/>
    <x v="11"/>
    <x v="16"/>
    <x v="226"/>
    <n v="1E-3"/>
  </r>
  <r>
    <x v="2"/>
    <s v="Brazil"/>
    <s v="BRA"/>
    <x v="1"/>
    <x v="6"/>
    <x v="11"/>
    <x v="17"/>
    <x v="226"/>
    <n v="1E-3"/>
  </r>
  <r>
    <x v="2"/>
    <s v="Brazil"/>
    <s v="BRA"/>
    <x v="1"/>
    <x v="6"/>
    <x v="11"/>
    <x v="18"/>
    <x v="226"/>
    <m/>
  </r>
  <r>
    <x v="2"/>
    <s v="Brazil"/>
    <s v="BRA"/>
    <x v="1"/>
    <x v="6"/>
    <x v="11"/>
    <x v="19"/>
    <x v="226"/>
    <m/>
  </r>
  <r>
    <x v="2"/>
    <s v="Brazil"/>
    <s v="BRA"/>
    <x v="1"/>
    <x v="2"/>
    <x v="3"/>
    <x v="3"/>
    <x v="2470"/>
    <m/>
  </r>
  <r>
    <x v="2"/>
    <s v="Brazil"/>
    <s v="BRA"/>
    <x v="1"/>
    <x v="2"/>
    <x v="3"/>
    <x v="4"/>
    <x v="7906"/>
    <m/>
  </r>
  <r>
    <x v="2"/>
    <s v="Brazil"/>
    <s v="BRA"/>
    <x v="1"/>
    <x v="2"/>
    <x v="3"/>
    <x v="5"/>
    <x v="7906"/>
    <m/>
  </r>
  <r>
    <x v="2"/>
    <s v="Brazil"/>
    <s v="BRA"/>
    <x v="1"/>
    <x v="2"/>
    <x v="3"/>
    <x v="6"/>
    <x v="7906"/>
    <m/>
  </r>
  <r>
    <x v="2"/>
    <s v="Brazil"/>
    <s v="BRA"/>
    <x v="1"/>
    <x v="2"/>
    <x v="3"/>
    <x v="7"/>
    <x v="7906"/>
    <m/>
  </r>
  <r>
    <x v="2"/>
    <s v="Brazil"/>
    <s v="BRA"/>
    <x v="1"/>
    <x v="2"/>
    <x v="3"/>
    <x v="8"/>
    <x v="7906"/>
    <m/>
  </r>
  <r>
    <x v="2"/>
    <s v="Brazil"/>
    <s v="BRA"/>
    <x v="1"/>
    <x v="2"/>
    <x v="3"/>
    <x v="9"/>
    <x v="7907"/>
    <m/>
  </r>
  <r>
    <x v="2"/>
    <s v="Brazil"/>
    <s v="BRA"/>
    <x v="1"/>
    <x v="2"/>
    <x v="3"/>
    <x v="10"/>
    <x v="7907"/>
    <m/>
  </r>
  <r>
    <x v="2"/>
    <s v="Brazil"/>
    <s v="BRA"/>
    <x v="1"/>
    <x v="2"/>
    <x v="3"/>
    <x v="11"/>
    <x v="7907"/>
    <m/>
  </r>
  <r>
    <x v="2"/>
    <s v="Brazil"/>
    <s v="BRA"/>
    <x v="1"/>
    <x v="2"/>
    <x v="3"/>
    <x v="12"/>
    <x v="7908"/>
    <m/>
  </r>
  <r>
    <x v="2"/>
    <s v="Brazil"/>
    <s v="BRA"/>
    <x v="1"/>
    <x v="2"/>
    <x v="3"/>
    <x v="13"/>
    <x v="7908"/>
    <m/>
  </r>
  <r>
    <x v="2"/>
    <s v="Brazil"/>
    <s v="BRA"/>
    <x v="1"/>
    <x v="2"/>
    <x v="3"/>
    <x v="14"/>
    <x v="7908"/>
    <m/>
  </r>
  <r>
    <x v="2"/>
    <s v="Brazil"/>
    <s v="BRA"/>
    <x v="1"/>
    <x v="2"/>
    <x v="3"/>
    <x v="15"/>
    <x v="7909"/>
    <m/>
  </r>
  <r>
    <x v="2"/>
    <s v="Brazil"/>
    <s v="BRA"/>
    <x v="1"/>
    <x v="2"/>
    <x v="3"/>
    <x v="16"/>
    <x v="7910"/>
    <m/>
  </r>
  <r>
    <x v="2"/>
    <s v="Brazil"/>
    <s v="BRA"/>
    <x v="1"/>
    <x v="2"/>
    <x v="3"/>
    <x v="17"/>
    <x v="7911"/>
    <m/>
  </r>
  <r>
    <x v="2"/>
    <s v="Brazil"/>
    <s v="BRA"/>
    <x v="1"/>
    <x v="2"/>
    <x v="3"/>
    <x v="18"/>
    <x v="7912"/>
    <m/>
  </r>
  <r>
    <x v="2"/>
    <s v="Brazil"/>
    <s v="BRA"/>
    <x v="1"/>
    <x v="2"/>
    <x v="3"/>
    <x v="19"/>
    <x v="7912"/>
    <m/>
  </r>
  <r>
    <x v="2"/>
    <s v="Brazil"/>
    <s v="BRA"/>
    <x v="1"/>
    <x v="2"/>
    <x v="6"/>
    <x v="10"/>
    <x v="206"/>
    <n v="1.0289999999999999"/>
  </r>
  <r>
    <x v="2"/>
    <s v="Brazil"/>
    <s v="BRA"/>
    <x v="1"/>
    <x v="2"/>
    <x v="6"/>
    <x v="11"/>
    <x v="206"/>
    <n v="2.4660000000000002"/>
  </r>
  <r>
    <x v="2"/>
    <s v="Brazil"/>
    <s v="BRA"/>
    <x v="1"/>
    <x v="2"/>
    <x v="6"/>
    <x v="12"/>
    <x v="468"/>
    <n v="6.8730000000000002"/>
  </r>
  <r>
    <x v="2"/>
    <s v="Brazil"/>
    <s v="BRA"/>
    <x v="1"/>
    <x v="2"/>
    <x v="6"/>
    <x v="13"/>
    <x v="656"/>
    <n v="18.516999999999999"/>
  </r>
  <r>
    <x v="2"/>
    <s v="Brazil"/>
    <s v="BRA"/>
    <x v="1"/>
    <x v="2"/>
    <x v="6"/>
    <x v="14"/>
    <x v="340"/>
    <n v="61.265999999999998"/>
  </r>
  <r>
    <x v="2"/>
    <s v="Brazil"/>
    <s v="BRA"/>
    <x v="1"/>
    <x v="2"/>
    <x v="6"/>
    <x v="15"/>
    <x v="7913"/>
    <n v="78.930999999999997"/>
  </r>
  <r>
    <x v="2"/>
    <s v="Brazil"/>
    <s v="BRA"/>
    <x v="1"/>
    <x v="2"/>
    <x v="6"/>
    <x v="16"/>
    <x v="281"/>
    <n v="138.83600000000001"/>
  </r>
  <r>
    <x v="2"/>
    <s v="Brazil"/>
    <s v="BRA"/>
    <x v="1"/>
    <x v="2"/>
    <x v="6"/>
    <x v="17"/>
    <x v="7237"/>
    <n v="997.68100000000004"/>
  </r>
  <r>
    <x v="2"/>
    <s v="Brazil"/>
    <s v="BRA"/>
    <x v="1"/>
    <x v="2"/>
    <x v="6"/>
    <x v="18"/>
    <x v="7914"/>
    <m/>
  </r>
  <r>
    <x v="2"/>
    <s v="Brazil"/>
    <s v="BRA"/>
    <x v="1"/>
    <x v="2"/>
    <x v="6"/>
    <x v="19"/>
    <x v="7915"/>
    <m/>
  </r>
  <r>
    <x v="2"/>
    <s v="Brazil"/>
    <s v="BRA"/>
    <x v="1"/>
    <x v="3"/>
    <x v="4"/>
    <x v="0"/>
    <x v="215"/>
    <n v="1.177"/>
  </r>
  <r>
    <x v="2"/>
    <s v="Brazil"/>
    <s v="BRA"/>
    <x v="1"/>
    <x v="3"/>
    <x v="4"/>
    <x v="1"/>
    <x v="1299"/>
    <n v="35.177"/>
  </r>
  <r>
    <x v="2"/>
    <s v="Brazil"/>
    <s v="BRA"/>
    <x v="1"/>
    <x v="3"/>
    <x v="4"/>
    <x v="2"/>
    <x v="215"/>
    <n v="61.177"/>
  </r>
  <r>
    <x v="2"/>
    <s v="Brazil"/>
    <s v="BRA"/>
    <x v="1"/>
    <x v="3"/>
    <x v="4"/>
    <x v="3"/>
    <x v="1299"/>
    <n v="61.177"/>
  </r>
  <r>
    <x v="2"/>
    <s v="Brazil"/>
    <s v="BRA"/>
    <x v="1"/>
    <x v="3"/>
    <x v="4"/>
    <x v="4"/>
    <x v="1299"/>
    <n v="61.177"/>
  </r>
  <r>
    <x v="2"/>
    <s v="Brazil"/>
    <s v="BRA"/>
    <x v="1"/>
    <x v="3"/>
    <x v="4"/>
    <x v="5"/>
    <x v="218"/>
    <n v="93.076999999999998"/>
  </r>
  <r>
    <x v="2"/>
    <s v="Brazil"/>
    <s v="BRA"/>
    <x v="1"/>
    <x v="3"/>
    <x v="4"/>
    <x v="6"/>
    <x v="5422"/>
    <n v="237.17699999999999"/>
  </r>
  <r>
    <x v="2"/>
    <s v="Brazil"/>
    <s v="BRA"/>
    <x v="1"/>
    <x v="3"/>
    <x v="4"/>
    <x v="7"/>
    <x v="5358"/>
    <n v="662.95899999999995"/>
  </r>
  <r>
    <x v="2"/>
    <s v="Brazil"/>
    <s v="BRA"/>
    <x v="1"/>
    <x v="3"/>
    <x v="4"/>
    <x v="8"/>
    <x v="3694"/>
    <n v="1183.1769999999999"/>
  </r>
  <r>
    <x v="2"/>
    <s v="Brazil"/>
    <s v="BRA"/>
    <x v="1"/>
    <x v="3"/>
    <x v="4"/>
    <x v="9"/>
    <x v="7916"/>
    <n v="1238.1769999999999"/>
  </r>
  <r>
    <x v="2"/>
    <s v="Brazil"/>
    <s v="BRA"/>
    <x v="1"/>
    <x v="3"/>
    <x v="4"/>
    <x v="10"/>
    <x v="5613"/>
    <n v="2177.1770000000001"/>
  </r>
  <r>
    <x v="2"/>
    <s v="Brazil"/>
    <s v="BRA"/>
    <x v="1"/>
    <x v="3"/>
    <x v="4"/>
    <x v="11"/>
    <x v="7917"/>
    <n v="2704.6770000000001"/>
  </r>
  <r>
    <x v="2"/>
    <s v="Brazil"/>
    <s v="BRA"/>
    <x v="1"/>
    <x v="3"/>
    <x v="4"/>
    <x v="12"/>
    <x v="7199"/>
    <n v="5050.2240000000002"/>
  </r>
  <r>
    <x v="2"/>
    <s v="Brazil"/>
    <s v="BRA"/>
    <x v="1"/>
    <x v="3"/>
    <x v="4"/>
    <x v="13"/>
    <x v="7918"/>
    <n v="6578.5870000000004"/>
  </r>
  <r>
    <x v="2"/>
    <s v="Brazil"/>
    <s v="BRA"/>
    <x v="1"/>
    <x v="3"/>
    <x v="4"/>
    <x v="14"/>
    <x v="7919"/>
    <n v="12210.252"/>
  </r>
  <r>
    <x v="2"/>
    <s v="Brazil"/>
    <s v="BRA"/>
    <x v="1"/>
    <x v="3"/>
    <x v="4"/>
    <x v="15"/>
    <x v="7920"/>
    <n v="21625.879000000001"/>
  </r>
  <r>
    <x v="2"/>
    <s v="Brazil"/>
    <s v="BRA"/>
    <x v="1"/>
    <x v="3"/>
    <x v="4"/>
    <x v="16"/>
    <x v="7921"/>
    <n v="33489.148999999998"/>
  </r>
  <r>
    <x v="2"/>
    <s v="Brazil"/>
    <s v="BRA"/>
    <x v="1"/>
    <x v="3"/>
    <x v="4"/>
    <x v="17"/>
    <x v="7922"/>
    <n v="42391.345999999998"/>
  </r>
  <r>
    <x v="2"/>
    <s v="Brazil"/>
    <s v="BRA"/>
    <x v="1"/>
    <x v="3"/>
    <x v="4"/>
    <x v="18"/>
    <x v="7923"/>
    <m/>
  </r>
  <r>
    <x v="2"/>
    <s v="Brazil"/>
    <s v="BRA"/>
    <x v="1"/>
    <x v="3"/>
    <x v="4"/>
    <x v="19"/>
    <x v="7924"/>
    <m/>
  </r>
  <r>
    <x v="2"/>
    <s v="Chile"/>
    <s v="CHL"/>
    <x v="0"/>
    <x v="0"/>
    <x v="0"/>
    <x v="0"/>
    <x v="7925"/>
    <n v="20621"/>
  </r>
  <r>
    <x v="2"/>
    <s v="Chile"/>
    <s v="CHL"/>
    <x v="0"/>
    <x v="0"/>
    <x v="0"/>
    <x v="1"/>
    <x v="7926"/>
    <n v="19453"/>
  </r>
  <r>
    <x v="2"/>
    <s v="Chile"/>
    <s v="CHL"/>
    <x v="0"/>
    <x v="0"/>
    <x v="0"/>
    <x v="2"/>
    <x v="7927"/>
    <n v="19455"/>
  </r>
  <r>
    <x v="2"/>
    <s v="Chile"/>
    <s v="CHL"/>
    <x v="0"/>
    <x v="0"/>
    <x v="0"/>
    <x v="3"/>
    <x v="7928"/>
    <n v="23341"/>
  </r>
  <r>
    <x v="2"/>
    <s v="Chile"/>
    <s v="CHL"/>
    <x v="0"/>
    <x v="0"/>
    <x v="0"/>
    <x v="4"/>
    <x v="7929"/>
    <n v="27191"/>
  </r>
  <r>
    <x v="2"/>
    <s v="Chile"/>
    <s v="CHL"/>
    <x v="0"/>
    <x v="0"/>
    <x v="0"/>
    <x v="5"/>
    <x v="7930"/>
    <n v="24204"/>
  </r>
  <r>
    <x v="2"/>
    <s v="Chile"/>
    <s v="CHL"/>
    <x v="0"/>
    <x v="0"/>
    <x v="0"/>
    <x v="6"/>
    <x v="7931"/>
    <n v="24753"/>
  </r>
  <r>
    <x v="2"/>
    <s v="Chile"/>
    <s v="CHL"/>
    <x v="0"/>
    <x v="0"/>
    <x v="0"/>
    <x v="7"/>
    <x v="7932"/>
    <n v="32674"/>
  </r>
  <r>
    <x v="2"/>
    <s v="Chile"/>
    <s v="CHL"/>
    <x v="0"/>
    <x v="0"/>
    <x v="0"/>
    <x v="8"/>
    <x v="7933"/>
    <n v="32390"/>
  </r>
  <r>
    <x v="2"/>
    <s v="Chile"/>
    <s v="CHL"/>
    <x v="0"/>
    <x v="0"/>
    <x v="0"/>
    <x v="9"/>
    <x v="7934"/>
    <n v="30976"/>
  </r>
  <r>
    <x v="2"/>
    <s v="Chile"/>
    <s v="CHL"/>
    <x v="0"/>
    <x v="0"/>
    <x v="0"/>
    <x v="10"/>
    <x v="7935"/>
    <n v="36026"/>
  </r>
  <r>
    <x v="2"/>
    <s v="Chile"/>
    <s v="CHL"/>
    <x v="0"/>
    <x v="0"/>
    <x v="0"/>
    <x v="11"/>
    <x v="7936"/>
    <n v="39693"/>
  </r>
  <r>
    <x v="2"/>
    <s v="Chile"/>
    <s v="CHL"/>
    <x v="0"/>
    <x v="0"/>
    <x v="0"/>
    <x v="12"/>
    <x v="7937"/>
    <n v="44330"/>
  </r>
  <r>
    <x v="2"/>
    <s v="Chile"/>
    <s v="CHL"/>
    <x v="0"/>
    <x v="0"/>
    <x v="0"/>
    <x v="13"/>
    <x v="7938"/>
    <n v="46841"/>
  </r>
  <r>
    <x v="2"/>
    <s v="Chile"/>
    <s v="CHL"/>
    <x v="0"/>
    <x v="0"/>
    <x v="0"/>
    <x v="14"/>
    <x v="7939"/>
    <n v="40113"/>
  </r>
  <r>
    <x v="2"/>
    <s v="Chile"/>
    <s v="CHL"/>
    <x v="0"/>
    <x v="0"/>
    <x v="0"/>
    <x v="15"/>
    <x v="7940"/>
    <n v="42515"/>
  </r>
  <r>
    <x v="2"/>
    <s v="Chile"/>
    <s v="CHL"/>
    <x v="0"/>
    <x v="0"/>
    <x v="0"/>
    <x v="16"/>
    <x v="7941"/>
    <n v="44989"/>
  </r>
  <r>
    <x v="2"/>
    <s v="Chile"/>
    <s v="CHL"/>
    <x v="0"/>
    <x v="0"/>
    <x v="0"/>
    <x v="17"/>
    <x v="7942"/>
    <n v="44540"/>
  </r>
  <r>
    <x v="2"/>
    <s v="Chile"/>
    <s v="CHL"/>
    <x v="0"/>
    <x v="0"/>
    <x v="0"/>
    <x v="18"/>
    <x v="7943"/>
    <m/>
  </r>
  <r>
    <x v="2"/>
    <s v="Chile"/>
    <s v="CHL"/>
    <x v="0"/>
    <x v="0"/>
    <x v="0"/>
    <x v="19"/>
    <x v="7944"/>
    <m/>
  </r>
  <r>
    <x v="2"/>
    <s v="Chile"/>
    <s v="CHL"/>
    <x v="0"/>
    <x v="8"/>
    <x v="13"/>
    <x v="9"/>
    <x v="25"/>
    <n v="97"/>
  </r>
  <r>
    <x v="2"/>
    <s v="Chile"/>
    <s v="CHL"/>
    <x v="0"/>
    <x v="8"/>
    <x v="13"/>
    <x v="10"/>
    <x v="25"/>
    <n v="112"/>
  </r>
  <r>
    <x v="2"/>
    <s v="Chile"/>
    <s v="CHL"/>
    <x v="0"/>
    <x v="8"/>
    <x v="13"/>
    <x v="19"/>
    <x v="7431"/>
    <m/>
  </r>
  <r>
    <x v="2"/>
    <s v="Chile"/>
    <s v="CHL"/>
    <x v="1"/>
    <x v="4"/>
    <x v="7"/>
    <x v="10"/>
    <x v="468"/>
    <n v="2"/>
  </r>
  <r>
    <x v="2"/>
    <s v="Chile"/>
    <s v="CHL"/>
    <x v="1"/>
    <x v="4"/>
    <x v="7"/>
    <x v="11"/>
    <x v="214"/>
    <n v="29.856999999999999"/>
  </r>
  <r>
    <x v="2"/>
    <s v="Chile"/>
    <s v="CHL"/>
    <x v="1"/>
    <x v="4"/>
    <x v="7"/>
    <x v="12"/>
    <x v="135"/>
    <n v="19.5"/>
  </r>
  <r>
    <x v="2"/>
    <s v="Chile"/>
    <s v="CHL"/>
    <x v="1"/>
    <x v="4"/>
    <x v="7"/>
    <x v="13"/>
    <x v="135"/>
    <n v="39.929000000000002"/>
  </r>
  <r>
    <x v="2"/>
    <s v="Chile"/>
    <s v="CHL"/>
    <x v="1"/>
    <x v="4"/>
    <x v="7"/>
    <x v="14"/>
    <x v="951"/>
    <n v="40"/>
  </r>
  <r>
    <x v="2"/>
    <s v="Chile"/>
    <s v="CHL"/>
    <x v="1"/>
    <x v="4"/>
    <x v="7"/>
    <x v="15"/>
    <x v="3825"/>
    <n v="12"/>
  </r>
  <r>
    <x v="2"/>
    <s v="Chile"/>
    <s v="CHL"/>
    <x v="1"/>
    <x v="4"/>
    <x v="7"/>
    <x v="16"/>
    <x v="452"/>
    <n v="12"/>
  </r>
  <r>
    <x v="2"/>
    <s v="Chile"/>
    <s v="CHL"/>
    <x v="1"/>
    <x v="4"/>
    <x v="7"/>
    <x v="17"/>
    <x v="71"/>
    <n v="59"/>
  </r>
  <r>
    <x v="2"/>
    <s v="Chile"/>
    <s v="CHL"/>
    <x v="1"/>
    <x v="4"/>
    <x v="7"/>
    <x v="18"/>
    <x v="3827"/>
    <m/>
  </r>
  <r>
    <x v="2"/>
    <s v="Chile"/>
    <s v="CHL"/>
    <x v="1"/>
    <x v="4"/>
    <x v="7"/>
    <x v="19"/>
    <x v="7945"/>
    <m/>
  </r>
  <r>
    <x v="2"/>
    <s v="Chile"/>
    <s v="CHL"/>
    <x v="1"/>
    <x v="4"/>
    <x v="9"/>
    <x v="0"/>
    <x v="179"/>
    <n v="30"/>
  </r>
  <r>
    <x v="2"/>
    <s v="Chile"/>
    <s v="CHL"/>
    <x v="1"/>
    <x v="4"/>
    <x v="9"/>
    <x v="1"/>
    <x v="179"/>
    <n v="58"/>
  </r>
  <r>
    <x v="2"/>
    <s v="Chile"/>
    <s v="CHL"/>
    <x v="1"/>
    <x v="4"/>
    <x v="9"/>
    <x v="2"/>
    <x v="179"/>
    <n v="34"/>
  </r>
  <r>
    <x v="2"/>
    <s v="Chile"/>
    <s v="CHL"/>
    <x v="1"/>
    <x v="4"/>
    <x v="9"/>
    <x v="3"/>
    <x v="179"/>
    <n v="67"/>
  </r>
  <r>
    <x v="2"/>
    <s v="Chile"/>
    <s v="CHL"/>
    <x v="1"/>
    <x v="4"/>
    <x v="9"/>
    <x v="4"/>
    <x v="179"/>
    <n v="62"/>
  </r>
  <r>
    <x v="2"/>
    <s v="Chile"/>
    <s v="CHL"/>
    <x v="1"/>
    <x v="4"/>
    <x v="9"/>
    <x v="5"/>
    <x v="179"/>
    <n v="43"/>
  </r>
  <r>
    <x v="2"/>
    <s v="Chile"/>
    <s v="CHL"/>
    <x v="1"/>
    <x v="4"/>
    <x v="9"/>
    <x v="6"/>
    <x v="179"/>
    <n v="55"/>
  </r>
  <r>
    <x v="2"/>
    <s v="Chile"/>
    <s v="CHL"/>
    <x v="1"/>
    <x v="4"/>
    <x v="9"/>
    <x v="7"/>
    <x v="179"/>
    <n v="59"/>
  </r>
  <r>
    <x v="2"/>
    <s v="Chile"/>
    <s v="CHL"/>
    <x v="1"/>
    <x v="4"/>
    <x v="9"/>
    <x v="8"/>
    <x v="179"/>
    <n v="58"/>
  </r>
  <r>
    <x v="2"/>
    <s v="Chile"/>
    <s v="CHL"/>
    <x v="1"/>
    <x v="4"/>
    <x v="9"/>
    <x v="9"/>
    <x v="179"/>
    <n v="50"/>
  </r>
  <r>
    <x v="2"/>
    <s v="Chile"/>
    <s v="CHL"/>
    <x v="1"/>
    <x v="4"/>
    <x v="5"/>
    <x v="0"/>
    <x v="215"/>
    <n v="941"/>
  </r>
  <r>
    <x v="2"/>
    <s v="Chile"/>
    <s v="CHL"/>
    <x v="1"/>
    <x v="4"/>
    <x v="5"/>
    <x v="1"/>
    <x v="215"/>
    <n v="2068"/>
  </r>
  <r>
    <x v="2"/>
    <s v="Chile"/>
    <s v="CHL"/>
    <x v="1"/>
    <x v="4"/>
    <x v="5"/>
    <x v="2"/>
    <x v="215"/>
    <n v="1944"/>
  </r>
  <r>
    <x v="2"/>
    <s v="Chile"/>
    <s v="CHL"/>
    <x v="1"/>
    <x v="4"/>
    <x v="5"/>
    <x v="3"/>
    <x v="215"/>
    <n v="1807"/>
  </r>
  <r>
    <x v="2"/>
    <s v="Chile"/>
    <s v="CHL"/>
    <x v="1"/>
    <x v="4"/>
    <x v="5"/>
    <x v="4"/>
    <x v="215"/>
    <n v="2031"/>
  </r>
  <r>
    <x v="2"/>
    <s v="Chile"/>
    <s v="CHL"/>
    <x v="1"/>
    <x v="4"/>
    <x v="5"/>
    <x v="5"/>
    <x v="2767"/>
    <n v="1790"/>
  </r>
  <r>
    <x v="2"/>
    <s v="Chile"/>
    <s v="CHL"/>
    <x v="1"/>
    <x v="4"/>
    <x v="5"/>
    <x v="6"/>
    <x v="2767"/>
    <n v="1431"/>
  </r>
  <r>
    <x v="2"/>
    <s v="Chile"/>
    <s v="CHL"/>
    <x v="1"/>
    <x v="4"/>
    <x v="5"/>
    <x v="7"/>
    <x v="451"/>
    <n v="2696"/>
  </r>
  <r>
    <x v="2"/>
    <s v="Chile"/>
    <s v="CHL"/>
    <x v="1"/>
    <x v="4"/>
    <x v="5"/>
    <x v="8"/>
    <x v="432"/>
    <n v="3083"/>
  </r>
  <r>
    <x v="2"/>
    <s v="Chile"/>
    <s v="CHL"/>
    <x v="1"/>
    <x v="4"/>
    <x v="5"/>
    <x v="9"/>
    <x v="1144"/>
    <n v="4274"/>
  </r>
  <r>
    <x v="2"/>
    <s v="Chile"/>
    <s v="CHL"/>
    <x v="1"/>
    <x v="4"/>
    <x v="5"/>
    <x v="10"/>
    <x v="2098"/>
    <n v="2247"/>
  </r>
  <r>
    <x v="2"/>
    <s v="Chile"/>
    <s v="CHL"/>
    <x v="1"/>
    <x v="4"/>
    <x v="5"/>
    <x v="11"/>
    <x v="6402"/>
    <n v="4673"/>
  </r>
  <r>
    <x v="2"/>
    <s v="Chile"/>
    <s v="CHL"/>
    <x v="1"/>
    <x v="4"/>
    <x v="5"/>
    <x v="12"/>
    <x v="7946"/>
    <n v="4854"/>
  </r>
  <r>
    <x v="2"/>
    <s v="Chile"/>
    <s v="CHL"/>
    <x v="1"/>
    <x v="4"/>
    <x v="5"/>
    <x v="13"/>
    <x v="7947"/>
    <n v="5721"/>
  </r>
  <r>
    <x v="2"/>
    <s v="Chile"/>
    <s v="CHL"/>
    <x v="1"/>
    <x v="4"/>
    <x v="5"/>
    <x v="14"/>
    <x v="7948"/>
    <n v="5287"/>
  </r>
  <r>
    <x v="2"/>
    <s v="Chile"/>
    <s v="CHL"/>
    <x v="1"/>
    <x v="4"/>
    <x v="5"/>
    <x v="15"/>
    <x v="1701"/>
    <n v="5603"/>
  </r>
  <r>
    <x v="2"/>
    <s v="Chile"/>
    <s v="CHL"/>
    <x v="1"/>
    <x v="4"/>
    <x v="5"/>
    <x v="16"/>
    <x v="5165"/>
    <n v="5945"/>
  </r>
  <r>
    <x v="2"/>
    <s v="Chile"/>
    <s v="CHL"/>
    <x v="1"/>
    <x v="4"/>
    <x v="5"/>
    <x v="17"/>
    <x v="5165"/>
    <n v="6003"/>
  </r>
  <r>
    <x v="2"/>
    <s v="Chile"/>
    <s v="CHL"/>
    <x v="1"/>
    <x v="4"/>
    <x v="5"/>
    <x v="18"/>
    <x v="5165"/>
    <m/>
  </r>
  <r>
    <x v="2"/>
    <s v="Chile"/>
    <s v="CHL"/>
    <x v="1"/>
    <x v="4"/>
    <x v="5"/>
    <x v="19"/>
    <x v="7949"/>
    <m/>
  </r>
  <r>
    <x v="2"/>
    <s v="Chile"/>
    <s v="CHL"/>
    <x v="1"/>
    <x v="5"/>
    <x v="10"/>
    <x v="17"/>
    <x v="1299"/>
    <n v="64"/>
  </r>
  <r>
    <x v="2"/>
    <s v="Chile"/>
    <s v="CHL"/>
    <x v="1"/>
    <x v="5"/>
    <x v="10"/>
    <x v="18"/>
    <x v="106"/>
    <m/>
  </r>
  <r>
    <x v="2"/>
    <s v="Chile"/>
    <s v="CHL"/>
    <x v="1"/>
    <x v="5"/>
    <x v="10"/>
    <x v="19"/>
    <x v="2237"/>
    <m/>
  </r>
  <r>
    <x v="2"/>
    <s v="Chile"/>
    <s v="CHL"/>
    <x v="1"/>
    <x v="1"/>
    <x v="1"/>
    <x v="0"/>
    <x v="4512"/>
    <n v="18516"/>
  </r>
  <r>
    <x v="2"/>
    <s v="Chile"/>
    <s v="CHL"/>
    <x v="1"/>
    <x v="1"/>
    <x v="1"/>
    <x v="1"/>
    <x v="7950"/>
    <n v="21003"/>
  </r>
  <r>
    <x v="2"/>
    <s v="Chile"/>
    <s v="CHL"/>
    <x v="1"/>
    <x v="1"/>
    <x v="1"/>
    <x v="2"/>
    <x v="7951"/>
    <n v="22265"/>
  </r>
  <r>
    <x v="2"/>
    <s v="Chile"/>
    <s v="CHL"/>
    <x v="1"/>
    <x v="1"/>
    <x v="1"/>
    <x v="3"/>
    <x v="7952"/>
    <n v="21674"/>
  </r>
  <r>
    <x v="2"/>
    <s v="Chile"/>
    <s v="CHL"/>
    <x v="1"/>
    <x v="1"/>
    <x v="1"/>
    <x v="4"/>
    <x v="7953"/>
    <n v="21979"/>
  </r>
  <r>
    <x v="2"/>
    <s v="Chile"/>
    <s v="CHL"/>
    <x v="1"/>
    <x v="1"/>
    <x v="1"/>
    <x v="5"/>
    <x v="7954"/>
    <n v="26483"/>
  </r>
  <r>
    <x v="2"/>
    <s v="Chile"/>
    <s v="CHL"/>
    <x v="1"/>
    <x v="1"/>
    <x v="1"/>
    <x v="6"/>
    <x v="7955"/>
    <n v="29129"/>
  </r>
  <r>
    <x v="2"/>
    <s v="Chile"/>
    <s v="CHL"/>
    <x v="1"/>
    <x v="1"/>
    <x v="1"/>
    <x v="7"/>
    <x v="7956"/>
    <n v="23130"/>
  </r>
  <r>
    <x v="2"/>
    <s v="Chile"/>
    <s v="CHL"/>
    <x v="1"/>
    <x v="1"/>
    <x v="1"/>
    <x v="8"/>
    <x v="7957"/>
    <n v="24193"/>
  </r>
  <r>
    <x v="2"/>
    <s v="Chile"/>
    <s v="CHL"/>
    <x v="1"/>
    <x v="1"/>
    <x v="1"/>
    <x v="9"/>
    <x v="7958"/>
    <n v="25296"/>
  </r>
  <r>
    <x v="2"/>
    <s v="Chile"/>
    <s v="CHL"/>
    <x v="1"/>
    <x v="1"/>
    <x v="1"/>
    <x v="10"/>
    <x v="7959"/>
    <n v="21717"/>
  </r>
  <r>
    <x v="2"/>
    <s v="Chile"/>
    <s v="CHL"/>
    <x v="1"/>
    <x v="1"/>
    <x v="1"/>
    <x v="11"/>
    <x v="7960"/>
    <n v="21009"/>
  </r>
  <r>
    <x v="2"/>
    <s v="Chile"/>
    <s v="CHL"/>
    <x v="1"/>
    <x v="1"/>
    <x v="1"/>
    <x v="12"/>
    <x v="7961"/>
    <n v="20158"/>
  </r>
  <r>
    <x v="2"/>
    <s v="Chile"/>
    <s v="CHL"/>
    <x v="1"/>
    <x v="1"/>
    <x v="1"/>
    <x v="13"/>
    <x v="7962"/>
    <n v="19737"/>
  </r>
  <r>
    <x v="2"/>
    <s v="Chile"/>
    <s v="CHL"/>
    <x v="1"/>
    <x v="1"/>
    <x v="1"/>
    <x v="14"/>
    <x v="7963"/>
    <n v="23099"/>
  </r>
  <r>
    <x v="2"/>
    <s v="Chile"/>
    <s v="CHL"/>
    <x v="1"/>
    <x v="1"/>
    <x v="1"/>
    <x v="15"/>
    <x v="7964"/>
    <n v="23881"/>
  </r>
  <r>
    <x v="2"/>
    <s v="Chile"/>
    <s v="CHL"/>
    <x v="1"/>
    <x v="1"/>
    <x v="1"/>
    <x v="16"/>
    <x v="7965"/>
    <n v="23274"/>
  </r>
  <r>
    <x v="2"/>
    <s v="Chile"/>
    <s v="CHL"/>
    <x v="1"/>
    <x v="1"/>
    <x v="1"/>
    <x v="17"/>
    <x v="7966"/>
    <n v="21315"/>
  </r>
  <r>
    <x v="2"/>
    <s v="Chile"/>
    <s v="CHL"/>
    <x v="1"/>
    <x v="1"/>
    <x v="1"/>
    <x v="18"/>
    <x v="7967"/>
    <m/>
  </r>
  <r>
    <x v="2"/>
    <s v="Chile"/>
    <s v="CHL"/>
    <x v="1"/>
    <x v="1"/>
    <x v="1"/>
    <x v="19"/>
    <x v="7967"/>
    <m/>
  </r>
  <r>
    <x v="2"/>
    <s v="Chile"/>
    <s v="CHL"/>
    <x v="1"/>
    <x v="2"/>
    <x v="6"/>
    <x v="12"/>
    <x v="468"/>
    <n v="0.36799999999999999"/>
  </r>
  <r>
    <x v="2"/>
    <s v="Chile"/>
    <s v="CHL"/>
    <x v="1"/>
    <x v="2"/>
    <x v="6"/>
    <x v="13"/>
    <x v="340"/>
    <n v="8"/>
  </r>
  <r>
    <x v="2"/>
    <s v="Chile"/>
    <s v="CHL"/>
    <x v="1"/>
    <x v="2"/>
    <x v="6"/>
    <x v="14"/>
    <x v="849"/>
    <n v="480"/>
  </r>
  <r>
    <x v="2"/>
    <s v="Chile"/>
    <s v="CHL"/>
    <x v="1"/>
    <x v="2"/>
    <x v="6"/>
    <x v="15"/>
    <x v="6403"/>
    <n v="1261"/>
  </r>
  <r>
    <x v="2"/>
    <s v="Chile"/>
    <s v="CHL"/>
    <x v="1"/>
    <x v="2"/>
    <x v="6"/>
    <x v="16"/>
    <x v="352"/>
    <n v="2639"/>
  </r>
  <r>
    <x v="2"/>
    <s v="Chile"/>
    <s v="CHL"/>
    <x v="1"/>
    <x v="2"/>
    <x v="6"/>
    <x v="17"/>
    <x v="5320"/>
    <n v="3914"/>
  </r>
  <r>
    <x v="2"/>
    <s v="Chile"/>
    <s v="CHL"/>
    <x v="1"/>
    <x v="2"/>
    <x v="6"/>
    <x v="18"/>
    <x v="7968"/>
    <m/>
  </r>
  <r>
    <x v="2"/>
    <s v="Chile"/>
    <s v="CHL"/>
    <x v="1"/>
    <x v="2"/>
    <x v="6"/>
    <x v="19"/>
    <x v="7969"/>
    <m/>
  </r>
  <r>
    <x v="2"/>
    <s v="Chile"/>
    <s v="CHL"/>
    <x v="1"/>
    <x v="3"/>
    <x v="4"/>
    <x v="1"/>
    <x v="468"/>
    <n v="7"/>
  </r>
  <r>
    <x v="2"/>
    <s v="Chile"/>
    <s v="CHL"/>
    <x v="1"/>
    <x v="3"/>
    <x v="4"/>
    <x v="2"/>
    <x v="468"/>
    <n v="7"/>
  </r>
  <r>
    <x v="2"/>
    <s v="Chile"/>
    <s v="CHL"/>
    <x v="1"/>
    <x v="3"/>
    <x v="4"/>
    <x v="3"/>
    <x v="468"/>
    <n v="7"/>
  </r>
  <r>
    <x v="2"/>
    <s v="Chile"/>
    <s v="CHL"/>
    <x v="1"/>
    <x v="3"/>
    <x v="4"/>
    <x v="4"/>
    <x v="468"/>
    <n v="7"/>
  </r>
  <r>
    <x v="2"/>
    <s v="Chile"/>
    <s v="CHL"/>
    <x v="1"/>
    <x v="3"/>
    <x v="4"/>
    <x v="5"/>
    <x v="468"/>
    <n v="7"/>
  </r>
  <r>
    <x v="2"/>
    <s v="Chile"/>
    <s v="CHL"/>
    <x v="1"/>
    <x v="3"/>
    <x v="4"/>
    <x v="6"/>
    <x v="468"/>
    <n v="7"/>
  </r>
  <r>
    <x v="2"/>
    <s v="Chile"/>
    <s v="CHL"/>
    <x v="1"/>
    <x v="3"/>
    <x v="4"/>
    <x v="7"/>
    <x v="338"/>
    <n v="9"/>
  </r>
  <r>
    <x v="2"/>
    <s v="Chile"/>
    <s v="CHL"/>
    <x v="1"/>
    <x v="3"/>
    <x v="4"/>
    <x v="8"/>
    <x v="338"/>
    <n v="38"/>
  </r>
  <r>
    <x v="2"/>
    <s v="Chile"/>
    <s v="CHL"/>
    <x v="1"/>
    <x v="3"/>
    <x v="4"/>
    <x v="9"/>
    <x v="555"/>
    <n v="79"/>
  </r>
  <r>
    <x v="2"/>
    <s v="Chile"/>
    <s v="CHL"/>
    <x v="1"/>
    <x v="3"/>
    <x v="4"/>
    <x v="10"/>
    <x v="555"/>
    <n v="332"/>
  </r>
  <r>
    <x v="2"/>
    <s v="Chile"/>
    <s v="CHL"/>
    <x v="1"/>
    <x v="3"/>
    <x v="4"/>
    <x v="11"/>
    <x v="6589"/>
    <n v="338"/>
  </r>
  <r>
    <x v="2"/>
    <s v="Chile"/>
    <s v="CHL"/>
    <x v="1"/>
    <x v="3"/>
    <x v="4"/>
    <x v="12"/>
    <x v="2621"/>
    <n v="409"/>
  </r>
  <r>
    <x v="2"/>
    <s v="Chile"/>
    <s v="CHL"/>
    <x v="1"/>
    <x v="3"/>
    <x v="4"/>
    <x v="13"/>
    <x v="84"/>
    <n v="554"/>
  </r>
  <r>
    <x v="2"/>
    <s v="Chile"/>
    <s v="CHL"/>
    <x v="1"/>
    <x v="3"/>
    <x v="4"/>
    <x v="14"/>
    <x v="2606"/>
    <n v="1443"/>
  </r>
  <r>
    <x v="2"/>
    <s v="Chile"/>
    <s v="CHL"/>
    <x v="1"/>
    <x v="3"/>
    <x v="4"/>
    <x v="15"/>
    <x v="6991"/>
    <n v="2115"/>
  </r>
  <r>
    <x v="2"/>
    <s v="Chile"/>
    <s v="CHL"/>
    <x v="1"/>
    <x v="3"/>
    <x v="4"/>
    <x v="16"/>
    <x v="7970"/>
    <n v="2449"/>
  </r>
  <r>
    <x v="2"/>
    <s v="Chile"/>
    <s v="CHL"/>
    <x v="1"/>
    <x v="3"/>
    <x v="4"/>
    <x v="17"/>
    <x v="7971"/>
    <n v="3624"/>
  </r>
  <r>
    <x v="2"/>
    <s v="Chile"/>
    <s v="CHL"/>
    <x v="1"/>
    <x v="3"/>
    <x v="4"/>
    <x v="18"/>
    <x v="7972"/>
    <m/>
  </r>
  <r>
    <x v="2"/>
    <s v="Chile"/>
    <s v="CHL"/>
    <x v="1"/>
    <x v="3"/>
    <x v="4"/>
    <x v="19"/>
    <x v="7973"/>
    <m/>
  </r>
  <r>
    <x v="2"/>
    <s v="Colombia"/>
    <s v="COL"/>
    <x v="0"/>
    <x v="0"/>
    <x v="0"/>
    <x v="0"/>
    <x v="5217"/>
    <n v="14123.794"/>
  </r>
  <r>
    <x v="2"/>
    <s v="Colombia"/>
    <s v="COL"/>
    <x v="0"/>
    <x v="0"/>
    <x v="0"/>
    <x v="1"/>
    <x v="7974"/>
    <n v="14697.123"/>
  </r>
  <r>
    <x v="2"/>
    <s v="Colombia"/>
    <s v="COL"/>
    <x v="0"/>
    <x v="0"/>
    <x v="0"/>
    <x v="2"/>
    <x v="7975"/>
    <n v="14314.903"/>
  </r>
  <r>
    <x v="2"/>
    <s v="Colombia"/>
    <s v="COL"/>
    <x v="0"/>
    <x v="0"/>
    <x v="0"/>
    <x v="3"/>
    <x v="7976"/>
    <n v="13880.073"/>
  </r>
  <r>
    <x v="2"/>
    <s v="Colombia"/>
    <s v="COL"/>
    <x v="0"/>
    <x v="0"/>
    <x v="0"/>
    <x v="4"/>
    <x v="7977"/>
    <n v="13111.888999999999"/>
  </r>
  <r>
    <x v="2"/>
    <s v="Colombia"/>
    <s v="COL"/>
    <x v="0"/>
    <x v="0"/>
    <x v="0"/>
    <x v="5"/>
    <x v="7978"/>
    <n v="14034.466"/>
  </r>
  <r>
    <x v="2"/>
    <s v="Colombia"/>
    <s v="COL"/>
    <x v="0"/>
    <x v="0"/>
    <x v="0"/>
    <x v="6"/>
    <x v="7979"/>
    <n v="14817.333999999999"/>
  </r>
  <r>
    <x v="2"/>
    <s v="Colombia"/>
    <s v="COL"/>
    <x v="0"/>
    <x v="0"/>
    <x v="0"/>
    <x v="7"/>
    <x v="7980"/>
    <n v="14552.168"/>
  </r>
  <r>
    <x v="2"/>
    <s v="Colombia"/>
    <s v="COL"/>
    <x v="0"/>
    <x v="0"/>
    <x v="0"/>
    <x v="8"/>
    <x v="7981"/>
    <n v="13486.772000000001"/>
  </r>
  <r>
    <x v="2"/>
    <s v="Colombia"/>
    <s v="COL"/>
    <x v="0"/>
    <x v="0"/>
    <x v="0"/>
    <x v="9"/>
    <x v="7977"/>
    <n v="20409.902000000002"/>
  </r>
  <r>
    <x v="2"/>
    <s v="Colombia"/>
    <s v="COL"/>
    <x v="0"/>
    <x v="0"/>
    <x v="0"/>
    <x v="10"/>
    <x v="7982"/>
    <n v="21819.877"/>
  </r>
  <r>
    <x v="2"/>
    <s v="Colombia"/>
    <s v="COL"/>
    <x v="0"/>
    <x v="0"/>
    <x v="0"/>
    <x v="11"/>
    <x v="7983"/>
    <n v="15472.021000000001"/>
  </r>
  <r>
    <x v="2"/>
    <s v="Colombia"/>
    <s v="COL"/>
    <x v="0"/>
    <x v="0"/>
    <x v="0"/>
    <x v="12"/>
    <x v="7984"/>
    <n v="17822.217000000001"/>
  </r>
  <r>
    <x v="2"/>
    <s v="Colombia"/>
    <s v="COL"/>
    <x v="0"/>
    <x v="0"/>
    <x v="0"/>
    <x v="13"/>
    <x v="7985"/>
    <n v="23055.010999999999"/>
  </r>
  <r>
    <x v="2"/>
    <s v="Colombia"/>
    <s v="COL"/>
    <x v="0"/>
    <x v="0"/>
    <x v="0"/>
    <x v="14"/>
    <x v="7986"/>
    <n v="25156.146000000001"/>
  </r>
  <r>
    <x v="2"/>
    <s v="Colombia"/>
    <s v="COL"/>
    <x v="0"/>
    <x v="0"/>
    <x v="0"/>
    <x v="15"/>
    <x v="7987"/>
    <n v="27589.574000000001"/>
  </r>
  <r>
    <x v="2"/>
    <s v="Colombia"/>
    <s v="COL"/>
    <x v="0"/>
    <x v="0"/>
    <x v="0"/>
    <x v="16"/>
    <x v="7988"/>
    <n v="24687.667000000001"/>
  </r>
  <r>
    <x v="2"/>
    <s v="Colombia"/>
    <s v="COL"/>
    <x v="0"/>
    <x v="0"/>
    <x v="0"/>
    <x v="17"/>
    <x v="7989"/>
    <n v="15494.875"/>
  </r>
  <r>
    <x v="2"/>
    <s v="Colombia"/>
    <s v="COL"/>
    <x v="0"/>
    <x v="0"/>
    <x v="0"/>
    <x v="18"/>
    <x v="7990"/>
    <m/>
  </r>
  <r>
    <x v="2"/>
    <s v="Colombia"/>
    <s v="COL"/>
    <x v="0"/>
    <x v="0"/>
    <x v="0"/>
    <x v="19"/>
    <x v="7991"/>
    <m/>
  </r>
  <r>
    <x v="2"/>
    <s v="Colombia"/>
    <s v="COL"/>
    <x v="1"/>
    <x v="4"/>
    <x v="7"/>
    <x v="16"/>
    <x v="7992"/>
    <n v="2.2879999999999998"/>
  </r>
  <r>
    <x v="2"/>
    <s v="Colombia"/>
    <s v="COL"/>
    <x v="1"/>
    <x v="4"/>
    <x v="7"/>
    <x v="17"/>
    <x v="7993"/>
    <n v="5.5"/>
  </r>
  <r>
    <x v="2"/>
    <s v="Colombia"/>
    <s v="COL"/>
    <x v="1"/>
    <x v="4"/>
    <x v="7"/>
    <x v="18"/>
    <x v="7993"/>
    <m/>
  </r>
  <r>
    <x v="2"/>
    <s v="Colombia"/>
    <s v="COL"/>
    <x v="1"/>
    <x v="4"/>
    <x v="7"/>
    <x v="19"/>
    <x v="7993"/>
    <m/>
  </r>
  <r>
    <x v="2"/>
    <s v="Colombia"/>
    <s v="COL"/>
    <x v="1"/>
    <x v="4"/>
    <x v="5"/>
    <x v="0"/>
    <x v="281"/>
    <n v="795.06200000000001"/>
  </r>
  <r>
    <x v="2"/>
    <s v="Colombia"/>
    <s v="COL"/>
    <x v="1"/>
    <x v="4"/>
    <x v="5"/>
    <x v="1"/>
    <x v="281"/>
    <n v="819.30799999999999"/>
  </r>
  <r>
    <x v="2"/>
    <s v="Colombia"/>
    <s v="COL"/>
    <x v="1"/>
    <x v="4"/>
    <x v="5"/>
    <x v="2"/>
    <x v="281"/>
    <n v="852.80600000000004"/>
  </r>
  <r>
    <x v="2"/>
    <s v="Colombia"/>
    <s v="COL"/>
    <x v="1"/>
    <x v="4"/>
    <x v="5"/>
    <x v="3"/>
    <x v="281"/>
    <n v="871.26499999999999"/>
  </r>
  <r>
    <x v="2"/>
    <s v="Colombia"/>
    <s v="COL"/>
    <x v="1"/>
    <x v="4"/>
    <x v="5"/>
    <x v="4"/>
    <x v="281"/>
    <n v="899.46799999999996"/>
  </r>
  <r>
    <x v="2"/>
    <s v="Colombia"/>
    <s v="COL"/>
    <x v="1"/>
    <x v="4"/>
    <x v="5"/>
    <x v="5"/>
    <x v="281"/>
    <n v="927.178"/>
  </r>
  <r>
    <x v="2"/>
    <s v="Colombia"/>
    <s v="COL"/>
    <x v="1"/>
    <x v="4"/>
    <x v="5"/>
    <x v="6"/>
    <x v="4074"/>
    <n v="690.35199999999998"/>
  </r>
  <r>
    <x v="2"/>
    <s v="Colombia"/>
    <s v="COL"/>
    <x v="1"/>
    <x v="4"/>
    <x v="5"/>
    <x v="7"/>
    <x v="4074"/>
    <n v="642.65200000000004"/>
  </r>
  <r>
    <x v="2"/>
    <s v="Colombia"/>
    <s v="COL"/>
    <x v="1"/>
    <x v="4"/>
    <x v="5"/>
    <x v="8"/>
    <x v="7994"/>
    <n v="615.59799999999996"/>
  </r>
  <r>
    <x v="2"/>
    <s v="Colombia"/>
    <s v="COL"/>
    <x v="1"/>
    <x v="4"/>
    <x v="5"/>
    <x v="9"/>
    <x v="7995"/>
    <n v="846.38599999999997"/>
  </r>
  <r>
    <x v="2"/>
    <s v="Colombia"/>
    <s v="COL"/>
    <x v="1"/>
    <x v="4"/>
    <x v="5"/>
    <x v="10"/>
    <x v="7996"/>
    <n v="993.62900000000002"/>
  </r>
  <r>
    <x v="2"/>
    <s v="Colombia"/>
    <s v="COL"/>
    <x v="1"/>
    <x v="4"/>
    <x v="5"/>
    <x v="11"/>
    <x v="7997"/>
    <n v="1317.4490000000001"/>
  </r>
  <r>
    <x v="2"/>
    <s v="Colombia"/>
    <s v="COL"/>
    <x v="1"/>
    <x v="4"/>
    <x v="5"/>
    <x v="12"/>
    <x v="7998"/>
    <n v="1382.88"/>
  </r>
  <r>
    <x v="2"/>
    <s v="Colombia"/>
    <s v="COL"/>
    <x v="1"/>
    <x v="4"/>
    <x v="5"/>
    <x v="13"/>
    <x v="7999"/>
    <n v="1440.06"/>
  </r>
  <r>
    <x v="2"/>
    <s v="Colombia"/>
    <s v="COL"/>
    <x v="1"/>
    <x v="4"/>
    <x v="5"/>
    <x v="14"/>
    <x v="8000"/>
    <n v="2085.6310000000003"/>
  </r>
  <r>
    <x v="2"/>
    <s v="Colombia"/>
    <s v="COL"/>
    <x v="1"/>
    <x v="4"/>
    <x v="5"/>
    <x v="15"/>
    <x v="8001"/>
    <n v="1898.588"/>
  </r>
  <r>
    <x v="2"/>
    <s v="Colombia"/>
    <s v="COL"/>
    <x v="1"/>
    <x v="4"/>
    <x v="5"/>
    <x v="16"/>
    <x v="8002"/>
    <n v="1889.6510000000001"/>
  </r>
  <r>
    <x v="2"/>
    <s v="Colombia"/>
    <s v="COL"/>
    <x v="1"/>
    <x v="4"/>
    <x v="5"/>
    <x v="17"/>
    <x v="8003"/>
    <n v="1948.7529999999999"/>
  </r>
  <r>
    <x v="2"/>
    <s v="Colombia"/>
    <s v="COL"/>
    <x v="1"/>
    <x v="4"/>
    <x v="5"/>
    <x v="18"/>
    <x v="8004"/>
    <m/>
  </r>
  <r>
    <x v="2"/>
    <s v="Colombia"/>
    <s v="COL"/>
    <x v="1"/>
    <x v="4"/>
    <x v="5"/>
    <x v="19"/>
    <x v="8005"/>
    <m/>
  </r>
  <r>
    <x v="2"/>
    <s v="Colombia"/>
    <s v="COL"/>
    <x v="1"/>
    <x v="1"/>
    <x v="1"/>
    <x v="0"/>
    <x v="8006"/>
    <n v="31074"/>
  </r>
  <r>
    <x v="2"/>
    <s v="Colombia"/>
    <s v="COL"/>
    <x v="1"/>
    <x v="1"/>
    <x v="1"/>
    <x v="1"/>
    <x v="8007"/>
    <n v="32439"/>
  </r>
  <r>
    <x v="2"/>
    <s v="Colombia"/>
    <s v="COL"/>
    <x v="1"/>
    <x v="1"/>
    <x v="1"/>
    <x v="2"/>
    <x v="8008"/>
    <n v="34670"/>
  </r>
  <r>
    <x v="2"/>
    <s v="Colombia"/>
    <s v="COL"/>
    <x v="1"/>
    <x v="1"/>
    <x v="1"/>
    <x v="3"/>
    <x v="8009"/>
    <n v="37197"/>
  </r>
  <r>
    <x v="2"/>
    <s v="Colombia"/>
    <s v="COL"/>
    <x v="1"/>
    <x v="1"/>
    <x v="1"/>
    <x v="4"/>
    <x v="8010"/>
    <n v="39849"/>
  </r>
  <r>
    <x v="2"/>
    <s v="Colombia"/>
    <s v="COL"/>
    <x v="1"/>
    <x v="1"/>
    <x v="1"/>
    <x v="5"/>
    <x v="8011"/>
    <n v="40979"/>
  </r>
  <r>
    <x v="2"/>
    <s v="Colombia"/>
    <s v="COL"/>
    <x v="1"/>
    <x v="1"/>
    <x v="1"/>
    <x v="6"/>
    <x v="8012"/>
    <n v="42558"/>
  </r>
  <r>
    <x v="2"/>
    <s v="Colombia"/>
    <s v="COL"/>
    <x v="1"/>
    <x v="1"/>
    <x v="1"/>
    <x v="7"/>
    <x v="8013"/>
    <n v="44242"/>
  </r>
  <r>
    <x v="2"/>
    <s v="Colombia"/>
    <s v="COL"/>
    <x v="1"/>
    <x v="1"/>
    <x v="1"/>
    <x v="8"/>
    <x v="8014"/>
    <n v="46161"/>
  </r>
  <r>
    <x v="2"/>
    <s v="Colombia"/>
    <s v="COL"/>
    <x v="1"/>
    <x v="1"/>
    <x v="1"/>
    <x v="9"/>
    <x v="8014"/>
    <n v="40837"/>
  </r>
  <r>
    <x v="2"/>
    <s v="Colombia"/>
    <s v="COL"/>
    <x v="1"/>
    <x v="1"/>
    <x v="1"/>
    <x v="10"/>
    <x v="8015"/>
    <n v="40557"/>
  </r>
  <r>
    <x v="2"/>
    <s v="Colombia"/>
    <s v="COL"/>
    <x v="1"/>
    <x v="1"/>
    <x v="1"/>
    <x v="11"/>
    <x v="8016"/>
    <n v="48427"/>
  </r>
  <r>
    <x v="2"/>
    <s v="Colombia"/>
    <s v="COL"/>
    <x v="1"/>
    <x v="1"/>
    <x v="1"/>
    <x v="12"/>
    <x v="8017"/>
    <n v="47582"/>
  </r>
  <r>
    <x v="2"/>
    <s v="Colombia"/>
    <s v="COL"/>
    <x v="1"/>
    <x v="1"/>
    <x v="1"/>
    <x v="13"/>
    <x v="8018"/>
    <n v="44363"/>
  </r>
  <r>
    <x v="2"/>
    <s v="Colombia"/>
    <s v="COL"/>
    <x v="1"/>
    <x v="1"/>
    <x v="1"/>
    <x v="14"/>
    <x v="8019"/>
    <n v="44742"/>
  </r>
  <r>
    <x v="2"/>
    <s v="Colombia"/>
    <s v="COL"/>
    <x v="1"/>
    <x v="1"/>
    <x v="1"/>
    <x v="15"/>
    <x v="8020"/>
    <n v="44682"/>
  </r>
  <r>
    <x v="2"/>
    <s v="Colombia"/>
    <s v="COL"/>
    <x v="1"/>
    <x v="1"/>
    <x v="1"/>
    <x v="16"/>
    <x v="8021"/>
    <n v="46788"/>
  </r>
  <r>
    <x v="2"/>
    <s v="Colombia"/>
    <s v="COL"/>
    <x v="1"/>
    <x v="1"/>
    <x v="1"/>
    <x v="17"/>
    <x v="8022"/>
    <n v="57342"/>
  </r>
  <r>
    <x v="2"/>
    <s v="Colombia"/>
    <s v="COL"/>
    <x v="1"/>
    <x v="1"/>
    <x v="1"/>
    <x v="18"/>
    <x v="8023"/>
    <m/>
  </r>
  <r>
    <x v="2"/>
    <s v="Colombia"/>
    <s v="COL"/>
    <x v="1"/>
    <x v="1"/>
    <x v="1"/>
    <x v="19"/>
    <x v="8024"/>
    <m/>
  </r>
  <r>
    <x v="2"/>
    <s v="Colombia"/>
    <s v="COL"/>
    <x v="1"/>
    <x v="2"/>
    <x v="3"/>
    <x v="0"/>
    <x v="149"/>
    <n v="5.7750000000000004"/>
  </r>
  <r>
    <x v="2"/>
    <s v="Colombia"/>
    <s v="COL"/>
    <x v="1"/>
    <x v="2"/>
    <x v="3"/>
    <x v="1"/>
    <x v="8025"/>
    <n v="6.008"/>
  </r>
  <r>
    <x v="2"/>
    <s v="Colombia"/>
    <s v="COL"/>
    <x v="1"/>
    <x v="2"/>
    <x v="3"/>
    <x v="2"/>
    <x v="8026"/>
    <n v="6.2430000000000003"/>
  </r>
  <r>
    <x v="2"/>
    <s v="Colombia"/>
    <s v="COL"/>
    <x v="1"/>
    <x v="2"/>
    <x v="3"/>
    <x v="3"/>
    <x v="8027"/>
    <n v="6.3789999999999996"/>
  </r>
  <r>
    <x v="2"/>
    <s v="Colombia"/>
    <s v="COL"/>
    <x v="1"/>
    <x v="2"/>
    <x v="3"/>
    <x v="4"/>
    <x v="8028"/>
    <n v="6.5460000000000003"/>
  </r>
  <r>
    <x v="2"/>
    <s v="Colombia"/>
    <s v="COL"/>
    <x v="1"/>
    <x v="2"/>
    <x v="3"/>
    <x v="5"/>
    <x v="8029"/>
    <n v="6.7990000000000004"/>
  </r>
  <r>
    <x v="2"/>
    <s v="Colombia"/>
    <s v="COL"/>
    <x v="1"/>
    <x v="2"/>
    <x v="3"/>
    <x v="6"/>
    <x v="1206"/>
    <n v="6.9119999999999999"/>
  </r>
  <r>
    <x v="2"/>
    <s v="Colombia"/>
    <s v="COL"/>
    <x v="1"/>
    <x v="2"/>
    <x v="3"/>
    <x v="7"/>
    <x v="1254"/>
    <n v="7.19"/>
  </r>
  <r>
    <x v="2"/>
    <s v="Colombia"/>
    <s v="COL"/>
    <x v="1"/>
    <x v="2"/>
    <x v="3"/>
    <x v="8"/>
    <x v="8030"/>
    <n v="7.3280000000000003"/>
  </r>
  <r>
    <x v="2"/>
    <s v="Colombia"/>
    <s v="COL"/>
    <x v="1"/>
    <x v="2"/>
    <x v="3"/>
    <x v="9"/>
    <x v="8031"/>
    <n v="7.4379999999999997"/>
  </r>
  <r>
    <x v="2"/>
    <s v="Colombia"/>
    <s v="COL"/>
    <x v="1"/>
    <x v="2"/>
    <x v="3"/>
    <x v="10"/>
    <x v="8032"/>
    <n v="7.6379999999999999"/>
  </r>
  <r>
    <x v="2"/>
    <s v="Colombia"/>
    <s v="COL"/>
    <x v="1"/>
    <x v="2"/>
    <x v="3"/>
    <x v="11"/>
    <x v="7673"/>
    <n v="7.718"/>
  </r>
  <r>
    <x v="2"/>
    <s v="Colombia"/>
    <s v="COL"/>
    <x v="1"/>
    <x v="2"/>
    <x v="3"/>
    <x v="12"/>
    <x v="8033"/>
    <n v="8.0760000000000005"/>
  </r>
  <r>
    <x v="2"/>
    <s v="Colombia"/>
    <s v="COL"/>
    <x v="1"/>
    <x v="2"/>
    <x v="3"/>
    <x v="13"/>
    <x v="8034"/>
    <n v="8.2829999999999995"/>
  </r>
  <r>
    <x v="2"/>
    <s v="Colombia"/>
    <s v="COL"/>
    <x v="1"/>
    <x v="2"/>
    <x v="3"/>
    <x v="14"/>
    <x v="8035"/>
    <n v="8.5449999999999999"/>
  </r>
  <r>
    <x v="2"/>
    <s v="Colombia"/>
    <s v="COL"/>
    <x v="1"/>
    <x v="2"/>
    <x v="3"/>
    <x v="15"/>
    <x v="8036"/>
    <n v="8.8770000000000007"/>
  </r>
  <r>
    <x v="2"/>
    <s v="Colombia"/>
    <s v="COL"/>
    <x v="1"/>
    <x v="2"/>
    <x v="3"/>
    <x v="16"/>
    <x v="942"/>
    <n v="8.875"/>
  </r>
  <r>
    <x v="2"/>
    <s v="Colombia"/>
    <s v="COL"/>
    <x v="1"/>
    <x v="2"/>
    <x v="3"/>
    <x v="17"/>
    <x v="942"/>
    <n v="8.9450000000000003"/>
  </r>
  <r>
    <x v="2"/>
    <s v="Colombia"/>
    <s v="COL"/>
    <x v="1"/>
    <x v="2"/>
    <x v="3"/>
    <x v="18"/>
    <x v="3795"/>
    <m/>
  </r>
  <r>
    <x v="2"/>
    <s v="Colombia"/>
    <s v="COL"/>
    <x v="1"/>
    <x v="2"/>
    <x v="3"/>
    <x v="19"/>
    <x v="8037"/>
    <m/>
  </r>
  <r>
    <x v="2"/>
    <s v="Colombia"/>
    <s v="COL"/>
    <x v="1"/>
    <x v="2"/>
    <x v="6"/>
    <x v="17"/>
    <x v="8038"/>
    <n v="5.3879999999999999"/>
  </r>
  <r>
    <x v="2"/>
    <s v="Colombia"/>
    <s v="COL"/>
    <x v="1"/>
    <x v="2"/>
    <x v="6"/>
    <x v="18"/>
    <x v="8039"/>
    <m/>
  </r>
  <r>
    <x v="2"/>
    <s v="Colombia"/>
    <s v="COL"/>
    <x v="1"/>
    <x v="2"/>
    <x v="6"/>
    <x v="19"/>
    <x v="8040"/>
    <m/>
  </r>
  <r>
    <x v="2"/>
    <s v="Colombia"/>
    <s v="COL"/>
    <x v="1"/>
    <x v="3"/>
    <x v="4"/>
    <x v="4"/>
    <x v="338"/>
    <n v="51"/>
  </r>
  <r>
    <x v="2"/>
    <s v="Colombia"/>
    <s v="COL"/>
    <x v="1"/>
    <x v="3"/>
    <x v="4"/>
    <x v="5"/>
    <x v="32"/>
    <n v="50"/>
  </r>
  <r>
    <x v="2"/>
    <s v="Colombia"/>
    <s v="COL"/>
    <x v="1"/>
    <x v="3"/>
    <x v="4"/>
    <x v="6"/>
    <x v="1904"/>
    <n v="63"/>
  </r>
  <r>
    <x v="2"/>
    <s v="Colombia"/>
    <s v="COL"/>
    <x v="1"/>
    <x v="3"/>
    <x v="4"/>
    <x v="7"/>
    <x v="1904"/>
    <n v="50"/>
  </r>
  <r>
    <x v="2"/>
    <s v="Colombia"/>
    <s v="COL"/>
    <x v="1"/>
    <x v="3"/>
    <x v="4"/>
    <x v="8"/>
    <x v="1904"/>
    <n v="54"/>
  </r>
  <r>
    <x v="2"/>
    <s v="Colombia"/>
    <s v="COL"/>
    <x v="1"/>
    <x v="3"/>
    <x v="4"/>
    <x v="9"/>
    <x v="1904"/>
    <n v="58"/>
  </r>
  <r>
    <x v="2"/>
    <s v="Colombia"/>
    <s v="COL"/>
    <x v="1"/>
    <x v="3"/>
    <x v="4"/>
    <x v="10"/>
    <x v="1904"/>
    <n v="39"/>
  </r>
  <r>
    <x v="2"/>
    <s v="Colombia"/>
    <s v="COL"/>
    <x v="1"/>
    <x v="3"/>
    <x v="4"/>
    <x v="11"/>
    <x v="8041"/>
    <n v="41"/>
  </r>
  <r>
    <x v="2"/>
    <s v="Colombia"/>
    <s v="COL"/>
    <x v="1"/>
    <x v="3"/>
    <x v="4"/>
    <x v="12"/>
    <x v="8041"/>
    <n v="55"/>
  </r>
  <r>
    <x v="2"/>
    <s v="Colombia"/>
    <s v="COL"/>
    <x v="1"/>
    <x v="3"/>
    <x v="4"/>
    <x v="13"/>
    <x v="8041"/>
    <n v="58"/>
  </r>
  <r>
    <x v="2"/>
    <s v="Colombia"/>
    <s v="COL"/>
    <x v="1"/>
    <x v="3"/>
    <x v="4"/>
    <x v="14"/>
    <x v="8041"/>
    <n v="70"/>
  </r>
  <r>
    <x v="2"/>
    <s v="Colombia"/>
    <s v="COL"/>
    <x v="1"/>
    <x v="3"/>
    <x v="4"/>
    <x v="15"/>
    <x v="8041"/>
    <n v="68"/>
  </r>
  <r>
    <x v="2"/>
    <s v="Colombia"/>
    <s v="COL"/>
    <x v="1"/>
    <x v="3"/>
    <x v="4"/>
    <x v="16"/>
    <x v="8041"/>
    <n v="51"/>
  </r>
  <r>
    <x v="2"/>
    <s v="Colombia"/>
    <s v="COL"/>
    <x v="1"/>
    <x v="3"/>
    <x v="4"/>
    <x v="17"/>
    <x v="8041"/>
    <n v="3"/>
  </r>
  <r>
    <x v="2"/>
    <s v="Colombia"/>
    <s v="COL"/>
    <x v="1"/>
    <x v="3"/>
    <x v="4"/>
    <x v="18"/>
    <x v="8041"/>
    <m/>
  </r>
  <r>
    <x v="2"/>
    <s v="Colombia"/>
    <s v="COL"/>
    <x v="1"/>
    <x v="3"/>
    <x v="4"/>
    <x v="19"/>
    <x v="8041"/>
    <m/>
  </r>
  <r>
    <x v="2"/>
    <s v="Ecuador"/>
    <s v="ECU"/>
    <x v="0"/>
    <x v="0"/>
    <x v="0"/>
    <x v="0"/>
    <x v="8042"/>
    <n v="3017.2090000000003"/>
  </r>
  <r>
    <x v="2"/>
    <s v="Ecuador"/>
    <s v="ECU"/>
    <x v="0"/>
    <x v="0"/>
    <x v="0"/>
    <x v="1"/>
    <x v="8043"/>
    <n v="3999.6759999999999"/>
  </r>
  <r>
    <x v="2"/>
    <s v="Ecuador"/>
    <s v="ECU"/>
    <x v="0"/>
    <x v="0"/>
    <x v="0"/>
    <x v="2"/>
    <x v="8044"/>
    <n v="4379.0070000000005"/>
  </r>
  <r>
    <x v="2"/>
    <s v="Ecuador"/>
    <s v="ECU"/>
    <x v="0"/>
    <x v="0"/>
    <x v="0"/>
    <x v="3"/>
    <x v="1159"/>
    <n v="4384.9719999999998"/>
  </r>
  <r>
    <x v="2"/>
    <s v="Ecuador"/>
    <s v="ECU"/>
    <x v="0"/>
    <x v="0"/>
    <x v="0"/>
    <x v="4"/>
    <x v="8045"/>
    <n v="5190.2870000000003"/>
  </r>
  <r>
    <x v="2"/>
    <s v="Ecuador"/>
    <s v="ECU"/>
    <x v="0"/>
    <x v="0"/>
    <x v="0"/>
    <x v="5"/>
    <x v="8046"/>
    <n v="6436.6530000000002"/>
  </r>
  <r>
    <x v="2"/>
    <s v="Ecuador"/>
    <s v="ECU"/>
    <x v="0"/>
    <x v="0"/>
    <x v="0"/>
    <x v="6"/>
    <x v="8047"/>
    <n v="7860.4430000000002"/>
  </r>
  <r>
    <x v="2"/>
    <s v="Ecuador"/>
    <s v="ECU"/>
    <x v="0"/>
    <x v="0"/>
    <x v="0"/>
    <x v="7"/>
    <x v="8048"/>
    <n v="8099.4779999999992"/>
  </r>
  <r>
    <x v="2"/>
    <s v="Ecuador"/>
    <s v="ECU"/>
    <x v="0"/>
    <x v="0"/>
    <x v="0"/>
    <x v="8"/>
    <x v="8049"/>
    <n v="7121.0420000000004"/>
  </r>
  <r>
    <x v="2"/>
    <s v="Ecuador"/>
    <s v="ECU"/>
    <x v="0"/>
    <x v="0"/>
    <x v="0"/>
    <x v="9"/>
    <x v="8050"/>
    <n v="8834.030999999999"/>
  </r>
  <r>
    <x v="2"/>
    <s v="Ecuador"/>
    <s v="ECU"/>
    <x v="0"/>
    <x v="0"/>
    <x v="0"/>
    <x v="10"/>
    <x v="8051"/>
    <n v="10651.485000000001"/>
  </r>
  <r>
    <x v="2"/>
    <s v="Ecuador"/>
    <s v="ECU"/>
    <x v="0"/>
    <x v="0"/>
    <x v="0"/>
    <x v="11"/>
    <x v="8052"/>
    <n v="9145.726999999999"/>
  </r>
  <r>
    <x v="2"/>
    <s v="Ecuador"/>
    <s v="ECU"/>
    <x v="0"/>
    <x v="0"/>
    <x v="0"/>
    <x v="12"/>
    <x v="8053"/>
    <n v="10326.653"/>
  </r>
  <r>
    <x v="2"/>
    <s v="Ecuador"/>
    <s v="ECU"/>
    <x v="0"/>
    <x v="0"/>
    <x v="0"/>
    <x v="13"/>
    <x v="8054"/>
    <n v="12850.319"/>
  </r>
  <r>
    <x v="2"/>
    <s v="Ecuador"/>
    <s v="ECU"/>
    <x v="0"/>
    <x v="0"/>
    <x v="0"/>
    <x v="14"/>
    <x v="8055"/>
    <n v="12353.619999999999"/>
  </r>
  <r>
    <x v="2"/>
    <s v="Ecuador"/>
    <s v="ECU"/>
    <x v="0"/>
    <x v="0"/>
    <x v="0"/>
    <x v="15"/>
    <x v="8056"/>
    <n v="12311.3"/>
  </r>
  <r>
    <x v="2"/>
    <s v="Ecuador"/>
    <s v="ECU"/>
    <x v="0"/>
    <x v="0"/>
    <x v="0"/>
    <x v="16"/>
    <x v="8057"/>
    <n v="10867.91"/>
  </r>
  <r>
    <x v="2"/>
    <s v="Ecuador"/>
    <s v="ECU"/>
    <x v="0"/>
    <x v="0"/>
    <x v="0"/>
    <x v="17"/>
    <x v="8058"/>
    <n v="11069.72"/>
  </r>
  <r>
    <x v="2"/>
    <s v="Ecuador"/>
    <s v="ECU"/>
    <x v="0"/>
    <x v="0"/>
    <x v="0"/>
    <x v="18"/>
    <x v="8058"/>
    <m/>
  </r>
  <r>
    <x v="2"/>
    <s v="Ecuador"/>
    <s v="ECU"/>
    <x v="0"/>
    <x v="0"/>
    <x v="0"/>
    <x v="19"/>
    <x v="8059"/>
    <m/>
  </r>
  <r>
    <x v="2"/>
    <s v="Ecuador"/>
    <s v="ECU"/>
    <x v="1"/>
    <x v="4"/>
    <x v="7"/>
    <x v="16"/>
    <x v="468"/>
    <n v="12.88"/>
  </r>
  <r>
    <x v="2"/>
    <s v="Ecuador"/>
    <s v="ECU"/>
    <x v="1"/>
    <x v="4"/>
    <x v="7"/>
    <x v="17"/>
    <x v="8060"/>
    <n v="27.82"/>
  </r>
  <r>
    <x v="2"/>
    <s v="Ecuador"/>
    <s v="ECU"/>
    <x v="1"/>
    <x v="4"/>
    <x v="7"/>
    <x v="18"/>
    <x v="8060"/>
    <m/>
  </r>
  <r>
    <x v="2"/>
    <s v="Ecuador"/>
    <s v="ECU"/>
    <x v="1"/>
    <x v="4"/>
    <x v="7"/>
    <x v="19"/>
    <x v="8060"/>
    <m/>
  </r>
  <r>
    <x v="2"/>
    <s v="Ecuador"/>
    <s v="ECU"/>
    <x v="1"/>
    <x v="4"/>
    <x v="8"/>
    <x v="12"/>
    <x v="179"/>
    <n v="0.09"/>
  </r>
  <r>
    <x v="2"/>
    <s v="Ecuador"/>
    <s v="ECU"/>
    <x v="1"/>
    <x v="4"/>
    <x v="8"/>
    <x v="13"/>
    <x v="179"/>
    <n v="0.35"/>
  </r>
  <r>
    <x v="2"/>
    <s v="Ecuador"/>
    <s v="ECU"/>
    <x v="1"/>
    <x v="4"/>
    <x v="8"/>
    <x v="14"/>
    <x v="179"/>
    <n v="0.05"/>
  </r>
  <r>
    <x v="2"/>
    <s v="Ecuador"/>
    <s v="ECU"/>
    <x v="1"/>
    <x v="4"/>
    <x v="8"/>
    <x v="15"/>
    <x v="179"/>
    <n v="0.06"/>
  </r>
  <r>
    <x v="2"/>
    <s v="Ecuador"/>
    <s v="ECU"/>
    <x v="1"/>
    <x v="4"/>
    <x v="8"/>
    <x v="16"/>
    <x v="179"/>
    <n v="0.06"/>
  </r>
  <r>
    <x v="2"/>
    <s v="Ecuador"/>
    <s v="ECU"/>
    <x v="1"/>
    <x v="4"/>
    <x v="8"/>
    <x v="17"/>
    <x v="179"/>
    <n v="0.06"/>
  </r>
  <r>
    <x v="2"/>
    <s v="Ecuador"/>
    <s v="ECU"/>
    <x v="1"/>
    <x v="4"/>
    <x v="5"/>
    <x v="4"/>
    <x v="527"/>
    <n v="3.24"/>
  </r>
  <r>
    <x v="2"/>
    <s v="Ecuador"/>
    <s v="ECU"/>
    <x v="1"/>
    <x v="4"/>
    <x v="5"/>
    <x v="5"/>
    <x v="8061"/>
    <n v="102.86"/>
  </r>
  <r>
    <x v="2"/>
    <s v="Ecuador"/>
    <s v="ECU"/>
    <x v="1"/>
    <x v="4"/>
    <x v="5"/>
    <x v="6"/>
    <x v="8062"/>
    <n v="145.56"/>
  </r>
  <r>
    <x v="2"/>
    <s v="Ecuador"/>
    <s v="ECU"/>
    <x v="1"/>
    <x v="4"/>
    <x v="5"/>
    <x v="7"/>
    <x v="8062"/>
    <n v="218.75"/>
  </r>
  <r>
    <x v="2"/>
    <s v="Ecuador"/>
    <s v="ECU"/>
    <x v="1"/>
    <x v="4"/>
    <x v="5"/>
    <x v="8"/>
    <x v="8063"/>
    <n v="208.32"/>
  </r>
  <r>
    <x v="2"/>
    <s v="Ecuador"/>
    <s v="ECU"/>
    <x v="1"/>
    <x v="4"/>
    <x v="5"/>
    <x v="9"/>
    <x v="8063"/>
    <n v="216.52"/>
  </r>
  <r>
    <x v="2"/>
    <s v="Ecuador"/>
    <s v="ECU"/>
    <x v="1"/>
    <x v="4"/>
    <x v="5"/>
    <x v="10"/>
    <x v="8064"/>
    <n v="235.56"/>
  </r>
  <r>
    <x v="2"/>
    <s v="Ecuador"/>
    <s v="ECU"/>
    <x v="1"/>
    <x v="4"/>
    <x v="5"/>
    <x v="11"/>
    <x v="8064"/>
    <n v="278.2"/>
  </r>
  <r>
    <x v="2"/>
    <s v="Ecuador"/>
    <s v="ECU"/>
    <x v="1"/>
    <x v="4"/>
    <x v="5"/>
    <x v="12"/>
    <x v="8064"/>
    <n v="296.35000000000002"/>
  </r>
  <r>
    <x v="2"/>
    <s v="Ecuador"/>
    <s v="ECU"/>
    <x v="1"/>
    <x v="4"/>
    <x v="5"/>
    <x v="13"/>
    <x v="8064"/>
    <n v="295.79000000000002"/>
  </r>
  <r>
    <x v="2"/>
    <s v="Ecuador"/>
    <s v="ECU"/>
    <x v="1"/>
    <x v="4"/>
    <x v="5"/>
    <x v="14"/>
    <x v="8065"/>
    <n v="399.47"/>
  </r>
  <r>
    <x v="2"/>
    <s v="Ecuador"/>
    <s v="ECU"/>
    <x v="1"/>
    <x v="4"/>
    <x v="5"/>
    <x v="15"/>
    <x v="8065"/>
    <n v="407.75"/>
  </r>
  <r>
    <x v="2"/>
    <s v="Ecuador"/>
    <s v="ECU"/>
    <x v="1"/>
    <x v="4"/>
    <x v="5"/>
    <x v="16"/>
    <x v="8065"/>
    <n v="476.52"/>
  </r>
  <r>
    <x v="2"/>
    <s v="Ecuador"/>
    <s v="ECU"/>
    <x v="1"/>
    <x v="4"/>
    <x v="5"/>
    <x v="17"/>
    <x v="8065"/>
    <n v="430.85"/>
  </r>
  <r>
    <x v="2"/>
    <s v="Ecuador"/>
    <s v="ECU"/>
    <x v="1"/>
    <x v="4"/>
    <x v="5"/>
    <x v="18"/>
    <x v="8065"/>
    <m/>
  </r>
  <r>
    <x v="2"/>
    <s v="Ecuador"/>
    <s v="ECU"/>
    <x v="1"/>
    <x v="4"/>
    <x v="5"/>
    <x v="19"/>
    <x v="8065"/>
    <m/>
  </r>
  <r>
    <x v="2"/>
    <s v="Ecuador"/>
    <s v="ECU"/>
    <x v="1"/>
    <x v="1"/>
    <x v="1"/>
    <x v="0"/>
    <x v="8066"/>
    <n v="7611.232"/>
  </r>
  <r>
    <x v="2"/>
    <s v="Ecuador"/>
    <s v="ECU"/>
    <x v="1"/>
    <x v="1"/>
    <x v="1"/>
    <x v="1"/>
    <x v="8067"/>
    <n v="7070.6530000000002"/>
  </r>
  <r>
    <x v="2"/>
    <s v="Ecuador"/>
    <s v="ECU"/>
    <x v="1"/>
    <x v="1"/>
    <x v="1"/>
    <x v="2"/>
    <x v="8068"/>
    <n v="7524.2560000000003"/>
  </r>
  <r>
    <x v="2"/>
    <s v="Ecuador"/>
    <s v="ECU"/>
    <x v="1"/>
    <x v="1"/>
    <x v="1"/>
    <x v="3"/>
    <x v="8069"/>
    <n v="7180.4170000000004"/>
  </r>
  <r>
    <x v="2"/>
    <s v="Ecuador"/>
    <s v="ECU"/>
    <x v="1"/>
    <x v="1"/>
    <x v="1"/>
    <x v="4"/>
    <x v="8070"/>
    <n v="7411.7"/>
  </r>
  <r>
    <x v="2"/>
    <s v="Ecuador"/>
    <s v="ECU"/>
    <x v="1"/>
    <x v="1"/>
    <x v="1"/>
    <x v="5"/>
    <x v="8071"/>
    <n v="6882.6390000000001"/>
  </r>
  <r>
    <x v="2"/>
    <s v="Ecuador"/>
    <s v="ECU"/>
    <x v="1"/>
    <x v="1"/>
    <x v="1"/>
    <x v="6"/>
    <x v="8072"/>
    <n v="7129.4930000000004"/>
  </r>
  <r>
    <x v="2"/>
    <s v="Ecuador"/>
    <s v="ECU"/>
    <x v="1"/>
    <x v="1"/>
    <x v="1"/>
    <x v="7"/>
    <x v="8073"/>
    <n v="9037.6550000000007"/>
  </r>
  <r>
    <x v="2"/>
    <s v="Ecuador"/>
    <s v="ECU"/>
    <x v="1"/>
    <x v="1"/>
    <x v="1"/>
    <x v="8"/>
    <x v="8074"/>
    <n v="11293.333000000001"/>
  </r>
  <r>
    <x v="2"/>
    <s v="Ecuador"/>
    <s v="ECU"/>
    <x v="1"/>
    <x v="1"/>
    <x v="1"/>
    <x v="9"/>
    <x v="8075"/>
    <n v="9225.4070000000011"/>
  </r>
  <r>
    <x v="2"/>
    <s v="Ecuador"/>
    <s v="ECU"/>
    <x v="1"/>
    <x v="1"/>
    <x v="1"/>
    <x v="10"/>
    <x v="8076"/>
    <n v="8636.4009999999998"/>
  </r>
  <r>
    <x v="2"/>
    <s v="Ecuador"/>
    <s v="ECU"/>
    <x v="1"/>
    <x v="1"/>
    <x v="1"/>
    <x v="11"/>
    <x v="8077"/>
    <n v="11133.088"/>
  </r>
  <r>
    <x v="2"/>
    <s v="Ecuador"/>
    <s v="ECU"/>
    <x v="1"/>
    <x v="1"/>
    <x v="1"/>
    <x v="12"/>
    <x v="8078"/>
    <n v="12237.724"/>
  </r>
  <r>
    <x v="2"/>
    <s v="Ecuador"/>
    <s v="ECU"/>
    <x v="1"/>
    <x v="1"/>
    <x v="1"/>
    <x v="13"/>
    <x v="8078"/>
    <n v="11054.547"/>
  </r>
  <r>
    <x v="2"/>
    <s v="Ecuador"/>
    <s v="ECU"/>
    <x v="1"/>
    <x v="1"/>
    <x v="1"/>
    <x v="14"/>
    <x v="8079"/>
    <n v="11457.9"/>
  </r>
  <r>
    <x v="2"/>
    <s v="Ecuador"/>
    <s v="ECU"/>
    <x v="1"/>
    <x v="1"/>
    <x v="1"/>
    <x v="15"/>
    <x v="8080"/>
    <n v="13096.269999999999"/>
  </r>
  <r>
    <x v="2"/>
    <s v="Ecuador"/>
    <s v="ECU"/>
    <x v="1"/>
    <x v="1"/>
    <x v="1"/>
    <x v="16"/>
    <x v="8081"/>
    <n v="15833.84"/>
  </r>
  <r>
    <x v="2"/>
    <s v="Ecuador"/>
    <s v="ECU"/>
    <x v="1"/>
    <x v="1"/>
    <x v="1"/>
    <x v="17"/>
    <x v="8082"/>
    <n v="20105.47"/>
  </r>
  <r>
    <x v="2"/>
    <s v="Ecuador"/>
    <s v="ECU"/>
    <x v="1"/>
    <x v="1"/>
    <x v="1"/>
    <x v="18"/>
    <x v="8083"/>
    <m/>
  </r>
  <r>
    <x v="2"/>
    <s v="Ecuador"/>
    <s v="ECU"/>
    <x v="1"/>
    <x v="1"/>
    <x v="1"/>
    <x v="19"/>
    <x v="8084"/>
    <m/>
  </r>
  <r>
    <x v="2"/>
    <s v="Ecuador"/>
    <s v="ECU"/>
    <x v="1"/>
    <x v="2"/>
    <x v="3"/>
    <x v="5"/>
    <x v="95"/>
    <n v="0.01"/>
  </r>
  <r>
    <x v="2"/>
    <s v="Ecuador"/>
    <s v="ECU"/>
    <x v="1"/>
    <x v="2"/>
    <x v="3"/>
    <x v="6"/>
    <x v="95"/>
    <n v="0.01"/>
  </r>
  <r>
    <x v="2"/>
    <s v="Ecuador"/>
    <s v="ECU"/>
    <x v="1"/>
    <x v="2"/>
    <x v="3"/>
    <x v="7"/>
    <x v="95"/>
    <n v="1.7999999999999999E-2"/>
  </r>
  <r>
    <x v="2"/>
    <s v="Ecuador"/>
    <s v="ECU"/>
    <x v="1"/>
    <x v="2"/>
    <x v="3"/>
    <x v="8"/>
    <x v="95"/>
    <n v="2.7E-2"/>
  </r>
  <r>
    <x v="2"/>
    <s v="Ecuador"/>
    <s v="ECU"/>
    <x v="1"/>
    <x v="2"/>
    <x v="3"/>
    <x v="9"/>
    <x v="95"/>
    <n v="8.0000000000000002E-3"/>
  </r>
  <r>
    <x v="2"/>
    <s v="Ecuador"/>
    <s v="ECU"/>
    <x v="1"/>
    <x v="2"/>
    <x v="3"/>
    <x v="10"/>
    <x v="95"/>
    <n v="0"/>
  </r>
  <r>
    <x v="2"/>
    <s v="Ecuador"/>
    <s v="ECU"/>
    <x v="1"/>
    <x v="2"/>
    <x v="3"/>
    <x v="11"/>
    <x v="524"/>
    <n v="5.8000000000000003E-2"/>
  </r>
  <r>
    <x v="2"/>
    <s v="Ecuador"/>
    <s v="ECU"/>
    <x v="1"/>
    <x v="2"/>
    <x v="3"/>
    <x v="12"/>
    <x v="525"/>
    <n v="0.32600000000000001"/>
  </r>
  <r>
    <x v="2"/>
    <s v="Ecuador"/>
    <s v="ECU"/>
    <x v="1"/>
    <x v="2"/>
    <x v="3"/>
    <x v="13"/>
    <x v="148"/>
    <n v="0.32600000000000001"/>
  </r>
  <r>
    <x v="2"/>
    <s v="Ecuador"/>
    <s v="ECU"/>
    <x v="1"/>
    <x v="2"/>
    <x v="3"/>
    <x v="14"/>
    <x v="3835"/>
    <n v="1.77"/>
  </r>
  <r>
    <x v="2"/>
    <s v="Ecuador"/>
    <s v="ECU"/>
    <x v="1"/>
    <x v="2"/>
    <x v="3"/>
    <x v="15"/>
    <x v="3835"/>
    <n v="2.76"/>
  </r>
  <r>
    <x v="2"/>
    <s v="Ecuador"/>
    <s v="ECU"/>
    <x v="1"/>
    <x v="2"/>
    <x v="3"/>
    <x v="16"/>
    <x v="3861"/>
    <n v="2.34"/>
  </r>
  <r>
    <x v="2"/>
    <s v="Ecuador"/>
    <s v="ECU"/>
    <x v="1"/>
    <x v="2"/>
    <x v="3"/>
    <x v="17"/>
    <x v="3861"/>
    <n v="3.24"/>
  </r>
  <r>
    <x v="2"/>
    <s v="Ecuador"/>
    <s v="ECU"/>
    <x v="1"/>
    <x v="2"/>
    <x v="3"/>
    <x v="18"/>
    <x v="8085"/>
    <m/>
  </r>
  <r>
    <x v="2"/>
    <s v="Ecuador"/>
    <s v="ECU"/>
    <x v="1"/>
    <x v="2"/>
    <x v="3"/>
    <x v="19"/>
    <x v="8086"/>
    <m/>
  </r>
  <r>
    <x v="2"/>
    <s v="Ecuador"/>
    <s v="ECU"/>
    <x v="1"/>
    <x v="2"/>
    <x v="6"/>
    <x v="13"/>
    <x v="8087"/>
    <n v="3.3340000000000001"/>
  </r>
  <r>
    <x v="2"/>
    <s v="Ecuador"/>
    <s v="ECU"/>
    <x v="1"/>
    <x v="2"/>
    <x v="6"/>
    <x v="14"/>
    <x v="8088"/>
    <n v="14.71"/>
  </r>
  <r>
    <x v="2"/>
    <s v="Ecuador"/>
    <s v="ECU"/>
    <x v="1"/>
    <x v="2"/>
    <x v="6"/>
    <x v="15"/>
    <x v="8089"/>
    <n v="33.299999999999997"/>
  </r>
  <r>
    <x v="2"/>
    <s v="Ecuador"/>
    <s v="ECU"/>
    <x v="1"/>
    <x v="2"/>
    <x v="6"/>
    <x v="16"/>
    <x v="8090"/>
    <n v="35.81"/>
  </r>
  <r>
    <x v="2"/>
    <s v="Ecuador"/>
    <s v="ECU"/>
    <x v="1"/>
    <x v="2"/>
    <x v="6"/>
    <x v="17"/>
    <x v="8090"/>
    <n v="37.479999999999997"/>
  </r>
  <r>
    <x v="2"/>
    <s v="Ecuador"/>
    <s v="ECU"/>
    <x v="1"/>
    <x v="2"/>
    <x v="6"/>
    <x v="18"/>
    <x v="8090"/>
    <m/>
  </r>
  <r>
    <x v="2"/>
    <s v="Ecuador"/>
    <s v="ECU"/>
    <x v="1"/>
    <x v="2"/>
    <x v="6"/>
    <x v="19"/>
    <x v="8091"/>
    <m/>
  </r>
  <r>
    <x v="2"/>
    <s v="Ecuador"/>
    <s v="ECU"/>
    <x v="1"/>
    <x v="3"/>
    <x v="4"/>
    <x v="7"/>
    <x v="152"/>
    <n v="0.96199999999999997"/>
  </r>
  <r>
    <x v="2"/>
    <s v="Ecuador"/>
    <s v="ECU"/>
    <x v="1"/>
    <x v="3"/>
    <x v="4"/>
    <x v="8"/>
    <x v="152"/>
    <n v="2.6819999999999999"/>
  </r>
  <r>
    <x v="2"/>
    <s v="Ecuador"/>
    <s v="ECU"/>
    <x v="1"/>
    <x v="3"/>
    <x v="4"/>
    <x v="9"/>
    <x v="152"/>
    <n v="3.2040000000000002"/>
  </r>
  <r>
    <x v="2"/>
    <s v="Ecuador"/>
    <s v="ECU"/>
    <x v="1"/>
    <x v="3"/>
    <x v="4"/>
    <x v="10"/>
    <x v="152"/>
    <n v="3.43"/>
  </r>
  <r>
    <x v="2"/>
    <s v="Ecuador"/>
    <s v="ECU"/>
    <x v="1"/>
    <x v="3"/>
    <x v="4"/>
    <x v="11"/>
    <x v="152"/>
    <n v="3.3450000000000002"/>
  </r>
  <r>
    <x v="2"/>
    <s v="Ecuador"/>
    <s v="ECU"/>
    <x v="1"/>
    <x v="3"/>
    <x v="4"/>
    <x v="12"/>
    <x v="152"/>
    <n v="2.3980000000000001"/>
  </r>
  <r>
    <x v="2"/>
    <s v="Ecuador"/>
    <s v="ECU"/>
    <x v="1"/>
    <x v="3"/>
    <x v="4"/>
    <x v="13"/>
    <x v="3173"/>
    <n v="56.699999999999996"/>
  </r>
  <r>
    <x v="2"/>
    <s v="Ecuador"/>
    <s v="ECU"/>
    <x v="1"/>
    <x v="3"/>
    <x v="4"/>
    <x v="14"/>
    <x v="8092"/>
    <n v="79.740000000000009"/>
  </r>
  <r>
    <x v="2"/>
    <s v="Ecuador"/>
    <s v="ECU"/>
    <x v="1"/>
    <x v="3"/>
    <x v="4"/>
    <x v="15"/>
    <x v="8092"/>
    <n v="98.809999999999988"/>
  </r>
  <r>
    <x v="2"/>
    <s v="Ecuador"/>
    <s v="ECU"/>
    <x v="1"/>
    <x v="3"/>
    <x v="4"/>
    <x v="16"/>
    <x v="8092"/>
    <n v="83.96"/>
  </r>
  <r>
    <x v="2"/>
    <s v="Ecuador"/>
    <s v="ECU"/>
    <x v="1"/>
    <x v="3"/>
    <x v="4"/>
    <x v="17"/>
    <x v="8092"/>
    <n v="79.61"/>
  </r>
  <r>
    <x v="2"/>
    <s v="Ecuador"/>
    <s v="ECU"/>
    <x v="1"/>
    <x v="3"/>
    <x v="4"/>
    <x v="18"/>
    <x v="8092"/>
    <m/>
  </r>
  <r>
    <x v="2"/>
    <s v="Ecuador"/>
    <s v="ECU"/>
    <x v="1"/>
    <x v="3"/>
    <x v="4"/>
    <x v="19"/>
    <x v="8092"/>
    <m/>
  </r>
  <r>
    <x v="2"/>
    <s v="Falkland Islands (Malvinas)"/>
    <s v="FLK"/>
    <x v="0"/>
    <x v="0"/>
    <x v="0"/>
    <x v="0"/>
    <x v="967"/>
    <n v="10.9"/>
  </r>
  <r>
    <x v="2"/>
    <s v="Falkland Islands (Malvinas)"/>
    <s v="FLK"/>
    <x v="0"/>
    <x v="0"/>
    <x v="0"/>
    <x v="1"/>
    <x v="967"/>
    <n v="10.9"/>
  </r>
  <r>
    <x v="2"/>
    <s v="Falkland Islands (Malvinas)"/>
    <s v="FLK"/>
    <x v="0"/>
    <x v="0"/>
    <x v="0"/>
    <x v="2"/>
    <x v="967"/>
    <n v="10.9"/>
  </r>
  <r>
    <x v="2"/>
    <s v="Falkland Islands (Malvinas)"/>
    <s v="FLK"/>
    <x v="0"/>
    <x v="0"/>
    <x v="0"/>
    <x v="3"/>
    <x v="967"/>
    <n v="10.9"/>
  </r>
  <r>
    <x v="2"/>
    <s v="Falkland Islands (Malvinas)"/>
    <s v="FLK"/>
    <x v="0"/>
    <x v="0"/>
    <x v="0"/>
    <x v="4"/>
    <x v="967"/>
    <n v="10.9"/>
  </r>
  <r>
    <x v="2"/>
    <s v="Falkland Islands (Malvinas)"/>
    <s v="FLK"/>
    <x v="0"/>
    <x v="0"/>
    <x v="0"/>
    <x v="5"/>
    <x v="967"/>
    <n v="10.9"/>
  </r>
  <r>
    <x v="2"/>
    <s v="Falkland Islands (Malvinas)"/>
    <s v="FLK"/>
    <x v="0"/>
    <x v="0"/>
    <x v="0"/>
    <x v="6"/>
    <x v="967"/>
    <n v="10.9"/>
  </r>
  <r>
    <x v="2"/>
    <s v="Falkland Islands (Malvinas)"/>
    <s v="FLK"/>
    <x v="0"/>
    <x v="0"/>
    <x v="0"/>
    <x v="7"/>
    <x v="967"/>
    <n v="10.9"/>
  </r>
  <r>
    <x v="2"/>
    <s v="Falkland Islands (Malvinas)"/>
    <s v="FLK"/>
    <x v="0"/>
    <x v="0"/>
    <x v="0"/>
    <x v="8"/>
    <x v="967"/>
    <n v="10.9"/>
  </r>
  <r>
    <x v="2"/>
    <s v="Falkland Islands (Malvinas)"/>
    <s v="FLK"/>
    <x v="0"/>
    <x v="0"/>
    <x v="0"/>
    <x v="9"/>
    <x v="967"/>
    <n v="10.942"/>
  </r>
  <r>
    <x v="2"/>
    <s v="Falkland Islands (Malvinas)"/>
    <s v="FLK"/>
    <x v="0"/>
    <x v="0"/>
    <x v="0"/>
    <x v="10"/>
    <x v="967"/>
    <n v="11.595000000000001"/>
  </r>
  <r>
    <x v="2"/>
    <s v="Falkland Islands (Malvinas)"/>
    <s v="FLK"/>
    <x v="0"/>
    <x v="0"/>
    <x v="0"/>
    <x v="11"/>
    <x v="967"/>
    <n v="10.589"/>
  </r>
  <r>
    <x v="2"/>
    <s v="Falkland Islands (Malvinas)"/>
    <s v="FLK"/>
    <x v="0"/>
    <x v="0"/>
    <x v="0"/>
    <x v="12"/>
    <x v="967"/>
    <n v="10.901"/>
  </r>
  <r>
    <x v="2"/>
    <s v="Falkland Islands (Malvinas)"/>
    <s v="FLK"/>
    <x v="0"/>
    <x v="0"/>
    <x v="0"/>
    <x v="13"/>
    <x v="967"/>
    <n v="11.2"/>
  </r>
  <r>
    <x v="2"/>
    <s v="Falkland Islands (Malvinas)"/>
    <s v="FLK"/>
    <x v="0"/>
    <x v="0"/>
    <x v="0"/>
    <x v="14"/>
    <x v="967"/>
    <n v="11.45"/>
  </r>
  <r>
    <x v="2"/>
    <s v="Falkland Islands (Malvinas)"/>
    <s v="FLK"/>
    <x v="0"/>
    <x v="0"/>
    <x v="0"/>
    <x v="15"/>
    <x v="3356"/>
    <n v="10.25"/>
  </r>
  <r>
    <x v="2"/>
    <s v="Falkland Islands (Malvinas)"/>
    <s v="FLK"/>
    <x v="0"/>
    <x v="0"/>
    <x v="0"/>
    <x v="16"/>
    <x v="3356"/>
    <n v="9.25"/>
  </r>
  <r>
    <x v="2"/>
    <s v="Falkland Islands (Malvinas)"/>
    <s v="FLK"/>
    <x v="0"/>
    <x v="0"/>
    <x v="0"/>
    <x v="17"/>
    <x v="3356"/>
    <n v="9.25"/>
  </r>
  <r>
    <x v="2"/>
    <s v="Falkland Islands (Malvinas)"/>
    <s v="FLK"/>
    <x v="0"/>
    <x v="0"/>
    <x v="0"/>
    <x v="18"/>
    <x v="3356"/>
    <m/>
  </r>
  <r>
    <x v="2"/>
    <s v="Falkland Islands (Malvinas)"/>
    <s v="FLK"/>
    <x v="0"/>
    <x v="0"/>
    <x v="0"/>
    <x v="19"/>
    <x v="3356"/>
    <m/>
  </r>
  <r>
    <x v="2"/>
    <s v="Falkland Islands (Malvinas)"/>
    <s v="FLK"/>
    <x v="1"/>
    <x v="2"/>
    <x v="3"/>
    <x v="14"/>
    <x v="179"/>
    <n v="5.5E-2"/>
  </r>
  <r>
    <x v="2"/>
    <s v="Falkland Islands (Malvinas)"/>
    <s v="FLK"/>
    <x v="1"/>
    <x v="2"/>
    <x v="3"/>
    <x v="15"/>
    <x v="247"/>
    <n v="5.5E-2"/>
  </r>
  <r>
    <x v="2"/>
    <s v="Falkland Islands (Malvinas)"/>
    <s v="FLK"/>
    <x v="1"/>
    <x v="2"/>
    <x v="3"/>
    <x v="16"/>
    <x v="247"/>
    <n v="5.1999999999999998E-2"/>
  </r>
  <r>
    <x v="2"/>
    <s v="Falkland Islands (Malvinas)"/>
    <s v="FLK"/>
    <x v="1"/>
    <x v="2"/>
    <x v="3"/>
    <x v="17"/>
    <x v="247"/>
    <n v="5.1999999999999998E-2"/>
  </r>
  <r>
    <x v="2"/>
    <s v="Falkland Islands (Malvinas)"/>
    <s v="FLK"/>
    <x v="1"/>
    <x v="2"/>
    <x v="3"/>
    <x v="18"/>
    <x v="247"/>
    <m/>
  </r>
  <r>
    <x v="2"/>
    <s v="Falkland Islands (Malvinas)"/>
    <s v="FLK"/>
    <x v="1"/>
    <x v="2"/>
    <x v="3"/>
    <x v="19"/>
    <x v="247"/>
    <m/>
  </r>
  <r>
    <x v="2"/>
    <s v="Falkland Islands (Malvinas)"/>
    <s v="FLK"/>
    <x v="1"/>
    <x v="3"/>
    <x v="4"/>
    <x v="0"/>
    <x v="1988"/>
    <n v="1"/>
  </r>
  <r>
    <x v="2"/>
    <s v="Falkland Islands (Malvinas)"/>
    <s v="FLK"/>
    <x v="1"/>
    <x v="3"/>
    <x v="4"/>
    <x v="1"/>
    <x v="1988"/>
    <n v="1"/>
  </r>
  <r>
    <x v="2"/>
    <s v="Falkland Islands (Malvinas)"/>
    <s v="FLK"/>
    <x v="1"/>
    <x v="3"/>
    <x v="4"/>
    <x v="2"/>
    <x v="1988"/>
    <n v="1"/>
  </r>
  <r>
    <x v="2"/>
    <s v="Falkland Islands (Malvinas)"/>
    <s v="FLK"/>
    <x v="1"/>
    <x v="3"/>
    <x v="4"/>
    <x v="3"/>
    <x v="1988"/>
    <n v="1"/>
  </r>
  <r>
    <x v="2"/>
    <s v="Falkland Islands (Malvinas)"/>
    <s v="FLK"/>
    <x v="1"/>
    <x v="3"/>
    <x v="4"/>
    <x v="4"/>
    <x v="1988"/>
    <n v="1"/>
  </r>
  <r>
    <x v="2"/>
    <s v="Falkland Islands (Malvinas)"/>
    <s v="FLK"/>
    <x v="1"/>
    <x v="3"/>
    <x v="4"/>
    <x v="5"/>
    <x v="1988"/>
    <n v="1"/>
  </r>
  <r>
    <x v="2"/>
    <s v="Falkland Islands (Malvinas)"/>
    <s v="FLK"/>
    <x v="1"/>
    <x v="3"/>
    <x v="4"/>
    <x v="6"/>
    <x v="1988"/>
    <n v="1"/>
  </r>
  <r>
    <x v="2"/>
    <s v="Falkland Islands (Malvinas)"/>
    <s v="FLK"/>
    <x v="1"/>
    <x v="3"/>
    <x v="4"/>
    <x v="7"/>
    <x v="3161"/>
    <n v="4.8499999999999996"/>
  </r>
  <r>
    <x v="2"/>
    <s v="Falkland Islands (Malvinas)"/>
    <s v="FLK"/>
    <x v="1"/>
    <x v="3"/>
    <x v="4"/>
    <x v="8"/>
    <x v="8093"/>
    <n v="5.15"/>
  </r>
  <r>
    <x v="2"/>
    <s v="Falkland Islands (Malvinas)"/>
    <s v="FLK"/>
    <x v="1"/>
    <x v="3"/>
    <x v="4"/>
    <x v="9"/>
    <x v="8093"/>
    <n v="5.15"/>
  </r>
  <r>
    <x v="2"/>
    <s v="Falkland Islands (Malvinas)"/>
    <s v="FLK"/>
    <x v="1"/>
    <x v="3"/>
    <x v="4"/>
    <x v="10"/>
    <x v="1009"/>
    <n v="5.2519999999999998"/>
  </r>
  <r>
    <x v="2"/>
    <s v="Falkland Islands (Malvinas)"/>
    <s v="FLK"/>
    <x v="1"/>
    <x v="3"/>
    <x v="4"/>
    <x v="11"/>
    <x v="1009"/>
    <n v="6.1789999999999994"/>
  </r>
  <r>
    <x v="2"/>
    <s v="Falkland Islands (Malvinas)"/>
    <s v="FLK"/>
    <x v="1"/>
    <x v="3"/>
    <x v="4"/>
    <x v="12"/>
    <x v="1009"/>
    <n v="6.7370000000000001"/>
  </r>
  <r>
    <x v="2"/>
    <s v="Falkland Islands (Malvinas)"/>
    <s v="FLK"/>
    <x v="1"/>
    <x v="3"/>
    <x v="4"/>
    <x v="13"/>
    <x v="1009"/>
    <n v="6.5750000000000002"/>
  </r>
  <r>
    <x v="2"/>
    <s v="Falkland Islands (Malvinas)"/>
    <s v="FLK"/>
    <x v="1"/>
    <x v="3"/>
    <x v="4"/>
    <x v="14"/>
    <x v="1009"/>
    <n v="6.5750000000000002"/>
  </r>
  <r>
    <x v="2"/>
    <s v="Falkland Islands (Malvinas)"/>
    <s v="FLK"/>
    <x v="1"/>
    <x v="3"/>
    <x v="4"/>
    <x v="15"/>
    <x v="8094"/>
    <n v="9.213000000000001"/>
  </r>
  <r>
    <x v="2"/>
    <s v="Falkland Islands (Malvinas)"/>
    <s v="FLK"/>
    <x v="1"/>
    <x v="3"/>
    <x v="4"/>
    <x v="16"/>
    <x v="8094"/>
    <n v="9.213000000000001"/>
  </r>
  <r>
    <x v="2"/>
    <s v="Falkland Islands (Malvinas)"/>
    <s v="FLK"/>
    <x v="1"/>
    <x v="3"/>
    <x v="4"/>
    <x v="17"/>
    <x v="8094"/>
    <n v="9.213000000000001"/>
  </r>
  <r>
    <x v="2"/>
    <s v="Falkland Islands (Malvinas)"/>
    <s v="FLK"/>
    <x v="1"/>
    <x v="3"/>
    <x v="4"/>
    <x v="18"/>
    <x v="8094"/>
    <m/>
  </r>
  <r>
    <x v="2"/>
    <s v="Falkland Islands (Malvinas)"/>
    <s v="FLK"/>
    <x v="1"/>
    <x v="3"/>
    <x v="4"/>
    <x v="19"/>
    <x v="8094"/>
    <m/>
  </r>
  <r>
    <x v="2"/>
    <s v="French Guiana"/>
    <s v="GUF"/>
    <x v="0"/>
    <x v="0"/>
    <x v="0"/>
    <x v="0"/>
    <x v="8095"/>
    <n v="45"/>
  </r>
  <r>
    <x v="2"/>
    <s v="French Guiana"/>
    <s v="GUF"/>
    <x v="0"/>
    <x v="0"/>
    <x v="0"/>
    <x v="1"/>
    <x v="8095"/>
    <n v="180"/>
  </r>
  <r>
    <x v="2"/>
    <s v="French Guiana"/>
    <s v="GUF"/>
    <x v="0"/>
    <x v="0"/>
    <x v="0"/>
    <x v="2"/>
    <x v="8095"/>
    <n v="210"/>
  </r>
  <r>
    <x v="2"/>
    <s v="French Guiana"/>
    <s v="GUF"/>
    <x v="0"/>
    <x v="0"/>
    <x v="0"/>
    <x v="3"/>
    <x v="8095"/>
    <n v="326"/>
  </r>
  <r>
    <x v="2"/>
    <s v="French Guiana"/>
    <s v="GUF"/>
    <x v="0"/>
    <x v="0"/>
    <x v="0"/>
    <x v="4"/>
    <x v="8096"/>
    <n v="264"/>
  </r>
  <r>
    <x v="2"/>
    <s v="French Guiana"/>
    <s v="GUF"/>
    <x v="0"/>
    <x v="0"/>
    <x v="0"/>
    <x v="5"/>
    <x v="8097"/>
    <n v="285"/>
  </r>
  <r>
    <x v="2"/>
    <s v="French Guiana"/>
    <s v="GUF"/>
    <x v="0"/>
    <x v="0"/>
    <x v="0"/>
    <x v="6"/>
    <x v="8097"/>
    <n v="190"/>
  </r>
  <r>
    <x v="2"/>
    <s v="French Guiana"/>
    <s v="GUF"/>
    <x v="0"/>
    <x v="0"/>
    <x v="0"/>
    <x v="7"/>
    <x v="8097"/>
    <n v="235"/>
  </r>
  <r>
    <x v="2"/>
    <s v="French Guiana"/>
    <s v="GUF"/>
    <x v="0"/>
    <x v="0"/>
    <x v="0"/>
    <x v="8"/>
    <x v="8098"/>
    <n v="246.1"/>
  </r>
  <r>
    <x v="2"/>
    <s v="French Guiana"/>
    <s v="GUF"/>
    <x v="0"/>
    <x v="0"/>
    <x v="0"/>
    <x v="9"/>
    <x v="8099"/>
    <n v="433.7"/>
  </r>
  <r>
    <x v="2"/>
    <s v="French Guiana"/>
    <s v="GUF"/>
    <x v="0"/>
    <x v="0"/>
    <x v="0"/>
    <x v="10"/>
    <x v="8099"/>
    <n v="356"/>
  </r>
  <r>
    <x v="2"/>
    <s v="French Guiana"/>
    <s v="GUF"/>
    <x v="0"/>
    <x v="0"/>
    <x v="0"/>
    <x v="11"/>
    <x v="8100"/>
    <n v="322.8"/>
  </r>
  <r>
    <x v="2"/>
    <s v="French Guiana"/>
    <s v="GUF"/>
    <x v="0"/>
    <x v="0"/>
    <x v="0"/>
    <x v="12"/>
    <x v="8100"/>
    <n v="266"/>
  </r>
  <r>
    <x v="2"/>
    <s v="French Guiana"/>
    <s v="GUF"/>
    <x v="0"/>
    <x v="0"/>
    <x v="0"/>
    <x v="13"/>
    <x v="8100"/>
    <n v="349"/>
  </r>
  <r>
    <x v="2"/>
    <s v="French Guiana"/>
    <s v="GUF"/>
    <x v="0"/>
    <x v="0"/>
    <x v="0"/>
    <x v="14"/>
    <x v="8100"/>
    <n v="359"/>
  </r>
  <r>
    <x v="2"/>
    <s v="French Guiana"/>
    <s v="GUF"/>
    <x v="0"/>
    <x v="0"/>
    <x v="0"/>
    <x v="15"/>
    <x v="8101"/>
    <n v="377"/>
  </r>
  <r>
    <x v="2"/>
    <s v="French Guiana"/>
    <s v="GUF"/>
    <x v="0"/>
    <x v="0"/>
    <x v="0"/>
    <x v="16"/>
    <x v="8101"/>
    <n v="460"/>
  </r>
  <r>
    <x v="2"/>
    <s v="French Guiana"/>
    <s v="GUF"/>
    <x v="0"/>
    <x v="0"/>
    <x v="0"/>
    <x v="17"/>
    <x v="8101"/>
    <n v="296.85399999999998"/>
  </r>
  <r>
    <x v="2"/>
    <s v="French Guiana"/>
    <s v="GUF"/>
    <x v="0"/>
    <x v="0"/>
    <x v="0"/>
    <x v="18"/>
    <x v="8101"/>
    <m/>
  </r>
  <r>
    <x v="2"/>
    <s v="French Guiana"/>
    <s v="GUF"/>
    <x v="0"/>
    <x v="0"/>
    <x v="0"/>
    <x v="19"/>
    <x v="8101"/>
    <m/>
  </r>
  <r>
    <x v="2"/>
    <s v="French Guiana"/>
    <s v="GUF"/>
    <x v="1"/>
    <x v="4"/>
    <x v="5"/>
    <x v="9"/>
    <x v="86"/>
    <n v="1"/>
  </r>
  <r>
    <x v="2"/>
    <s v="French Guiana"/>
    <s v="GUF"/>
    <x v="1"/>
    <x v="4"/>
    <x v="5"/>
    <x v="10"/>
    <x v="625"/>
    <n v="7.9"/>
  </r>
  <r>
    <x v="2"/>
    <s v="French Guiana"/>
    <s v="GUF"/>
    <x v="1"/>
    <x v="4"/>
    <x v="5"/>
    <x v="11"/>
    <x v="625"/>
    <n v="12.1"/>
  </r>
  <r>
    <x v="2"/>
    <s v="French Guiana"/>
    <s v="GUF"/>
    <x v="1"/>
    <x v="4"/>
    <x v="5"/>
    <x v="12"/>
    <x v="625"/>
    <n v="11.5"/>
  </r>
  <r>
    <x v="2"/>
    <s v="French Guiana"/>
    <s v="GUF"/>
    <x v="1"/>
    <x v="4"/>
    <x v="5"/>
    <x v="13"/>
    <x v="625"/>
    <n v="12.8"/>
  </r>
  <r>
    <x v="2"/>
    <s v="French Guiana"/>
    <s v="GUF"/>
    <x v="1"/>
    <x v="4"/>
    <x v="5"/>
    <x v="14"/>
    <x v="625"/>
    <n v="11.9"/>
  </r>
  <r>
    <x v="2"/>
    <s v="French Guiana"/>
    <s v="GUF"/>
    <x v="1"/>
    <x v="4"/>
    <x v="5"/>
    <x v="15"/>
    <x v="625"/>
    <n v="12"/>
  </r>
  <r>
    <x v="2"/>
    <s v="French Guiana"/>
    <s v="GUF"/>
    <x v="1"/>
    <x v="4"/>
    <x v="5"/>
    <x v="16"/>
    <x v="625"/>
    <n v="12"/>
  </r>
  <r>
    <x v="2"/>
    <s v="French Guiana"/>
    <s v="GUF"/>
    <x v="1"/>
    <x v="4"/>
    <x v="5"/>
    <x v="17"/>
    <x v="625"/>
    <n v="10.365"/>
  </r>
  <r>
    <x v="2"/>
    <s v="French Guiana"/>
    <s v="GUF"/>
    <x v="1"/>
    <x v="4"/>
    <x v="5"/>
    <x v="18"/>
    <x v="625"/>
    <m/>
  </r>
  <r>
    <x v="2"/>
    <s v="French Guiana"/>
    <s v="GUF"/>
    <x v="1"/>
    <x v="4"/>
    <x v="5"/>
    <x v="19"/>
    <x v="929"/>
    <m/>
  </r>
  <r>
    <x v="2"/>
    <s v="French Guiana"/>
    <s v="GUF"/>
    <x v="1"/>
    <x v="1"/>
    <x v="1"/>
    <x v="0"/>
    <x v="8102"/>
    <n v="405"/>
  </r>
  <r>
    <x v="2"/>
    <s v="French Guiana"/>
    <s v="GUF"/>
    <x v="1"/>
    <x v="1"/>
    <x v="1"/>
    <x v="1"/>
    <x v="8102"/>
    <n v="418.75200000000001"/>
  </r>
  <r>
    <x v="2"/>
    <s v="French Guiana"/>
    <s v="GUF"/>
    <x v="1"/>
    <x v="1"/>
    <x v="1"/>
    <x v="2"/>
    <x v="8102"/>
    <n v="418.75200000000001"/>
  </r>
  <r>
    <x v="2"/>
    <s v="French Guiana"/>
    <s v="GUF"/>
    <x v="1"/>
    <x v="1"/>
    <x v="1"/>
    <x v="3"/>
    <x v="8102"/>
    <n v="339"/>
  </r>
  <r>
    <x v="2"/>
    <s v="French Guiana"/>
    <s v="GUF"/>
    <x v="1"/>
    <x v="1"/>
    <x v="1"/>
    <x v="4"/>
    <x v="8102"/>
    <n v="413"/>
  </r>
  <r>
    <x v="2"/>
    <s v="French Guiana"/>
    <s v="GUF"/>
    <x v="1"/>
    <x v="1"/>
    <x v="1"/>
    <x v="5"/>
    <x v="8102"/>
    <n v="428"/>
  </r>
  <r>
    <x v="2"/>
    <s v="French Guiana"/>
    <s v="GUF"/>
    <x v="1"/>
    <x v="1"/>
    <x v="1"/>
    <x v="6"/>
    <x v="8102"/>
    <n v="541"/>
  </r>
  <r>
    <x v="2"/>
    <s v="French Guiana"/>
    <s v="GUF"/>
    <x v="1"/>
    <x v="1"/>
    <x v="1"/>
    <x v="7"/>
    <x v="8102"/>
    <n v="500"/>
  </r>
  <r>
    <x v="2"/>
    <s v="French Guiana"/>
    <s v="GUF"/>
    <x v="1"/>
    <x v="1"/>
    <x v="1"/>
    <x v="8"/>
    <x v="8102"/>
    <n v="503"/>
  </r>
  <r>
    <x v="2"/>
    <s v="French Guiana"/>
    <s v="GUF"/>
    <x v="1"/>
    <x v="1"/>
    <x v="1"/>
    <x v="9"/>
    <x v="8102"/>
    <n v="352"/>
  </r>
  <r>
    <x v="2"/>
    <s v="French Guiana"/>
    <s v="GUF"/>
    <x v="1"/>
    <x v="1"/>
    <x v="1"/>
    <x v="10"/>
    <x v="8102"/>
    <n v="462"/>
  </r>
  <r>
    <x v="2"/>
    <s v="French Guiana"/>
    <s v="GUF"/>
    <x v="1"/>
    <x v="1"/>
    <x v="1"/>
    <x v="11"/>
    <x v="8103"/>
    <n v="464"/>
  </r>
  <r>
    <x v="2"/>
    <s v="French Guiana"/>
    <s v="GUF"/>
    <x v="1"/>
    <x v="1"/>
    <x v="1"/>
    <x v="12"/>
    <x v="8103"/>
    <n v="556"/>
  </r>
  <r>
    <x v="2"/>
    <s v="French Guiana"/>
    <s v="GUF"/>
    <x v="1"/>
    <x v="1"/>
    <x v="1"/>
    <x v="13"/>
    <x v="8103"/>
    <n v="490"/>
  </r>
  <r>
    <x v="2"/>
    <s v="French Guiana"/>
    <s v="GUF"/>
    <x v="1"/>
    <x v="1"/>
    <x v="1"/>
    <x v="14"/>
    <x v="8103"/>
    <n v="500"/>
  </r>
  <r>
    <x v="2"/>
    <s v="French Guiana"/>
    <s v="GUF"/>
    <x v="1"/>
    <x v="1"/>
    <x v="1"/>
    <x v="15"/>
    <x v="8103"/>
    <n v="493"/>
  </r>
  <r>
    <x v="2"/>
    <s v="French Guiana"/>
    <s v="GUF"/>
    <x v="1"/>
    <x v="1"/>
    <x v="1"/>
    <x v="16"/>
    <x v="8103"/>
    <n v="443"/>
  </r>
  <r>
    <x v="2"/>
    <s v="French Guiana"/>
    <s v="GUF"/>
    <x v="1"/>
    <x v="1"/>
    <x v="1"/>
    <x v="17"/>
    <x v="8103"/>
    <n v="563.90700000000004"/>
  </r>
  <r>
    <x v="2"/>
    <s v="French Guiana"/>
    <s v="GUF"/>
    <x v="1"/>
    <x v="1"/>
    <x v="1"/>
    <x v="18"/>
    <x v="8103"/>
    <m/>
  </r>
  <r>
    <x v="2"/>
    <s v="French Guiana"/>
    <s v="GUF"/>
    <x v="1"/>
    <x v="1"/>
    <x v="1"/>
    <x v="19"/>
    <x v="8103"/>
    <m/>
  </r>
  <r>
    <x v="2"/>
    <s v="French Guiana"/>
    <s v="GUF"/>
    <x v="1"/>
    <x v="2"/>
    <x v="3"/>
    <x v="0"/>
    <x v="146"/>
    <m/>
  </r>
  <r>
    <x v="2"/>
    <s v="French Guiana"/>
    <s v="GUF"/>
    <x v="1"/>
    <x v="2"/>
    <x v="3"/>
    <x v="1"/>
    <x v="146"/>
    <m/>
  </r>
  <r>
    <x v="2"/>
    <s v="French Guiana"/>
    <s v="GUF"/>
    <x v="1"/>
    <x v="2"/>
    <x v="3"/>
    <x v="2"/>
    <x v="146"/>
    <m/>
  </r>
  <r>
    <x v="2"/>
    <s v="French Guiana"/>
    <s v="GUF"/>
    <x v="1"/>
    <x v="2"/>
    <x v="3"/>
    <x v="3"/>
    <x v="146"/>
    <m/>
  </r>
  <r>
    <x v="2"/>
    <s v="French Guiana"/>
    <s v="GUF"/>
    <x v="1"/>
    <x v="2"/>
    <x v="3"/>
    <x v="4"/>
    <x v="146"/>
    <m/>
  </r>
  <r>
    <x v="2"/>
    <s v="French Guiana"/>
    <s v="GUF"/>
    <x v="1"/>
    <x v="2"/>
    <x v="3"/>
    <x v="5"/>
    <x v="1065"/>
    <m/>
  </r>
  <r>
    <x v="2"/>
    <s v="French Guiana"/>
    <s v="GUF"/>
    <x v="1"/>
    <x v="2"/>
    <x v="3"/>
    <x v="6"/>
    <x v="1065"/>
    <m/>
  </r>
  <r>
    <x v="2"/>
    <s v="French Guiana"/>
    <s v="GUF"/>
    <x v="1"/>
    <x v="2"/>
    <x v="3"/>
    <x v="7"/>
    <x v="1065"/>
    <m/>
  </r>
  <r>
    <x v="2"/>
    <s v="French Guiana"/>
    <s v="GUF"/>
    <x v="1"/>
    <x v="2"/>
    <x v="3"/>
    <x v="8"/>
    <x v="1065"/>
    <m/>
  </r>
  <r>
    <x v="2"/>
    <s v="French Guiana"/>
    <s v="GUF"/>
    <x v="1"/>
    <x v="2"/>
    <x v="3"/>
    <x v="9"/>
    <x v="1065"/>
    <m/>
  </r>
  <r>
    <x v="2"/>
    <s v="French Guiana"/>
    <s v="GUF"/>
    <x v="1"/>
    <x v="2"/>
    <x v="3"/>
    <x v="10"/>
    <x v="1065"/>
    <m/>
  </r>
  <r>
    <x v="2"/>
    <s v="French Guiana"/>
    <s v="GUF"/>
    <x v="1"/>
    <x v="2"/>
    <x v="3"/>
    <x v="11"/>
    <x v="1065"/>
    <m/>
  </r>
  <r>
    <x v="2"/>
    <s v="French Guiana"/>
    <s v="GUF"/>
    <x v="1"/>
    <x v="2"/>
    <x v="3"/>
    <x v="12"/>
    <x v="1065"/>
    <m/>
  </r>
  <r>
    <x v="2"/>
    <s v="French Guiana"/>
    <s v="GUF"/>
    <x v="1"/>
    <x v="2"/>
    <x v="3"/>
    <x v="13"/>
    <x v="1065"/>
    <m/>
  </r>
  <r>
    <x v="2"/>
    <s v="French Guiana"/>
    <s v="GUF"/>
    <x v="1"/>
    <x v="2"/>
    <x v="3"/>
    <x v="14"/>
    <x v="1065"/>
    <m/>
  </r>
  <r>
    <x v="2"/>
    <s v="French Guiana"/>
    <s v="GUF"/>
    <x v="1"/>
    <x v="2"/>
    <x v="3"/>
    <x v="15"/>
    <x v="1065"/>
    <m/>
  </r>
  <r>
    <x v="2"/>
    <s v="French Guiana"/>
    <s v="GUF"/>
    <x v="1"/>
    <x v="2"/>
    <x v="3"/>
    <x v="16"/>
    <x v="1065"/>
    <m/>
  </r>
  <r>
    <x v="2"/>
    <s v="French Guiana"/>
    <s v="GUF"/>
    <x v="1"/>
    <x v="2"/>
    <x v="3"/>
    <x v="17"/>
    <x v="1065"/>
    <m/>
  </r>
  <r>
    <x v="2"/>
    <s v="French Guiana"/>
    <s v="GUF"/>
    <x v="1"/>
    <x v="2"/>
    <x v="3"/>
    <x v="18"/>
    <x v="1065"/>
    <m/>
  </r>
  <r>
    <x v="2"/>
    <s v="French Guiana"/>
    <s v="GUF"/>
    <x v="1"/>
    <x v="2"/>
    <x v="3"/>
    <x v="19"/>
    <x v="1065"/>
    <m/>
  </r>
  <r>
    <x v="2"/>
    <s v="French Guiana"/>
    <s v="GUF"/>
    <x v="1"/>
    <x v="2"/>
    <x v="6"/>
    <x v="8"/>
    <x v="8104"/>
    <m/>
  </r>
  <r>
    <x v="2"/>
    <s v="French Guiana"/>
    <s v="GUF"/>
    <x v="1"/>
    <x v="2"/>
    <x v="6"/>
    <x v="9"/>
    <x v="7002"/>
    <n v="2.2999999999999998"/>
  </r>
  <r>
    <x v="2"/>
    <s v="French Guiana"/>
    <s v="GUF"/>
    <x v="1"/>
    <x v="2"/>
    <x v="6"/>
    <x v="10"/>
    <x v="8105"/>
    <n v="3.1"/>
  </r>
  <r>
    <x v="2"/>
    <s v="French Guiana"/>
    <s v="GUF"/>
    <x v="1"/>
    <x v="2"/>
    <x v="6"/>
    <x v="11"/>
    <x v="8106"/>
    <n v="37.1"/>
  </r>
  <r>
    <x v="2"/>
    <s v="French Guiana"/>
    <s v="GUF"/>
    <x v="1"/>
    <x v="2"/>
    <x v="6"/>
    <x v="12"/>
    <x v="8107"/>
    <n v="52"/>
  </r>
  <r>
    <x v="2"/>
    <s v="French Guiana"/>
    <s v="GUF"/>
    <x v="1"/>
    <x v="2"/>
    <x v="6"/>
    <x v="13"/>
    <x v="8108"/>
    <n v="44"/>
  </r>
  <r>
    <x v="2"/>
    <s v="French Guiana"/>
    <s v="GUF"/>
    <x v="1"/>
    <x v="2"/>
    <x v="6"/>
    <x v="14"/>
    <x v="8109"/>
    <n v="52"/>
  </r>
  <r>
    <x v="2"/>
    <s v="French Guiana"/>
    <s v="GUF"/>
    <x v="1"/>
    <x v="2"/>
    <x v="6"/>
    <x v="15"/>
    <x v="8110"/>
    <n v="54"/>
  </r>
  <r>
    <x v="2"/>
    <s v="French Guiana"/>
    <s v="GUF"/>
    <x v="1"/>
    <x v="2"/>
    <x v="6"/>
    <x v="16"/>
    <x v="8110"/>
    <n v="54"/>
  </r>
  <r>
    <x v="2"/>
    <s v="French Guiana"/>
    <s v="GUF"/>
    <x v="1"/>
    <x v="2"/>
    <x v="6"/>
    <x v="17"/>
    <x v="8111"/>
    <n v="51.845999999999997"/>
  </r>
  <r>
    <x v="2"/>
    <s v="French Guiana"/>
    <s v="GUF"/>
    <x v="1"/>
    <x v="2"/>
    <x v="6"/>
    <x v="18"/>
    <x v="8112"/>
    <m/>
  </r>
  <r>
    <x v="2"/>
    <s v="French Guiana"/>
    <s v="GUF"/>
    <x v="1"/>
    <x v="2"/>
    <x v="6"/>
    <x v="19"/>
    <x v="8113"/>
    <m/>
  </r>
  <r>
    <x v="2"/>
    <s v="Guyana"/>
    <s v="GUY"/>
    <x v="0"/>
    <x v="0"/>
    <x v="0"/>
    <x v="0"/>
    <x v="8114"/>
    <n v="780.12"/>
  </r>
  <r>
    <x v="2"/>
    <s v="Guyana"/>
    <s v="GUY"/>
    <x v="0"/>
    <x v="0"/>
    <x v="0"/>
    <x v="1"/>
    <x v="8114"/>
    <n v="790.69"/>
  </r>
  <r>
    <x v="2"/>
    <s v="Guyana"/>
    <s v="GUY"/>
    <x v="0"/>
    <x v="0"/>
    <x v="0"/>
    <x v="2"/>
    <x v="8115"/>
    <n v="778.35"/>
  </r>
  <r>
    <x v="2"/>
    <s v="Guyana"/>
    <s v="GUY"/>
    <x v="0"/>
    <x v="0"/>
    <x v="0"/>
    <x v="3"/>
    <x v="8115"/>
    <n v="742.23"/>
  </r>
  <r>
    <x v="2"/>
    <s v="Guyana"/>
    <s v="GUY"/>
    <x v="0"/>
    <x v="0"/>
    <x v="0"/>
    <x v="4"/>
    <x v="8115"/>
    <n v="767.47"/>
  </r>
  <r>
    <x v="2"/>
    <s v="Guyana"/>
    <s v="GUY"/>
    <x v="0"/>
    <x v="0"/>
    <x v="0"/>
    <x v="5"/>
    <x v="8115"/>
    <n v="574.41999999999996"/>
  </r>
  <r>
    <x v="2"/>
    <s v="Guyana"/>
    <s v="GUY"/>
    <x v="0"/>
    <x v="0"/>
    <x v="0"/>
    <x v="6"/>
    <x v="8115"/>
    <n v="587.12"/>
  </r>
  <r>
    <x v="2"/>
    <s v="Guyana"/>
    <s v="GUY"/>
    <x v="0"/>
    <x v="0"/>
    <x v="0"/>
    <x v="7"/>
    <x v="8115"/>
    <n v="629.86"/>
  </r>
  <r>
    <x v="2"/>
    <s v="Guyana"/>
    <s v="GUY"/>
    <x v="0"/>
    <x v="0"/>
    <x v="0"/>
    <x v="8"/>
    <x v="8116"/>
    <n v="652.74"/>
  </r>
  <r>
    <x v="2"/>
    <s v="Guyana"/>
    <s v="GUY"/>
    <x v="0"/>
    <x v="0"/>
    <x v="0"/>
    <x v="9"/>
    <x v="8117"/>
    <n v="672"/>
  </r>
  <r>
    <x v="2"/>
    <s v="Guyana"/>
    <s v="GUY"/>
    <x v="0"/>
    <x v="0"/>
    <x v="0"/>
    <x v="10"/>
    <x v="8118"/>
    <n v="838.56"/>
  </r>
  <r>
    <x v="2"/>
    <s v="Guyana"/>
    <s v="GUY"/>
    <x v="0"/>
    <x v="0"/>
    <x v="0"/>
    <x v="11"/>
    <x v="8119"/>
    <n v="870.42"/>
  </r>
  <r>
    <x v="2"/>
    <s v="Guyana"/>
    <s v="GUY"/>
    <x v="0"/>
    <x v="0"/>
    <x v="0"/>
    <x v="12"/>
    <x v="8120"/>
    <n v="887.75"/>
  </r>
  <r>
    <x v="2"/>
    <s v="Guyana"/>
    <s v="GUY"/>
    <x v="0"/>
    <x v="0"/>
    <x v="0"/>
    <x v="13"/>
    <x v="8121"/>
    <n v="899.85"/>
  </r>
  <r>
    <x v="2"/>
    <s v="Guyana"/>
    <s v="GUY"/>
    <x v="0"/>
    <x v="0"/>
    <x v="0"/>
    <x v="14"/>
    <x v="8122"/>
    <n v="919.35"/>
  </r>
  <r>
    <x v="2"/>
    <s v="Guyana"/>
    <s v="GUY"/>
    <x v="0"/>
    <x v="0"/>
    <x v="0"/>
    <x v="15"/>
    <x v="8123"/>
    <n v="991.52099999999996"/>
  </r>
  <r>
    <x v="2"/>
    <s v="Guyana"/>
    <s v="GUY"/>
    <x v="0"/>
    <x v="0"/>
    <x v="0"/>
    <x v="16"/>
    <x v="8124"/>
    <n v="1025.07"/>
  </r>
  <r>
    <x v="2"/>
    <s v="Guyana"/>
    <s v="GUY"/>
    <x v="0"/>
    <x v="0"/>
    <x v="0"/>
    <x v="17"/>
    <x v="8124"/>
    <n v="1050.9469999999999"/>
  </r>
  <r>
    <x v="2"/>
    <s v="Guyana"/>
    <s v="GUY"/>
    <x v="0"/>
    <x v="0"/>
    <x v="0"/>
    <x v="18"/>
    <x v="8124"/>
    <m/>
  </r>
  <r>
    <x v="2"/>
    <s v="Guyana"/>
    <s v="GUY"/>
    <x v="0"/>
    <x v="0"/>
    <x v="0"/>
    <x v="19"/>
    <x v="8124"/>
    <m/>
  </r>
  <r>
    <x v="2"/>
    <s v="Guyana"/>
    <s v="GUY"/>
    <x v="1"/>
    <x v="4"/>
    <x v="5"/>
    <x v="0"/>
    <x v="8125"/>
    <n v="40.646000000000001"/>
  </r>
  <r>
    <x v="2"/>
    <s v="Guyana"/>
    <s v="GUY"/>
    <x v="1"/>
    <x v="4"/>
    <x v="5"/>
    <x v="1"/>
    <x v="8125"/>
    <n v="47.115000000000002"/>
  </r>
  <r>
    <x v="2"/>
    <s v="Guyana"/>
    <s v="GUY"/>
    <x v="1"/>
    <x v="4"/>
    <x v="5"/>
    <x v="2"/>
    <x v="8125"/>
    <n v="55.62"/>
  </r>
  <r>
    <x v="2"/>
    <s v="Guyana"/>
    <s v="GUY"/>
    <x v="1"/>
    <x v="4"/>
    <x v="5"/>
    <x v="3"/>
    <x v="8125"/>
    <n v="50.738"/>
  </r>
  <r>
    <x v="2"/>
    <s v="Guyana"/>
    <s v="GUY"/>
    <x v="1"/>
    <x v="4"/>
    <x v="5"/>
    <x v="4"/>
    <x v="8125"/>
    <n v="56.162999999999997"/>
  </r>
  <r>
    <x v="2"/>
    <s v="Guyana"/>
    <s v="GUY"/>
    <x v="1"/>
    <x v="4"/>
    <x v="5"/>
    <x v="5"/>
    <x v="8125"/>
    <n v="45.087000000000003"/>
  </r>
  <r>
    <x v="2"/>
    <s v="Guyana"/>
    <s v="GUY"/>
    <x v="1"/>
    <x v="4"/>
    <x v="5"/>
    <x v="6"/>
    <x v="8125"/>
    <n v="44.625"/>
  </r>
  <r>
    <x v="2"/>
    <s v="Guyana"/>
    <s v="GUY"/>
    <x v="1"/>
    <x v="4"/>
    <x v="5"/>
    <x v="7"/>
    <x v="8125"/>
    <n v="46.488"/>
  </r>
  <r>
    <x v="2"/>
    <s v="Guyana"/>
    <s v="GUY"/>
    <x v="1"/>
    <x v="4"/>
    <x v="5"/>
    <x v="8"/>
    <x v="8125"/>
    <n v="44.68"/>
  </r>
  <r>
    <x v="2"/>
    <s v="Guyana"/>
    <s v="GUY"/>
    <x v="1"/>
    <x v="4"/>
    <x v="5"/>
    <x v="9"/>
    <x v="8126"/>
    <n v="45.415999999999997"/>
  </r>
  <r>
    <x v="2"/>
    <s v="Guyana"/>
    <s v="GUY"/>
    <x v="1"/>
    <x v="4"/>
    <x v="5"/>
    <x v="10"/>
    <x v="8126"/>
    <n v="46.804000000000002"/>
  </r>
  <r>
    <x v="2"/>
    <s v="Guyana"/>
    <s v="GUY"/>
    <x v="1"/>
    <x v="4"/>
    <x v="5"/>
    <x v="11"/>
    <x v="8126"/>
    <n v="53.448999999999998"/>
  </r>
  <r>
    <x v="2"/>
    <s v="Guyana"/>
    <s v="GUY"/>
    <x v="1"/>
    <x v="4"/>
    <x v="5"/>
    <x v="12"/>
    <x v="8126"/>
    <n v="45.201999999999998"/>
  </r>
  <r>
    <x v="2"/>
    <s v="Guyana"/>
    <s v="GUY"/>
    <x v="1"/>
    <x v="4"/>
    <x v="5"/>
    <x v="13"/>
    <x v="8126"/>
    <n v="41.331000000000003"/>
  </r>
  <r>
    <x v="2"/>
    <s v="Guyana"/>
    <s v="GUY"/>
    <x v="1"/>
    <x v="4"/>
    <x v="5"/>
    <x v="14"/>
    <x v="8126"/>
    <n v="47.161999999999999"/>
  </r>
  <r>
    <x v="2"/>
    <s v="Guyana"/>
    <s v="GUY"/>
    <x v="1"/>
    <x v="4"/>
    <x v="5"/>
    <x v="15"/>
    <x v="8127"/>
    <n v="47.478999999999999"/>
  </r>
  <r>
    <x v="2"/>
    <s v="Guyana"/>
    <s v="GUY"/>
    <x v="1"/>
    <x v="4"/>
    <x v="5"/>
    <x v="16"/>
    <x v="8127"/>
    <n v="40.182000000000002"/>
  </r>
  <r>
    <x v="2"/>
    <s v="Guyana"/>
    <s v="GUY"/>
    <x v="1"/>
    <x v="4"/>
    <x v="5"/>
    <x v="17"/>
    <x v="8127"/>
    <n v="30.308"/>
  </r>
  <r>
    <x v="2"/>
    <s v="Guyana"/>
    <s v="GUY"/>
    <x v="1"/>
    <x v="4"/>
    <x v="5"/>
    <x v="18"/>
    <x v="8127"/>
    <m/>
  </r>
  <r>
    <x v="2"/>
    <s v="Guyana"/>
    <s v="GUY"/>
    <x v="1"/>
    <x v="4"/>
    <x v="5"/>
    <x v="19"/>
    <x v="8127"/>
    <m/>
  </r>
  <r>
    <x v="2"/>
    <s v="Guyana"/>
    <s v="GUY"/>
    <x v="1"/>
    <x v="1"/>
    <x v="1"/>
    <x v="0"/>
    <x v="8128"/>
    <n v="2.9129999999999998"/>
  </r>
  <r>
    <x v="2"/>
    <s v="Guyana"/>
    <s v="GUY"/>
    <x v="1"/>
    <x v="1"/>
    <x v="1"/>
    <x v="1"/>
    <x v="8129"/>
    <n v="2.9129999999999998"/>
  </r>
  <r>
    <x v="2"/>
    <s v="Guyana"/>
    <s v="GUY"/>
    <x v="1"/>
    <x v="1"/>
    <x v="1"/>
    <x v="2"/>
    <x v="8130"/>
    <n v="2.9129999999999998"/>
  </r>
  <r>
    <x v="2"/>
    <s v="Guyana"/>
    <s v="GUY"/>
    <x v="1"/>
    <x v="1"/>
    <x v="1"/>
    <x v="3"/>
    <x v="8029"/>
    <n v="2.9129999999999998"/>
  </r>
  <r>
    <x v="2"/>
    <s v="Guyana"/>
    <s v="GUY"/>
    <x v="1"/>
    <x v="1"/>
    <x v="1"/>
    <x v="4"/>
    <x v="8131"/>
    <m/>
  </r>
  <r>
    <x v="2"/>
    <s v="Guyana"/>
    <s v="GUY"/>
    <x v="1"/>
    <x v="1"/>
    <x v="1"/>
    <x v="5"/>
    <x v="8132"/>
    <m/>
  </r>
  <r>
    <x v="2"/>
    <s v="Guyana"/>
    <s v="GUY"/>
    <x v="1"/>
    <x v="1"/>
    <x v="1"/>
    <x v="6"/>
    <x v="8133"/>
    <m/>
  </r>
  <r>
    <x v="2"/>
    <s v="Guyana"/>
    <s v="GUY"/>
    <x v="1"/>
    <x v="1"/>
    <x v="1"/>
    <x v="7"/>
    <x v="8134"/>
    <m/>
  </r>
  <r>
    <x v="2"/>
    <s v="Guyana"/>
    <s v="GUY"/>
    <x v="1"/>
    <x v="1"/>
    <x v="1"/>
    <x v="8"/>
    <x v="8135"/>
    <m/>
  </r>
  <r>
    <x v="2"/>
    <s v="Guyana"/>
    <s v="GUY"/>
    <x v="1"/>
    <x v="1"/>
    <x v="1"/>
    <x v="9"/>
    <x v="272"/>
    <m/>
  </r>
  <r>
    <x v="2"/>
    <s v="Guyana"/>
    <s v="GUY"/>
    <x v="1"/>
    <x v="1"/>
    <x v="1"/>
    <x v="10"/>
    <x v="8136"/>
    <m/>
  </r>
  <r>
    <x v="2"/>
    <s v="Guyana"/>
    <s v="GUY"/>
    <x v="1"/>
    <x v="1"/>
    <x v="1"/>
    <x v="11"/>
    <x v="8137"/>
    <m/>
  </r>
  <r>
    <x v="2"/>
    <s v="Guyana"/>
    <s v="GUY"/>
    <x v="1"/>
    <x v="1"/>
    <x v="1"/>
    <x v="12"/>
    <x v="8138"/>
    <m/>
  </r>
  <r>
    <x v="2"/>
    <s v="Guyana"/>
    <s v="GUY"/>
    <x v="1"/>
    <x v="1"/>
    <x v="1"/>
    <x v="13"/>
    <x v="3162"/>
    <m/>
  </r>
  <r>
    <x v="2"/>
    <s v="Guyana"/>
    <s v="GUY"/>
    <x v="1"/>
    <x v="1"/>
    <x v="1"/>
    <x v="14"/>
    <x v="5762"/>
    <m/>
  </r>
  <r>
    <x v="2"/>
    <s v="Guyana"/>
    <s v="GUY"/>
    <x v="1"/>
    <x v="1"/>
    <x v="1"/>
    <x v="15"/>
    <x v="5762"/>
    <m/>
  </r>
  <r>
    <x v="2"/>
    <s v="Guyana"/>
    <s v="GUY"/>
    <x v="1"/>
    <x v="1"/>
    <x v="1"/>
    <x v="16"/>
    <x v="5762"/>
    <m/>
  </r>
  <r>
    <x v="2"/>
    <s v="Guyana"/>
    <s v="GUY"/>
    <x v="1"/>
    <x v="1"/>
    <x v="1"/>
    <x v="17"/>
    <x v="5762"/>
    <m/>
  </r>
  <r>
    <x v="2"/>
    <s v="Guyana"/>
    <s v="GUY"/>
    <x v="1"/>
    <x v="1"/>
    <x v="1"/>
    <x v="18"/>
    <x v="5762"/>
    <m/>
  </r>
  <r>
    <x v="2"/>
    <s v="Guyana"/>
    <s v="GUY"/>
    <x v="1"/>
    <x v="1"/>
    <x v="1"/>
    <x v="19"/>
    <x v="6925"/>
    <m/>
  </r>
  <r>
    <x v="2"/>
    <s v="Guyana"/>
    <s v="GUY"/>
    <x v="1"/>
    <x v="2"/>
    <x v="3"/>
    <x v="0"/>
    <x v="456"/>
    <n v="6.2E-2"/>
  </r>
  <r>
    <x v="2"/>
    <s v="Guyana"/>
    <s v="GUY"/>
    <x v="1"/>
    <x v="2"/>
    <x v="3"/>
    <x v="1"/>
    <x v="2672"/>
    <n v="8.2000000000000003E-2"/>
  </r>
  <r>
    <x v="2"/>
    <s v="Guyana"/>
    <s v="GUY"/>
    <x v="1"/>
    <x v="2"/>
    <x v="3"/>
    <x v="2"/>
    <x v="8139"/>
    <n v="0.109"/>
  </r>
  <r>
    <x v="2"/>
    <s v="Guyana"/>
    <s v="GUY"/>
    <x v="1"/>
    <x v="2"/>
    <x v="3"/>
    <x v="3"/>
    <x v="423"/>
    <n v="0.13900000000000001"/>
  </r>
  <r>
    <x v="2"/>
    <s v="Guyana"/>
    <s v="GUY"/>
    <x v="1"/>
    <x v="2"/>
    <x v="3"/>
    <x v="4"/>
    <x v="8140"/>
    <n v="0.21199999999999999"/>
  </r>
  <r>
    <x v="2"/>
    <s v="Guyana"/>
    <s v="GUY"/>
    <x v="1"/>
    <x v="2"/>
    <x v="3"/>
    <x v="5"/>
    <x v="8141"/>
    <n v="0.24399999999999999"/>
  </r>
  <r>
    <x v="2"/>
    <s v="Guyana"/>
    <s v="GUY"/>
    <x v="1"/>
    <x v="2"/>
    <x v="3"/>
    <x v="6"/>
    <x v="3578"/>
    <n v="0.28999999999999998"/>
  </r>
  <r>
    <x v="2"/>
    <s v="Guyana"/>
    <s v="GUY"/>
    <x v="1"/>
    <x v="2"/>
    <x v="3"/>
    <x v="7"/>
    <x v="6732"/>
    <n v="0.39100000000000001"/>
  </r>
  <r>
    <x v="2"/>
    <s v="Guyana"/>
    <s v="GUY"/>
    <x v="1"/>
    <x v="2"/>
    <x v="3"/>
    <x v="8"/>
    <x v="265"/>
    <n v="0.443"/>
  </r>
  <r>
    <x v="2"/>
    <s v="Guyana"/>
    <s v="GUY"/>
    <x v="1"/>
    <x v="2"/>
    <x v="3"/>
    <x v="9"/>
    <x v="660"/>
    <n v="0.47499999999999998"/>
  </r>
  <r>
    <x v="2"/>
    <s v="Guyana"/>
    <s v="GUY"/>
    <x v="1"/>
    <x v="2"/>
    <x v="3"/>
    <x v="10"/>
    <x v="8142"/>
    <n v="0.60399999999999998"/>
  </r>
  <r>
    <x v="2"/>
    <s v="Guyana"/>
    <s v="GUY"/>
    <x v="1"/>
    <x v="2"/>
    <x v="3"/>
    <x v="11"/>
    <x v="267"/>
    <n v="0.79"/>
  </r>
  <r>
    <x v="2"/>
    <s v="Guyana"/>
    <s v="GUY"/>
    <x v="1"/>
    <x v="2"/>
    <x v="3"/>
    <x v="12"/>
    <x v="8143"/>
    <n v="1.004"/>
  </r>
  <r>
    <x v="2"/>
    <s v="Guyana"/>
    <s v="GUY"/>
    <x v="1"/>
    <x v="2"/>
    <x v="3"/>
    <x v="13"/>
    <x v="249"/>
    <n v="1.1519999999999999"/>
  </r>
  <r>
    <x v="2"/>
    <s v="Guyana"/>
    <s v="GUY"/>
    <x v="1"/>
    <x v="2"/>
    <x v="3"/>
    <x v="14"/>
    <x v="7525"/>
    <n v="1.4870000000000001"/>
  </r>
  <r>
    <x v="2"/>
    <s v="Guyana"/>
    <s v="GUY"/>
    <x v="1"/>
    <x v="2"/>
    <x v="3"/>
    <x v="15"/>
    <x v="2496"/>
    <n v="1.821"/>
  </r>
  <r>
    <x v="2"/>
    <s v="Guyana"/>
    <s v="GUY"/>
    <x v="1"/>
    <x v="2"/>
    <x v="3"/>
    <x v="16"/>
    <x v="250"/>
    <n v="2.3039999999999998"/>
  </r>
  <r>
    <x v="2"/>
    <s v="Guyana"/>
    <s v="GUY"/>
    <x v="1"/>
    <x v="2"/>
    <x v="3"/>
    <x v="17"/>
    <x v="2644"/>
    <n v="4.3780000000000001"/>
  </r>
  <r>
    <x v="2"/>
    <s v="Guyana"/>
    <s v="GUY"/>
    <x v="1"/>
    <x v="2"/>
    <x v="3"/>
    <x v="18"/>
    <x v="8144"/>
    <m/>
  </r>
  <r>
    <x v="2"/>
    <s v="Guyana"/>
    <s v="GUY"/>
    <x v="1"/>
    <x v="2"/>
    <x v="3"/>
    <x v="19"/>
    <x v="8144"/>
    <m/>
  </r>
  <r>
    <x v="2"/>
    <s v="Guyana"/>
    <s v="GUY"/>
    <x v="1"/>
    <x v="2"/>
    <x v="6"/>
    <x v="11"/>
    <x v="86"/>
    <m/>
  </r>
  <r>
    <x v="2"/>
    <s v="Guyana"/>
    <s v="GUY"/>
    <x v="1"/>
    <x v="2"/>
    <x v="6"/>
    <x v="12"/>
    <x v="86"/>
    <m/>
  </r>
  <r>
    <x v="2"/>
    <s v="Guyana"/>
    <s v="GUY"/>
    <x v="1"/>
    <x v="2"/>
    <x v="6"/>
    <x v="13"/>
    <x v="8145"/>
    <m/>
  </r>
  <r>
    <x v="2"/>
    <s v="Guyana"/>
    <s v="GUY"/>
    <x v="1"/>
    <x v="2"/>
    <x v="6"/>
    <x v="14"/>
    <x v="8145"/>
    <n v="7.72"/>
  </r>
  <r>
    <x v="2"/>
    <s v="Guyana"/>
    <s v="GUY"/>
    <x v="1"/>
    <x v="2"/>
    <x v="6"/>
    <x v="15"/>
    <x v="8145"/>
    <n v="7.72"/>
  </r>
  <r>
    <x v="2"/>
    <s v="Guyana"/>
    <s v="GUY"/>
    <x v="1"/>
    <x v="2"/>
    <x v="6"/>
    <x v="16"/>
    <x v="8145"/>
    <n v="7.72"/>
  </r>
  <r>
    <x v="2"/>
    <s v="Guyana"/>
    <s v="GUY"/>
    <x v="1"/>
    <x v="2"/>
    <x v="6"/>
    <x v="17"/>
    <x v="8145"/>
    <n v="7.7859999999999996"/>
  </r>
  <r>
    <x v="2"/>
    <s v="Guyana"/>
    <s v="GUY"/>
    <x v="1"/>
    <x v="2"/>
    <x v="6"/>
    <x v="18"/>
    <x v="8145"/>
    <m/>
  </r>
  <r>
    <x v="2"/>
    <s v="Guyana"/>
    <s v="GUY"/>
    <x v="1"/>
    <x v="2"/>
    <x v="6"/>
    <x v="19"/>
    <x v="8145"/>
    <m/>
  </r>
  <r>
    <x v="2"/>
    <s v="Guyana"/>
    <s v="GUY"/>
    <x v="1"/>
    <x v="3"/>
    <x v="4"/>
    <x v="15"/>
    <x v="524"/>
    <n v="0.05"/>
  </r>
  <r>
    <x v="2"/>
    <s v="Guyana"/>
    <s v="GUY"/>
    <x v="1"/>
    <x v="3"/>
    <x v="4"/>
    <x v="16"/>
    <x v="524"/>
    <n v="0.05"/>
  </r>
  <r>
    <x v="2"/>
    <s v="Guyana"/>
    <s v="GUY"/>
    <x v="1"/>
    <x v="3"/>
    <x v="4"/>
    <x v="17"/>
    <x v="524"/>
    <n v="0.05"/>
  </r>
  <r>
    <x v="2"/>
    <s v="Guyana"/>
    <s v="GUY"/>
    <x v="1"/>
    <x v="3"/>
    <x v="4"/>
    <x v="18"/>
    <x v="524"/>
    <m/>
  </r>
  <r>
    <x v="2"/>
    <s v="Guyana"/>
    <s v="GUY"/>
    <x v="1"/>
    <x v="3"/>
    <x v="4"/>
    <x v="19"/>
    <x v="524"/>
    <m/>
  </r>
  <r>
    <x v="2"/>
    <s v="Paraguay"/>
    <s v="PRY"/>
    <x v="0"/>
    <x v="0"/>
    <x v="0"/>
    <x v="0"/>
    <x v="179"/>
    <n v="0.82"/>
  </r>
  <r>
    <x v="2"/>
    <s v="Paraguay"/>
    <s v="PRY"/>
    <x v="0"/>
    <x v="0"/>
    <x v="0"/>
    <x v="1"/>
    <x v="179"/>
    <n v="0.48"/>
  </r>
  <r>
    <x v="2"/>
    <s v="Paraguay"/>
    <s v="PRY"/>
    <x v="0"/>
    <x v="0"/>
    <x v="0"/>
    <x v="2"/>
    <x v="179"/>
    <n v="0.51"/>
  </r>
  <r>
    <x v="2"/>
    <s v="Paraguay"/>
    <s v="PRY"/>
    <x v="0"/>
    <x v="0"/>
    <x v="0"/>
    <x v="3"/>
    <x v="179"/>
    <n v="0.42"/>
  </r>
  <r>
    <x v="2"/>
    <s v="Paraguay"/>
    <s v="PRY"/>
    <x v="0"/>
    <x v="0"/>
    <x v="0"/>
    <x v="4"/>
    <x v="179"/>
    <n v="0.5"/>
  </r>
  <r>
    <x v="2"/>
    <s v="Paraguay"/>
    <s v="PRY"/>
    <x v="0"/>
    <x v="0"/>
    <x v="0"/>
    <x v="5"/>
    <x v="910"/>
    <n v="0.65"/>
  </r>
  <r>
    <x v="2"/>
    <s v="Paraguay"/>
    <s v="PRY"/>
    <x v="0"/>
    <x v="0"/>
    <x v="0"/>
    <x v="6"/>
    <x v="910"/>
    <n v="0.76"/>
  </r>
  <r>
    <x v="2"/>
    <s v="Paraguay"/>
    <s v="PRY"/>
    <x v="0"/>
    <x v="0"/>
    <x v="0"/>
    <x v="7"/>
    <x v="910"/>
    <n v="0.63"/>
  </r>
  <r>
    <x v="2"/>
    <s v="Paraguay"/>
    <s v="PRY"/>
    <x v="0"/>
    <x v="0"/>
    <x v="0"/>
    <x v="8"/>
    <x v="910"/>
    <n v="0.65"/>
  </r>
  <r>
    <x v="2"/>
    <s v="Paraguay"/>
    <s v="PRY"/>
    <x v="0"/>
    <x v="0"/>
    <x v="0"/>
    <x v="9"/>
    <x v="910"/>
    <n v="0.74"/>
  </r>
  <r>
    <x v="2"/>
    <s v="Paraguay"/>
    <s v="PRY"/>
    <x v="0"/>
    <x v="0"/>
    <x v="0"/>
    <x v="10"/>
    <x v="910"/>
    <n v="0.82"/>
  </r>
  <r>
    <x v="2"/>
    <s v="Paraguay"/>
    <s v="PRY"/>
    <x v="0"/>
    <x v="0"/>
    <x v="0"/>
    <x v="11"/>
    <x v="910"/>
    <n v="0.9"/>
  </r>
  <r>
    <x v="2"/>
    <s v="Paraguay"/>
    <s v="PRY"/>
    <x v="0"/>
    <x v="0"/>
    <x v="0"/>
    <x v="12"/>
    <x v="910"/>
    <n v="3.07"/>
  </r>
  <r>
    <x v="2"/>
    <s v="Paraguay"/>
    <s v="PRY"/>
    <x v="0"/>
    <x v="0"/>
    <x v="0"/>
    <x v="13"/>
    <x v="910"/>
    <n v="3.1789999999999998"/>
  </r>
  <r>
    <x v="2"/>
    <s v="Paraguay"/>
    <s v="PRY"/>
    <x v="0"/>
    <x v="0"/>
    <x v="0"/>
    <x v="14"/>
    <x v="526"/>
    <n v="5.8959999999999999"/>
  </r>
  <r>
    <x v="2"/>
    <s v="Paraguay"/>
    <s v="PRY"/>
    <x v="0"/>
    <x v="0"/>
    <x v="0"/>
    <x v="15"/>
    <x v="8146"/>
    <n v="1.86"/>
  </r>
  <r>
    <x v="2"/>
    <s v="Paraguay"/>
    <s v="PRY"/>
    <x v="0"/>
    <x v="0"/>
    <x v="0"/>
    <x v="16"/>
    <x v="8146"/>
    <n v="1.25"/>
  </r>
  <r>
    <x v="2"/>
    <s v="Paraguay"/>
    <s v="PRY"/>
    <x v="0"/>
    <x v="0"/>
    <x v="0"/>
    <x v="17"/>
    <x v="8146"/>
    <n v="1.51"/>
  </r>
  <r>
    <x v="2"/>
    <s v="Paraguay"/>
    <s v="PRY"/>
    <x v="0"/>
    <x v="0"/>
    <x v="0"/>
    <x v="18"/>
    <x v="8146"/>
    <m/>
  </r>
  <r>
    <x v="2"/>
    <s v="Paraguay"/>
    <s v="PRY"/>
    <x v="0"/>
    <x v="0"/>
    <x v="0"/>
    <x v="19"/>
    <x v="8147"/>
    <m/>
  </r>
  <r>
    <x v="2"/>
    <s v="Paraguay"/>
    <s v="PRY"/>
    <x v="1"/>
    <x v="4"/>
    <x v="7"/>
    <x v="19"/>
    <x v="2328"/>
    <m/>
  </r>
  <r>
    <x v="2"/>
    <s v="Paraguay"/>
    <s v="PRY"/>
    <x v="1"/>
    <x v="4"/>
    <x v="5"/>
    <x v="13"/>
    <x v="341"/>
    <n v="126.253"/>
  </r>
  <r>
    <x v="2"/>
    <s v="Paraguay"/>
    <s v="PRY"/>
    <x v="1"/>
    <x v="4"/>
    <x v="5"/>
    <x v="14"/>
    <x v="341"/>
    <n v="137.11699999999999"/>
  </r>
  <r>
    <x v="2"/>
    <s v="Paraguay"/>
    <s v="PRY"/>
    <x v="1"/>
    <x v="4"/>
    <x v="5"/>
    <x v="15"/>
    <x v="341"/>
    <n v="144.35599999999999"/>
  </r>
  <r>
    <x v="2"/>
    <s v="Paraguay"/>
    <s v="PRY"/>
    <x v="1"/>
    <x v="4"/>
    <x v="5"/>
    <x v="16"/>
    <x v="341"/>
    <n v="154.16900000000001"/>
  </r>
  <r>
    <x v="2"/>
    <s v="Paraguay"/>
    <s v="PRY"/>
    <x v="1"/>
    <x v="4"/>
    <x v="5"/>
    <x v="17"/>
    <x v="341"/>
    <n v="138.684"/>
  </r>
  <r>
    <x v="2"/>
    <s v="Paraguay"/>
    <s v="PRY"/>
    <x v="1"/>
    <x v="4"/>
    <x v="5"/>
    <x v="18"/>
    <x v="341"/>
    <m/>
  </r>
  <r>
    <x v="2"/>
    <s v="Paraguay"/>
    <s v="PRY"/>
    <x v="1"/>
    <x v="4"/>
    <x v="5"/>
    <x v="19"/>
    <x v="8148"/>
    <m/>
  </r>
  <r>
    <x v="2"/>
    <s v="Paraguay"/>
    <s v="PRY"/>
    <x v="1"/>
    <x v="1"/>
    <x v="1"/>
    <x v="0"/>
    <x v="8149"/>
    <n v="53481.4"/>
  </r>
  <r>
    <x v="2"/>
    <s v="Paraguay"/>
    <s v="PRY"/>
    <x v="1"/>
    <x v="1"/>
    <x v="1"/>
    <x v="1"/>
    <x v="8150"/>
    <n v="45308"/>
  </r>
  <r>
    <x v="2"/>
    <s v="Paraguay"/>
    <s v="PRY"/>
    <x v="1"/>
    <x v="1"/>
    <x v="1"/>
    <x v="2"/>
    <x v="8149"/>
    <n v="48202.7"/>
  </r>
  <r>
    <x v="2"/>
    <s v="Paraguay"/>
    <s v="PRY"/>
    <x v="1"/>
    <x v="1"/>
    <x v="1"/>
    <x v="3"/>
    <x v="8150"/>
    <n v="51761.11"/>
  </r>
  <r>
    <x v="2"/>
    <s v="Paraguay"/>
    <s v="PRY"/>
    <x v="1"/>
    <x v="1"/>
    <x v="1"/>
    <x v="4"/>
    <x v="8150"/>
    <n v="51979.03"/>
  </r>
  <r>
    <x v="2"/>
    <s v="Paraguay"/>
    <s v="PRY"/>
    <x v="1"/>
    <x v="1"/>
    <x v="1"/>
    <x v="5"/>
    <x v="8150"/>
    <n v="51157.01"/>
  </r>
  <r>
    <x v="2"/>
    <s v="Paraguay"/>
    <s v="PRY"/>
    <x v="1"/>
    <x v="1"/>
    <x v="1"/>
    <x v="6"/>
    <x v="8150"/>
    <n v="53773.34"/>
  </r>
  <r>
    <x v="2"/>
    <s v="Paraguay"/>
    <s v="PRY"/>
    <x v="1"/>
    <x v="1"/>
    <x v="1"/>
    <x v="7"/>
    <x v="8150"/>
    <n v="53714.239999999998"/>
  </r>
  <r>
    <x v="2"/>
    <s v="Paraguay"/>
    <s v="PRY"/>
    <x v="1"/>
    <x v="1"/>
    <x v="1"/>
    <x v="8"/>
    <x v="8151"/>
    <n v="55455.09"/>
  </r>
  <r>
    <x v="2"/>
    <s v="Paraguay"/>
    <s v="PRY"/>
    <x v="1"/>
    <x v="1"/>
    <x v="1"/>
    <x v="9"/>
    <x v="8152"/>
    <n v="54938.95"/>
  </r>
  <r>
    <x v="2"/>
    <s v="Paraguay"/>
    <s v="PRY"/>
    <x v="1"/>
    <x v="1"/>
    <x v="1"/>
    <x v="10"/>
    <x v="8153"/>
    <n v="54064.77"/>
  </r>
  <r>
    <x v="2"/>
    <s v="Paraguay"/>
    <s v="PRY"/>
    <x v="1"/>
    <x v="1"/>
    <x v="1"/>
    <x v="11"/>
    <x v="8153"/>
    <n v="57624.09"/>
  </r>
  <r>
    <x v="2"/>
    <s v="Paraguay"/>
    <s v="PRY"/>
    <x v="1"/>
    <x v="1"/>
    <x v="1"/>
    <x v="12"/>
    <x v="8153"/>
    <n v="60231.54"/>
  </r>
  <r>
    <x v="2"/>
    <s v="Paraguay"/>
    <s v="PRY"/>
    <x v="1"/>
    <x v="1"/>
    <x v="1"/>
    <x v="13"/>
    <x v="8153"/>
    <n v="60377.84"/>
  </r>
  <r>
    <x v="2"/>
    <s v="Paraguay"/>
    <s v="PRY"/>
    <x v="1"/>
    <x v="1"/>
    <x v="1"/>
    <x v="14"/>
    <x v="8153"/>
    <n v="55276.43"/>
  </r>
  <r>
    <x v="2"/>
    <s v="Paraguay"/>
    <s v="PRY"/>
    <x v="1"/>
    <x v="1"/>
    <x v="1"/>
    <x v="15"/>
    <x v="8153"/>
    <n v="55742.79"/>
  </r>
  <r>
    <x v="2"/>
    <s v="Paraguay"/>
    <s v="PRY"/>
    <x v="1"/>
    <x v="1"/>
    <x v="1"/>
    <x v="16"/>
    <x v="8153"/>
    <n v="63770.15"/>
  </r>
  <r>
    <x v="2"/>
    <s v="Paraguay"/>
    <s v="PRY"/>
    <x v="1"/>
    <x v="1"/>
    <x v="1"/>
    <x v="17"/>
    <x v="8153"/>
    <n v="59555.805999999997"/>
  </r>
  <r>
    <x v="2"/>
    <s v="Paraguay"/>
    <s v="PRY"/>
    <x v="1"/>
    <x v="1"/>
    <x v="1"/>
    <x v="18"/>
    <x v="8153"/>
    <m/>
  </r>
  <r>
    <x v="2"/>
    <s v="Paraguay"/>
    <s v="PRY"/>
    <x v="1"/>
    <x v="1"/>
    <x v="1"/>
    <x v="19"/>
    <x v="8154"/>
    <m/>
  </r>
  <r>
    <x v="2"/>
    <s v="Paraguay"/>
    <s v="PRY"/>
    <x v="1"/>
    <x v="2"/>
    <x v="3"/>
    <x v="9"/>
    <x v="369"/>
    <m/>
  </r>
  <r>
    <x v="2"/>
    <s v="Paraguay"/>
    <s v="PRY"/>
    <x v="1"/>
    <x v="2"/>
    <x v="3"/>
    <x v="10"/>
    <x v="369"/>
    <m/>
  </r>
  <r>
    <x v="2"/>
    <s v="Paraguay"/>
    <s v="PRY"/>
    <x v="1"/>
    <x v="2"/>
    <x v="3"/>
    <x v="11"/>
    <x v="370"/>
    <m/>
  </r>
  <r>
    <x v="2"/>
    <s v="Paraguay"/>
    <s v="PRY"/>
    <x v="1"/>
    <x v="2"/>
    <x v="3"/>
    <x v="12"/>
    <x v="370"/>
    <m/>
  </r>
  <r>
    <x v="2"/>
    <s v="Paraguay"/>
    <s v="PRY"/>
    <x v="1"/>
    <x v="2"/>
    <x v="3"/>
    <x v="13"/>
    <x v="607"/>
    <m/>
  </r>
  <r>
    <x v="2"/>
    <s v="Paraguay"/>
    <s v="PRY"/>
    <x v="1"/>
    <x v="2"/>
    <x v="3"/>
    <x v="14"/>
    <x v="607"/>
    <m/>
  </r>
  <r>
    <x v="2"/>
    <s v="Paraguay"/>
    <s v="PRY"/>
    <x v="1"/>
    <x v="2"/>
    <x v="3"/>
    <x v="15"/>
    <x v="607"/>
    <m/>
  </r>
  <r>
    <x v="2"/>
    <s v="Paraguay"/>
    <s v="PRY"/>
    <x v="1"/>
    <x v="2"/>
    <x v="3"/>
    <x v="16"/>
    <x v="607"/>
    <m/>
  </r>
  <r>
    <x v="2"/>
    <s v="Paraguay"/>
    <s v="PRY"/>
    <x v="1"/>
    <x v="2"/>
    <x v="3"/>
    <x v="17"/>
    <x v="607"/>
    <m/>
  </r>
  <r>
    <x v="2"/>
    <s v="Paraguay"/>
    <s v="PRY"/>
    <x v="1"/>
    <x v="2"/>
    <x v="3"/>
    <x v="18"/>
    <x v="607"/>
    <m/>
  </r>
  <r>
    <x v="2"/>
    <s v="Paraguay"/>
    <s v="PRY"/>
    <x v="1"/>
    <x v="2"/>
    <x v="3"/>
    <x v="19"/>
    <x v="607"/>
    <m/>
  </r>
  <r>
    <x v="2"/>
    <s v="Peru"/>
    <s v="PER"/>
    <x v="0"/>
    <x v="0"/>
    <x v="0"/>
    <x v="0"/>
    <x v="8155"/>
    <n v="3745.8"/>
  </r>
  <r>
    <x v="2"/>
    <s v="Peru"/>
    <s v="PER"/>
    <x v="0"/>
    <x v="0"/>
    <x v="0"/>
    <x v="1"/>
    <x v="8156"/>
    <n v="3193.2999999999997"/>
  </r>
  <r>
    <x v="2"/>
    <s v="Peru"/>
    <s v="PER"/>
    <x v="0"/>
    <x v="0"/>
    <x v="0"/>
    <x v="2"/>
    <x v="8157"/>
    <n v="3935"/>
  </r>
  <r>
    <x v="2"/>
    <s v="Peru"/>
    <s v="PER"/>
    <x v="0"/>
    <x v="0"/>
    <x v="0"/>
    <x v="3"/>
    <x v="6636"/>
    <n v="4397.0999999999995"/>
  </r>
  <r>
    <x v="2"/>
    <s v="Peru"/>
    <s v="PER"/>
    <x v="0"/>
    <x v="0"/>
    <x v="0"/>
    <x v="4"/>
    <x v="8158"/>
    <n v="6796.5"/>
  </r>
  <r>
    <x v="2"/>
    <s v="Peru"/>
    <s v="PER"/>
    <x v="0"/>
    <x v="0"/>
    <x v="0"/>
    <x v="5"/>
    <x v="8159"/>
    <n v="7557.5999999999995"/>
  </r>
  <r>
    <x v="2"/>
    <s v="Peru"/>
    <s v="PER"/>
    <x v="0"/>
    <x v="0"/>
    <x v="0"/>
    <x v="6"/>
    <x v="8160"/>
    <n v="7748.2999999999993"/>
  </r>
  <r>
    <x v="2"/>
    <s v="Peru"/>
    <s v="PER"/>
    <x v="0"/>
    <x v="0"/>
    <x v="0"/>
    <x v="7"/>
    <x v="8161"/>
    <n v="10524"/>
  </r>
  <r>
    <x v="2"/>
    <s v="Peru"/>
    <s v="PER"/>
    <x v="0"/>
    <x v="0"/>
    <x v="0"/>
    <x v="8"/>
    <x v="8162"/>
    <n v="13501.8"/>
  </r>
  <r>
    <x v="2"/>
    <s v="Peru"/>
    <s v="PER"/>
    <x v="0"/>
    <x v="0"/>
    <x v="0"/>
    <x v="9"/>
    <x v="8163"/>
    <n v="13329.699999999999"/>
  </r>
  <r>
    <x v="2"/>
    <s v="Peru"/>
    <s v="PER"/>
    <x v="0"/>
    <x v="0"/>
    <x v="0"/>
    <x v="10"/>
    <x v="8164"/>
    <n v="15973.4"/>
  </r>
  <r>
    <x v="2"/>
    <s v="Peru"/>
    <s v="PER"/>
    <x v="0"/>
    <x v="0"/>
    <x v="0"/>
    <x v="11"/>
    <x v="8165"/>
    <n v="17346.599999999999"/>
  </r>
  <r>
    <x v="2"/>
    <s v="Peru"/>
    <s v="PER"/>
    <x v="0"/>
    <x v="0"/>
    <x v="0"/>
    <x v="12"/>
    <x v="8166"/>
    <n v="18855.400000000001"/>
  </r>
  <r>
    <x v="2"/>
    <s v="Peru"/>
    <s v="PER"/>
    <x v="0"/>
    <x v="0"/>
    <x v="0"/>
    <x v="13"/>
    <x v="8167"/>
    <n v="20866.799999999996"/>
  </r>
  <r>
    <x v="2"/>
    <s v="Peru"/>
    <s v="PER"/>
    <x v="0"/>
    <x v="0"/>
    <x v="0"/>
    <x v="14"/>
    <x v="8168"/>
    <n v="22711.599999999999"/>
  </r>
  <r>
    <x v="2"/>
    <s v="Peru"/>
    <s v="PER"/>
    <x v="0"/>
    <x v="0"/>
    <x v="0"/>
    <x v="15"/>
    <x v="8169"/>
    <n v="22211.100000000002"/>
  </r>
  <r>
    <x v="2"/>
    <s v="Peru"/>
    <s v="PER"/>
    <x v="0"/>
    <x v="0"/>
    <x v="0"/>
    <x v="16"/>
    <x v="8170"/>
    <n v="26223.448999999997"/>
  </r>
  <r>
    <x v="2"/>
    <s v="Peru"/>
    <s v="PER"/>
    <x v="0"/>
    <x v="0"/>
    <x v="0"/>
    <x v="17"/>
    <x v="8171"/>
    <n v="22682.487000000001"/>
  </r>
  <r>
    <x v="2"/>
    <s v="Peru"/>
    <s v="PER"/>
    <x v="0"/>
    <x v="0"/>
    <x v="0"/>
    <x v="18"/>
    <x v="8172"/>
    <m/>
  </r>
  <r>
    <x v="2"/>
    <s v="Peru"/>
    <s v="PER"/>
    <x v="0"/>
    <x v="0"/>
    <x v="0"/>
    <x v="19"/>
    <x v="8173"/>
    <m/>
  </r>
  <r>
    <x v="2"/>
    <s v="Peru"/>
    <s v="PER"/>
    <x v="1"/>
    <x v="4"/>
    <x v="7"/>
    <x v="11"/>
    <x v="929"/>
    <n v="5.9930000000000003"/>
  </r>
  <r>
    <x v="2"/>
    <s v="Peru"/>
    <s v="PER"/>
    <x v="1"/>
    <x v="4"/>
    <x v="7"/>
    <x v="12"/>
    <x v="929"/>
    <n v="6.8280000000000003"/>
  </r>
  <r>
    <x v="2"/>
    <s v="Peru"/>
    <s v="PER"/>
    <x v="1"/>
    <x v="4"/>
    <x v="7"/>
    <x v="13"/>
    <x v="929"/>
    <n v="7.5140000000000002"/>
  </r>
  <r>
    <x v="2"/>
    <s v="Peru"/>
    <s v="PER"/>
    <x v="1"/>
    <x v="4"/>
    <x v="7"/>
    <x v="14"/>
    <x v="929"/>
    <n v="6.2830000000000004"/>
  </r>
  <r>
    <x v="2"/>
    <s v="Peru"/>
    <s v="PER"/>
    <x v="1"/>
    <x v="4"/>
    <x v="7"/>
    <x v="15"/>
    <x v="8174"/>
    <n v="41.497999999999998"/>
  </r>
  <r>
    <x v="2"/>
    <s v="Peru"/>
    <s v="PER"/>
    <x v="1"/>
    <x v="4"/>
    <x v="7"/>
    <x v="16"/>
    <x v="8174"/>
    <n v="56.177999999999997"/>
  </r>
  <r>
    <x v="2"/>
    <s v="Peru"/>
    <s v="PER"/>
    <x v="1"/>
    <x v="4"/>
    <x v="7"/>
    <x v="17"/>
    <x v="8174"/>
    <n v="46.9"/>
  </r>
  <r>
    <x v="2"/>
    <s v="Peru"/>
    <s v="PER"/>
    <x v="1"/>
    <x v="4"/>
    <x v="7"/>
    <x v="18"/>
    <x v="8175"/>
    <m/>
  </r>
  <r>
    <x v="2"/>
    <s v="Peru"/>
    <s v="PER"/>
    <x v="1"/>
    <x v="4"/>
    <x v="7"/>
    <x v="19"/>
    <x v="8175"/>
    <m/>
  </r>
  <r>
    <x v="2"/>
    <s v="Peru"/>
    <s v="PER"/>
    <x v="1"/>
    <x v="4"/>
    <x v="5"/>
    <x v="0"/>
    <x v="221"/>
    <n v="128.22200000000001"/>
  </r>
  <r>
    <x v="2"/>
    <s v="Peru"/>
    <s v="PER"/>
    <x v="1"/>
    <x v="4"/>
    <x v="5"/>
    <x v="1"/>
    <x v="221"/>
    <n v="128.22200000000001"/>
  </r>
  <r>
    <x v="2"/>
    <s v="Peru"/>
    <s v="PER"/>
    <x v="1"/>
    <x v="4"/>
    <x v="5"/>
    <x v="2"/>
    <x v="221"/>
    <n v="141.53"/>
  </r>
  <r>
    <x v="2"/>
    <s v="Peru"/>
    <s v="PER"/>
    <x v="1"/>
    <x v="4"/>
    <x v="5"/>
    <x v="3"/>
    <x v="8176"/>
    <n v="152.93799999999999"/>
  </r>
  <r>
    <x v="2"/>
    <s v="Peru"/>
    <s v="PER"/>
    <x v="1"/>
    <x v="4"/>
    <x v="5"/>
    <x v="4"/>
    <x v="8176"/>
    <n v="152.93799999999999"/>
  </r>
  <r>
    <x v="2"/>
    <s v="Peru"/>
    <s v="PER"/>
    <x v="1"/>
    <x v="4"/>
    <x v="5"/>
    <x v="5"/>
    <x v="8176"/>
    <n v="152.93799999999999"/>
  </r>
  <r>
    <x v="2"/>
    <s v="Peru"/>
    <s v="PER"/>
    <x v="1"/>
    <x v="4"/>
    <x v="5"/>
    <x v="6"/>
    <x v="8176"/>
    <n v="152.93799999999999"/>
  </r>
  <r>
    <x v="2"/>
    <s v="Peru"/>
    <s v="PER"/>
    <x v="1"/>
    <x v="4"/>
    <x v="5"/>
    <x v="7"/>
    <x v="8177"/>
    <n v="135.28399999999999"/>
  </r>
  <r>
    <x v="2"/>
    <s v="Peru"/>
    <s v="PER"/>
    <x v="1"/>
    <x v="4"/>
    <x v="5"/>
    <x v="8"/>
    <x v="8178"/>
    <n v="148.59199999999998"/>
  </r>
  <r>
    <x v="2"/>
    <s v="Peru"/>
    <s v="PER"/>
    <x v="1"/>
    <x v="4"/>
    <x v="5"/>
    <x v="9"/>
    <x v="4037"/>
    <n v="196.12299999999999"/>
  </r>
  <r>
    <x v="2"/>
    <s v="Peru"/>
    <s v="PER"/>
    <x v="1"/>
    <x v="4"/>
    <x v="5"/>
    <x v="10"/>
    <x v="8179"/>
    <n v="171.5"/>
  </r>
  <r>
    <x v="2"/>
    <s v="Peru"/>
    <s v="PER"/>
    <x v="1"/>
    <x v="4"/>
    <x v="5"/>
    <x v="11"/>
    <x v="8179"/>
    <n v="181.4"/>
  </r>
  <r>
    <x v="2"/>
    <s v="Peru"/>
    <s v="PER"/>
    <x v="1"/>
    <x v="4"/>
    <x v="5"/>
    <x v="12"/>
    <x v="8180"/>
    <n v="447.9"/>
  </r>
  <r>
    <x v="2"/>
    <s v="Peru"/>
    <s v="PER"/>
    <x v="1"/>
    <x v="4"/>
    <x v="5"/>
    <x v="13"/>
    <x v="8181"/>
    <n v="435.1"/>
  </r>
  <r>
    <x v="2"/>
    <s v="Peru"/>
    <s v="PER"/>
    <x v="1"/>
    <x v="4"/>
    <x v="5"/>
    <x v="14"/>
    <x v="8182"/>
    <n v="479.54699999999997"/>
  </r>
  <r>
    <x v="2"/>
    <s v="Peru"/>
    <s v="PER"/>
    <x v="1"/>
    <x v="4"/>
    <x v="5"/>
    <x v="15"/>
    <x v="3729"/>
    <n v="410.70299999999997"/>
  </r>
  <r>
    <x v="2"/>
    <s v="Peru"/>
    <s v="PER"/>
    <x v="1"/>
    <x v="4"/>
    <x v="5"/>
    <x v="16"/>
    <x v="871"/>
    <n v="437.31799999999998"/>
  </r>
  <r>
    <x v="2"/>
    <s v="Peru"/>
    <s v="PER"/>
    <x v="1"/>
    <x v="4"/>
    <x v="5"/>
    <x v="17"/>
    <x v="8183"/>
    <n v="359.36799999999999"/>
  </r>
  <r>
    <x v="2"/>
    <s v="Peru"/>
    <s v="PER"/>
    <x v="1"/>
    <x v="4"/>
    <x v="5"/>
    <x v="18"/>
    <x v="8183"/>
    <m/>
  </r>
  <r>
    <x v="2"/>
    <s v="Peru"/>
    <s v="PER"/>
    <x v="1"/>
    <x v="4"/>
    <x v="5"/>
    <x v="19"/>
    <x v="8183"/>
    <m/>
  </r>
  <r>
    <x v="2"/>
    <s v="Peru"/>
    <s v="PER"/>
    <x v="1"/>
    <x v="1"/>
    <x v="1"/>
    <x v="0"/>
    <x v="8184"/>
    <n v="16175.4"/>
  </r>
  <r>
    <x v="2"/>
    <s v="Peru"/>
    <s v="PER"/>
    <x v="1"/>
    <x v="1"/>
    <x v="1"/>
    <x v="1"/>
    <x v="8185"/>
    <n v="17590.3"/>
  </r>
  <r>
    <x v="2"/>
    <s v="Peru"/>
    <s v="PER"/>
    <x v="1"/>
    <x v="1"/>
    <x v="1"/>
    <x v="2"/>
    <x v="8186"/>
    <n v="18053.600000000002"/>
  </r>
  <r>
    <x v="2"/>
    <s v="Peru"/>
    <s v="PER"/>
    <x v="1"/>
    <x v="1"/>
    <x v="1"/>
    <x v="3"/>
    <x v="8187"/>
    <n v="18543"/>
  </r>
  <r>
    <x v="2"/>
    <s v="Peru"/>
    <s v="PER"/>
    <x v="1"/>
    <x v="1"/>
    <x v="1"/>
    <x v="4"/>
    <x v="8188"/>
    <n v="17510.600000000002"/>
  </r>
  <r>
    <x v="2"/>
    <s v="Peru"/>
    <s v="PER"/>
    <x v="1"/>
    <x v="1"/>
    <x v="1"/>
    <x v="5"/>
    <x v="8189"/>
    <n v="18000.7"/>
  </r>
  <r>
    <x v="2"/>
    <s v="Peru"/>
    <s v="PER"/>
    <x v="1"/>
    <x v="1"/>
    <x v="1"/>
    <x v="6"/>
    <x v="8190"/>
    <n v="19602.300000000003"/>
  </r>
  <r>
    <x v="2"/>
    <s v="Peru"/>
    <s v="PER"/>
    <x v="1"/>
    <x v="1"/>
    <x v="1"/>
    <x v="7"/>
    <x v="8191"/>
    <n v="19559"/>
  </r>
  <r>
    <x v="2"/>
    <s v="Peru"/>
    <s v="PER"/>
    <x v="1"/>
    <x v="1"/>
    <x v="1"/>
    <x v="8"/>
    <x v="8192"/>
    <n v="19092.400000000001"/>
  </r>
  <r>
    <x v="2"/>
    <s v="Peru"/>
    <s v="PER"/>
    <x v="1"/>
    <x v="1"/>
    <x v="1"/>
    <x v="9"/>
    <x v="8193"/>
    <n v="19904"/>
  </r>
  <r>
    <x v="2"/>
    <s v="Peru"/>
    <s v="PER"/>
    <x v="1"/>
    <x v="1"/>
    <x v="1"/>
    <x v="10"/>
    <x v="8194"/>
    <n v="20097.3"/>
  </r>
  <r>
    <x v="2"/>
    <s v="Peru"/>
    <s v="PER"/>
    <x v="1"/>
    <x v="1"/>
    <x v="1"/>
    <x v="11"/>
    <x v="8195"/>
    <n v="21568.6"/>
  </r>
  <r>
    <x v="2"/>
    <s v="Peru"/>
    <s v="PER"/>
    <x v="1"/>
    <x v="1"/>
    <x v="1"/>
    <x v="12"/>
    <x v="8196"/>
    <n v="22101"/>
  </r>
  <r>
    <x v="2"/>
    <s v="Peru"/>
    <s v="PER"/>
    <x v="1"/>
    <x v="1"/>
    <x v="1"/>
    <x v="13"/>
    <x v="8197"/>
    <n v="22309.1"/>
  </r>
  <r>
    <x v="2"/>
    <s v="Peru"/>
    <s v="PER"/>
    <x v="1"/>
    <x v="1"/>
    <x v="1"/>
    <x v="14"/>
    <x v="8198"/>
    <n v="22201.3"/>
  </r>
  <r>
    <x v="2"/>
    <s v="Peru"/>
    <s v="PER"/>
    <x v="1"/>
    <x v="1"/>
    <x v="1"/>
    <x v="15"/>
    <x v="8199"/>
    <n v="23205.133999999998"/>
  </r>
  <r>
    <x v="2"/>
    <s v="Peru"/>
    <s v="PER"/>
    <x v="1"/>
    <x v="1"/>
    <x v="1"/>
    <x v="16"/>
    <x v="8200"/>
    <n v="24171.687999999998"/>
  </r>
  <r>
    <x v="2"/>
    <s v="Peru"/>
    <s v="PER"/>
    <x v="1"/>
    <x v="1"/>
    <x v="1"/>
    <x v="17"/>
    <x v="8201"/>
    <n v="28972.420999999998"/>
  </r>
  <r>
    <x v="2"/>
    <s v="Peru"/>
    <s v="PER"/>
    <x v="1"/>
    <x v="1"/>
    <x v="1"/>
    <x v="18"/>
    <x v="8202"/>
    <m/>
  </r>
  <r>
    <x v="2"/>
    <s v="Peru"/>
    <s v="PER"/>
    <x v="1"/>
    <x v="1"/>
    <x v="1"/>
    <x v="19"/>
    <x v="8203"/>
    <m/>
  </r>
  <r>
    <x v="2"/>
    <s v="Peru"/>
    <s v="PER"/>
    <x v="1"/>
    <x v="2"/>
    <x v="3"/>
    <x v="0"/>
    <x v="7625"/>
    <n v="1.143"/>
  </r>
  <r>
    <x v="2"/>
    <s v="Peru"/>
    <s v="PER"/>
    <x v="1"/>
    <x v="2"/>
    <x v="3"/>
    <x v="1"/>
    <x v="8204"/>
    <n v="2.4089999999999998"/>
  </r>
  <r>
    <x v="2"/>
    <s v="Peru"/>
    <s v="PER"/>
    <x v="1"/>
    <x v="2"/>
    <x v="3"/>
    <x v="2"/>
    <x v="8205"/>
    <n v="3.875"/>
  </r>
  <r>
    <x v="2"/>
    <s v="Peru"/>
    <s v="PER"/>
    <x v="1"/>
    <x v="2"/>
    <x v="3"/>
    <x v="3"/>
    <x v="8206"/>
    <n v="4.6059999999999999"/>
  </r>
  <r>
    <x v="2"/>
    <s v="Peru"/>
    <s v="PER"/>
    <x v="1"/>
    <x v="2"/>
    <x v="3"/>
    <x v="4"/>
    <x v="8207"/>
    <n v="5.6509999999999998"/>
  </r>
  <r>
    <x v="2"/>
    <s v="Peru"/>
    <s v="PER"/>
    <x v="1"/>
    <x v="2"/>
    <x v="3"/>
    <x v="5"/>
    <x v="8208"/>
    <n v="6.452"/>
  </r>
  <r>
    <x v="2"/>
    <s v="Peru"/>
    <s v="PER"/>
    <x v="1"/>
    <x v="2"/>
    <x v="3"/>
    <x v="6"/>
    <x v="8209"/>
    <n v="7.6109999999999998"/>
  </r>
  <r>
    <x v="2"/>
    <s v="Peru"/>
    <s v="PER"/>
    <x v="1"/>
    <x v="2"/>
    <x v="3"/>
    <x v="7"/>
    <x v="8210"/>
    <n v="8.8789999999999996"/>
  </r>
  <r>
    <x v="2"/>
    <s v="Peru"/>
    <s v="PER"/>
    <x v="1"/>
    <x v="2"/>
    <x v="3"/>
    <x v="8"/>
    <x v="8211"/>
    <n v="10.445"/>
  </r>
  <r>
    <x v="2"/>
    <s v="Peru"/>
    <s v="PER"/>
    <x v="1"/>
    <x v="2"/>
    <x v="3"/>
    <x v="9"/>
    <x v="8212"/>
    <n v="12.702999999999999"/>
  </r>
  <r>
    <x v="2"/>
    <s v="Peru"/>
    <s v="PER"/>
    <x v="1"/>
    <x v="2"/>
    <x v="3"/>
    <x v="10"/>
    <x v="8213"/>
    <n v="16.29"/>
  </r>
  <r>
    <x v="2"/>
    <s v="Peru"/>
    <s v="PER"/>
    <x v="1"/>
    <x v="2"/>
    <x v="3"/>
    <x v="11"/>
    <x v="8214"/>
    <n v="22.835000000000001"/>
  </r>
  <r>
    <x v="2"/>
    <s v="Peru"/>
    <s v="PER"/>
    <x v="1"/>
    <x v="2"/>
    <x v="3"/>
    <x v="12"/>
    <x v="8215"/>
    <n v="29.38"/>
  </r>
  <r>
    <x v="2"/>
    <s v="Peru"/>
    <s v="PER"/>
    <x v="1"/>
    <x v="2"/>
    <x v="3"/>
    <x v="13"/>
    <x v="8216"/>
    <n v="37.139000000000003"/>
  </r>
  <r>
    <x v="2"/>
    <s v="Peru"/>
    <s v="PER"/>
    <x v="1"/>
    <x v="2"/>
    <x v="3"/>
    <x v="14"/>
    <x v="8217"/>
    <n v="44.898000000000003"/>
  </r>
  <r>
    <x v="2"/>
    <s v="Peru"/>
    <s v="PER"/>
    <x v="1"/>
    <x v="2"/>
    <x v="3"/>
    <x v="15"/>
    <x v="8218"/>
    <n v="50.665999999999997"/>
  </r>
  <r>
    <x v="2"/>
    <s v="Peru"/>
    <s v="PER"/>
    <x v="1"/>
    <x v="2"/>
    <x v="3"/>
    <x v="16"/>
    <x v="8219"/>
    <n v="60.082999999999998"/>
  </r>
  <r>
    <x v="2"/>
    <s v="Peru"/>
    <s v="PER"/>
    <x v="1"/>
    <x v="2"/>
    <x v="3"/>
    <x v="17"/>
    <x v="8220"/>
    <n v="69.5"/>
  </r>
  <r>
    <x v="2"/>
    <s v="Peru"/>
    <s v="PER"/>
    <x v="1"/>
    <x v="2"/>
    <x v="3"/>
    <x v="18"/>
    <x v="8221"/>
    <m/>
  </r>
  <r>
    <x v="2"/>
    <s v="Peru"/>
    <s v="PER"/>
    <x v="1"/>
    <x v="2"/>
    <x v="3"/>
    <x v="19"/>
    <x v="8221"/>
    <m/>
  </r>
  <r>
    <x v="2"/>
    <s v="Peru"/>
    <s v="PER"/>
    <x v="1"/>
    <x v="2"/>
    <x v="6"/>
    <x v="12"/>
    <x v="281"/>
    <n v="59.7"/>
  </r>
  <r>
    <x v="2"/>
    <s v="Peru"/>
    <s v="PER"/>
    <x v="1"/>
    <x v="2"/>
    <x v="6"/>
    <x v="13"/>
    <x v="281"/>
    <n v="196.9"/>
  </r>
  <r>
    <x v="2"/>
    <s v="Peru"/>
    <s v="PER"/>
    <x v="1"/>
    <x v="2"/>
    <x v="6"/>
    <x v="14"/>
    <x v="81"/>
    <n v="199.3"/>
  </r>
  <r>
    <x v="2"/>
    <s v="Peru"/>
    <s v="PER"/>
    <x v="1"/>
    <x v="2"/>
    <x v="6"/>
    <x v="15"/>
    <x v="81"/>
    <n v="230.4"/>
  </r>
  <r>
    <x v="2"/>
    <s v="Peru"/>
    <s v="PER"/>
    <x v="1"/>
    <x v="2"/>
    <x v="6"/>
    <x v="16"/>
    <x v="81"/>
    <n v="241.00899999999999"/>
  </r>
  <r>
    <x v="2"/>
    <s v="Peru"/>
    <s v="PER"/>
    <x v="1"/>
    <x v="2"/>
    <x v="6"/>
    <x v="17"/>
    <x v="81"/>
    <n v="287.2"/>
  </r>
  <r>
    <x v="2"/>
    <s v="Peru"/>
    <s v="PER"/>
    <x v="1"/>
    <x v="2"/>
    <x v="6"/>
    <x v="18"/>
    <x v="8222"/>
    <m/>
  </r>
  <r>
    <x v="2"/>
    <s v="Peru"/>
    <s v="PER"/>
    <x v="1"/>
    <x v="2"/>
    <x v="6"/>
    <x v="19"/>
    <x v="8223"/>
    <m/>
  </r>
  <r>
    <x v="2"/>
    <s v="Peru"/>
    <s v="PER"/>
    <x v="1"/>
    <x v="3"/>
    <x v="4"/>
    <x v="0"/>
    <x v="125"/>
    <n v="0.8"/>
  </r>
  <r>
    <x v="2"/>
    <s v="Peru"/>
    <s v="PER"/>
    <x v="1"/>
    <x v="3"/>
    <x v="4"/>
    <x v="1"/>
    <x v="125"/>
    <n v="1.2"/>
  </r>
  <r>
    <x v="2"/>
    <s v="Peru"/>
    <s v="PER"/>
    <x v="1"/>
    <x v="3"/>
    <x v="4"/>
    <x v="2"/>
    <x v="125"/>
    <n v="1.2"/>
  </r>
  <r>
    <x v="2"/>
    <s v="Peru"/>
    <s v="PER"/>
    <x v="1"/>
    <x v="3"/>
    <x v="4"/>
    <x v="3"/>
    <x v="125"/>
    <n v="1.2"/>
  </r>
  <r>
    <x v="2"/>
    <s v="Peru"/>
    <s v="PER"/>
    <x v="1"/>
    <x v="3"/>
    <x v="4"/>
    <x v="4"/>
    <x v="125"/>
    <n v="1.2"/>
  </r>
  <r>
    <x v="2"/>
    <s v="Peru"/>
    <s v="PER"/>
    <x v="1"/>
    <x v="3"/>
    <x v="4"/>
    <x v="5"/>
    <x v="125"/>
    <n v="1.2"/>
  </r>
  <r>
    <x v="2"/>
    <s v="Peru"/>
    <s v="PER"/>
    <x v="1"/>
    <x v="3"/>
    <x v="4"/>
    <x v="6"/>
    <x v="125"/>
    <n v="1.2"/>
  </r>
  <r>
    <x v="2"/>
    <s v="Peru"/>
    <s v="PER"/>
    <x v="1"/>
    <x v="3"/>
    <x v="4"/>
    <x v="7"/>
    <x v="125"/>
    <n v="1.2"/>
  </r>
  <r>
    <x v="2"/>
    <s v="Peru"/>
    <s v="PER"/>
    <x v="1"/>
    <x v="3"/>
    <x v="4"/>
    <x v="8"/>
    <x v="125"/>
    <n v="1.2"/>
  </r>
  <r>
    <x v="2"/>
    <s v="Peru"/>
    <s v="PER"/>
    <x v="1"/>
    <x v="3"/>
    <x v="4"/>
    <x v="9"/>
    <x v="125"/>
    <n v="1.2"/>
  </r>
  <r>
    <x v="2"/>
    <s v="Peru"/>
    <s v="PER"/>
    <x v="1"/>
    <x v="3"/>
    <x v="4"/>
    <x v="10"/>
    <x v="125"/>
    <n v="1.2"/>
  </r>
  <r>
    <x v="2"/>
    <s v="Peru"/>
    <s v="PER"/>
    <x v="1"/>
    <x v="3"/>
    <x v="4"/>
    <x v="11"/>
    <x v="125"/>
    <n v="1.2"/>
  </r>
  <r>
    <x v="2"/>
    <s v="Peru"/>
    <s v="PER"/>
    <x v="1"/>
    <x v="3"/>
    <x v="4"/>
    <x v="12"/>
    <x v="125"/>
    <n v="1.2"/>
  </r>
  <r>
    <x v="2"/>
    <s v="Peru"/>
    <s v="PER"/>
    <x v="1"/>
    <x v="3"/>
    <x v="4"/>
    <x v="13"/>
    <x v="125"/>
    <n v="1.2"/>
  </r>
  <r>
    <x v="2"/>
    <s v="Peru"/>
    <s v="PER"/>
    <x v="1"/>
    <x v="3"/>
    <x v="4"/>
    <x v="14"/>
    <x v="8224"/>
    <n v="257.5"/>
  </r>
  <r>
    <x v="2"/>
    <s v="Peru"/>
    <s v="PER"/>
    <x v="1"/>
    <x v="3"/>
    <x v="4"/>
    <x v="15"/>
    <x v="8225"/>
    <n v="602.30000000000007"/>
  </r>
  <r>
    <x v="2"/>
    <s v="Peru"/>
    <s v="PER"/>
    <x v="1"/>
    <x v="3"/>
    <x v="4"/>
    <x v="16"/>
    <x v="8225"/>
    <n v="1063.8290000000002"/>
  </r>
  <r>
    <x v="2"/>
    <s v="Peru"/>
    <s v="PER"/>
    <x v="1"/>
    <x v="3"/>
    <x v="4"/>
    <x v="17"/>
    <x v="8225"/>
    <n v="1074.6580000000001"/>
  </r>
  <r>
    <x v="2"/>
    <s v="Peru"/>
    <s v="PER"/>
    <x v="1"/>
    <x v="3"/>
    <x v="4"/>
    <x v="18"/>
    <x v="4666"/>
    <m/>
  </r>
  <r>
    <x v="2"/>
    <s v="Peru"/>
    <s v="PER"/>
    <x v="1"/>
    <x v="3"/>
    <x v="4"/>
    <x v="19"/>
    <x v="8226"/>
    <m/>
  </r>
  <r>
    <x v="2"/>
    <s v="South Georgia and the South Sandwich Islands"/>
    <s v="SGS"/>
    <x v="0"/>
    <x v="0"/>
    <x v="0"/>
    <x v="0"/>
    <x v="1981"/>
    <m/>
  </r>
  <r>
    <x v="2"/>
    <s v="South Georgia and the South Sandwich Islands"/>
    <s v="SGS"/>
    <x v="0"/>
    <x v="0"/>
    <x v="0"/>
    <x v="1"/>
    <x v="1981"/>
    <m/>
  </r>
  <r>
    <x v="2"/>
    <s v="South Georgia and the South Sandwich Islands"/>
    <s v="SGS"/>
    <x v="0"/>
    <x v="0"/>
    <x v="0"/>
    <x v="2"/>
    <x v="1981"/>
    <m/>
  </r>
  <r>
    <x v="2"/>
    <s v="South Georgia and the South Sandwich Islands"/>
    <s v="SGS"/>
    <x v="0"/>
    <x v="0"/>
    <x v="0"/>
    <x v="3"/>
    <x v="1981"/>
    <m/>
  </r>
  <r>
    <x v="2"/>
    <s v="South Georgia and the South Sandwich Islands"/>
    <s v="SGS"/>
    <x v="0"/>
    <x v="0"/>
    <x v="0"/>
    <x v="4"/>
    <x v="1981"/>
    <m/>
  </r>
  <r>
    <x v="2"/>
    <s v="South Georgia and the South Sandwich Islands"/>
    <s v="SGS"/>
    <x v="0"/>
    <x v="0"/>
    <x v="0"/>
    <x v="5"/>
    <x v="1981"/>
    <m/>
  </r>
  <r>
    <x v="2"/>
    <s v="South Georgia and the South Sandwich Islands"/>
    <s v="SGS"/>
    <x v="0"/>
    <x v="0"/>
    <x v="0"/>
    <x v="6"/>
    <x v="1981"/>
    <m/>
  </r>
  <r>
    <x v="2"/>
    <s v="South Georgia and the South Sandwich Islands"/>
    <s v="SGS"/>
    <x v="0"/>
    <x v="0"/>
    <x v="0"/>
    <x v="7"/>
    <x v="1981"/>
    <m/>
  </r>
  <r>
    <x v="2"/>
    <s v="South Georgia and the South Sandwich Islands"/>
    <s v="SGS"/>
    <x v="0"/>
    <x v="0"/>
    <x v="0"/>
    <x v="8"/>
    <x v="1981"/>
    <m/>
  </r>
  <r>
    <x v="2"/>
    <s v="South Georgia and the South Sandwich Islands"/>
    <s v="SGS"/>
    <x v="0"/>
    <x v="0"/>
    <x v="0"/>
    <x v="9"/>
    <x v="1981"/>
    <m/>
  </r>
  <r>
    <x v="2"/>
    <s v="South Georgia and the South Sandwich Islands"/>
    <s v="SGS"/>
    <x v="0"/>
    <x v="0"/>
    <x v="0"/>
    <x v="10"/>
    <x v="1981"/>
    <m/>
  </r>
  <r>
    <x v="2"/>
    <s v="South Georgia and the South Sandwich Islands"/>
    <s v="SGS"/>
    <x v="0"/>
    <x v="0"/>
    <x v="0"/>
    <x v="11"/>
    <x v="1981"/>
    <m/>
  </r>
  <r>
    <x v="2"/>
    <s v="South Georgia and the South Sandwich Islands"/>
    <s v="SGS"/>
    <x v="0"/>
    <x v="0"/>
    <x v="0"/>
    <x v="12"/>
    <x v="1981"/>
    <m/>
  </r>
  <r>
    <x v="2"/>
    <s v="South Georgia and the South Sandwich Islands"/>
    <s v="SGS"/>
    <x v="0"/>
    <x v="0"/>
    <x v="0"/>
    <x v="13"/>
    <x v="1981"/>
    <m/>
  </r>
  <r>
    <x v="2"/>
    <s v="South Georgia and the South Sandwich Islands"/>
    <s v="SGS"/>
    <x v="0"/>
    <x v="0"/>
    <x v="0"/>
    <x v="14"/>
    <x v="1981"/>
    <m/>
  </r>
  <r>
    <x v="2"/>
    <s v="South Georgia and the South Sandwich Islands"/>
    <s v="SGS"/>
    <x v="0"/>
    <x v="0"/>
    <x v="0"/>
    <x v="15"/>
    <x v="1981"/>
    <m/>
  </r>
  <r>
    <x v="2"/>
    <s v="South Georgia and the South Sandwich Islands"/>
    <s v="SGS"/>
    <x v="0"/>
    <x v="0"/>
    <x v="0"/>
    <x v="16"/>
    <x v="1981"/>
    <m/>
  </r>
  <r>
    <x v="2"/>
    <s v="South Georgia and the South Sandwich Islands"/>
    <s v="SGS"/>
    <x v="0"/>
    <x v="0"/>
    <x v="0"/>
    <x v="17"/>
    <x v="1981"/>
    <m/>
  </r>
  <r>
    <x v="2"/>
    <s v="South Georgia and the South Sandwich Islands"/>
    <s v="SGS"/>
    <x v="0"/>
    <x v="0"/>
    <x v="0"/>
    <x v="18"/>
    <x v="1981"/>
    <m/>
  </r>
  <r>
    <x v="2"/>
    <s v="South Georgia and the South Sandwich Islands"/>
    <s v="SGS"/>
    <x v="0"/>
    <x v="0"/>
    <x v="0"/>
    <x v="19"/>
    <x v="1981"/>
    <m/>
  </r>
  <r>
    <x v="2"/>
    <s v="South Georgia and the South Sandwich Islands"/>
    <s v="SGS"/>
    <x v="1"/>
    <x v="1"/>
    <x v="1"/>
    <x v="7"/>
    <x v="876"/>
    <m/>
  </r>
  <r>
    <x v="2"/>
    <s v="South Georgia and the South Sandwich Islands"/>
    <s v="SGS"/>
    <x v="1"/>
    <x v="1"/>
    <x v="1"/>
    <x v="8"/>
    <x v="876"/>
    <m/>
  </r>
  <r>
    <x v="2"/>
    <s v="South Georgia and the South Sandwich Islands"/>
    <s v="SGS"/>
    <x v="1"/>
    <x v="1"/>
    <x v="1"/>
    <x v="9"/>
    <x v="876"/>
    <m/>
  </r>
  <r>
    <x v="2"/>
    <s v="South Georgia and the South Sandwich Islands"/>
    <s v="SGS"/>
    <x v="1"/>
    <x v="1"/>
    <x v="1"/>
    <x v="10"/>
    <x v="876"/>
    <m/>
  </r>
  <r>
    <x v="2"/>
    <s v="South Georgia and the South Sandwich Islands"/>
    <s v="SGS"/>
    <x v="1"/>
    <x v="1"/>
    <x v="1"/>
    <x v="11"/>
    <x v="876"/>
    <m/>
  </r>
  <r>
    <x v="2"/>
    <s v="South Georgia and the South Sandwich Islands"/>
    <s v="SGS"/>
    <x v="1"/>
    <x v="1"/>
    <x v="1"/>
    <x v="12"/>
    <x v="876"/>
    <m/>
  </r>
  <r>
    <x v="2"/>
    <s v="South Georgia and the South Sandwich Islands"/>
    <s v="SGS"/>
    <x v="1"/>
    <x v="1"/>
    <x v="1"/>
    <x v="13"/>
    <x v="876"/>
    <m/>
  </r>
  <r>
    <x v="2"/>
    <s v="South Georgia and the South Sandwich Islands"/>
    <s v="SGS"/>
    <x v="1"/>
    <x v="1"/>
    <x v="1"/>
    <x v="14"/>
    <x v="876"/>
    <m/>
  </r>
  <r>
    <x v="2"/>
    <s v="South Georgia and the South Sandwich Islands"/>
    <s v="SGS"/>
    <x v="1"/>
    <x v="1"/>
    <x v="1"/>
    <x v="15"/>
    <x v="876"/>
    <m/>
  </r>
  <r>
    <x v="2"/>
    <s v="South Georgia and the South Sandwich Islands"/>
    <s v="SGS"/>
    <x v="1"/>
    <x v="1"/>
    <x v="1"/>
    <x v="16"/>
    <x v="876"/>
    <m/>
  </r>
  <r>
    <x v="2"/>
    <s v="South Georgia and the South Sandwich Islands"/>
    <s v="SGS"/>
    <x v="1"/>
    <x v="1"/>
    <x v="1"/>
    <x v="17"/>
    <x v="876"/>
    <m/>
  </r>
  <r>
    <x v="2"/>
    <s v="South Georgia and the South Sandwich Islands"/>
    <s v="SGS"/>
    <x v="1"/>
    <x v="1"/>
    <x v="1"/>
    <x v="18"/>
    <x v="876"/>
    <m/>
  </r>
  <r>
    <x v="2"/>
    <s v="South Georgia and the South Sandwich Islands"/>
    <s v="SGS"/>
    <x v="1"/>
    <x v="1"/>
    <x v="1"/>
    <x v="19"/>
    <x v="876"/>
    <m/>
  </r>
  <r>
    <x v="2"/>
    <s v="South Georgia and the South Sandwich Islands"/>
    <s v="SGS"/>
    <x v="1"/>
    <x v="3"/>
    <x v="4"/>
    <x v="0"/>
    <x v="990"/>
    <m/>
  </r>
  <r>
    <x v="2"/>
    <s v="South Georgia and the South Sandwich Islands"/>
    <s v="SGS"/>
    <x v="1"/>
    <x v="3"/>
    <x v="4"/>
    <x v="1"/>
    <x v="990"/>
    <m/>
  </r>
  <r>
    <x v="2"/>
    <s v="South Georgia and the South Sandwich Islands"/>
    <s v="SGS"/>
    <x v="1"/>
    <x v="3"/>
    <x v="4"/>
    <x v="2"/>
    <x v="990"/>
    <m/>
  </r>
  <r>
    <x v="2"/>
    <s v="South Georgia and the South Sandwich Islands"/>
    <s v="SGS"/>
    <x v="1"/>
    <x v="3"/>
    <x v="4"/>
    <x v="3"/>
    <x v="990"/>
    <m/>
  </r>
  <r>
    <x v="2"/>
    <s v="South Georgia and the South Sandwich Islands"/>
    <s v="SGS"/>
    <x v="1"/>
    <x v="3"/>
    <x v="4"/>
    <x v="4"/>
    <x v="990"/>
    <m/>
  </r>
  <r>
    <x v="2"/>
    <s v="South Georgia and the South Sandwich Islands"/>
    <s v="SGS"/>
    <x v="1"/>
    <x v="3"/>
    <x v="4"/>
    <x v="5"/>
    <x v="990"/>
    <m/>
  </r>
  <r>
    <x v="2"/>
    <s v="South Georgia and the South Sandwich Islands"/>
    <s v="SGS"/>
    <x v="1"/>
    <x v="3"/>
    <x v="4"/>
    <x v="6"/>
    <x v="990"/>
    <m/>
  </r>
  <r>
    <x v="2"/>
    <s v="South Georgia and the South Sandwich Islands"/>
    <s v="SGS"/>
    <x v="1"/>
    <x v="3"/>
    <x v="4"/>
    <x v="7"/>
    <x v="990"/>
    <m/>
  </r>
  <r>
    <x v="2"/>
    <s v="South Georgia and the South Sandwich Islands"/>
    <s v="SGS"/>
    <x v="1"/>
    <x v="3"/>
    <x v="4"/>
    <x v="8"/>
    <x v="990"/>
    <m/>
  </r>
  <r>
    <x v="2"/>
    <s v="South Georgia and the South Sandwich Islands"/>
    <s v="SGS"/>
    <x v="1"/>
    <x v="3"/>
    <x v="4"/>
    <x v="9"/>
    <x v="990"/>
    <m/>
  </r>
  <r>
    <x v="2"/>
    <s v="South Georgia and the South Sandwich Islands"/>
    <s v="SGS"/>
    <x v="1"/>
    <x v="3"/>
    <x v="4"/>
    <x v="10"/>
    <x v="990"/>
    <m/>
  </r>
  <r>
    <x v="2"/>
    <s v="South Georgia and the South Sandwich Islands"/>
    <s v="SGS"/>
    <x v="1"/>
    <x v="3"/>
    <x v="4"/>
    <x v="11"/>
    <x v="990"/>
    <m/>
  </r>
  <r>
    <x v="2"/>
    <s v="South Georgia and the South Sandwich Islands"/>
    <s v="SGS"/>
    <x v="1"/>
    <x v="3"/>
    <x v="4"/>
    <x v="12"/>
    <x v="990"/>
    <m/>
  </r>
  <r>
    <x v="2"/>
    <s v="South Georgia and the South Sandwich Islands"/>
    <s v="SGS"/>
    <x v="1"/>
    <x v="3"/>
    <x v="4"/>
    <x v="13"/>
    <x v="990"/>
    <m/>
  </r>
  <r>
    <x v="2"/>
    <s v="South Georgia and the South Sandwich Islands"/>
    <s v="SGS"/>
    <x v="1"/>
    <x v="3"/>
    <x v="4"/>
    <x v="14"/>
    <x v="990"/>
    <m/>
  </r>
  <r>
    <x v="2"/>
    <s v="South Georgia and the South Sandwich Islands"/>
    <s v="SGS"/>
    <x v="1"/>
    <x v="3"/>
    <x v="4"/>
    <x v="15"/>
    <x v="990"/>
    <m/>
  </r>
  <r>
    <x v="2"/>
    <s v="South Georgia and the South Sandwich Islands"/>
    <s v="SGS"/>
    <x v="1"/>
    <x v="3"/>
    <x v="4"/>
    <x v="16"/>
    <x v="990"/>
    <m/>
  </r>
  <r>
    <x v="2"/>
    <s v="South Georgia and the South Sandwich Islands"/>
    <s v="SGS"/>
    <x v="1"/>
    <x v="3"/>
    <x v="4"/>
    <x v="17"/>
    <x v="990"/>
    <m/>
  </r>
  <r>
    <x v="2"/>
    <s v="South Georgia and the South Sandwich Islands"/>
    <s v="SGS"/>
    <x v="1"/>
    <x v="3"/>
    <x v="4"/>
    <x v="18"/>
    <x v="990"/>
    <m/>
  </r>
  <r>
    <x v="2"/>
    <s v="South Georgia and the South Sandwich Islands"/>
    <s v="SGS"/>
    <x v="1"/>
    <x v="3"/>
    <x v="4"/>
    <x v="19"/>
    <x v="990"/>
    <m/>
  </r>
  <r>
    <x v="2"/>
    <s v="Suriname"/>
    <s v="SUR"/>
    <x v="0"/>
    <x v="0"/>
    <x v="0"/>
    <x v="0"/>
    <x v="4663"/>
    <n v="197"/>
  </r>
  <r>
    <x v="2"/>
    <s v="Suriname"/>
    <s v="SUR"/>
    <x v="0"/>
    <x v="0"/>
    <x v="0"/>
    <x v="1"/>
    <x v="4663"/>
    <n v="214"/>
  </r>
  <r>
    <x v="2"/>
    <s v="Suriname"/>
    <s v="SUR"/>
    <x v="0"/>
    <x v="0"/>
    <x v="0"/>
    <x v="2"/>
    <x v="4663"/>
    <n v="469"/>
  </r>
  <r>
    <x v="2"/>
    <s v="Suriname"/>
    <s v="SUR"/>
    <x v="0"/>
    <x v="0"/>
    <x v="0"/>
    <x v="3"/>
    <x v="4663"/>
    <n v="534"/>
  </r>
  <r>
    <x v="2"/>
    <s v="Suriname"/>
    <s v="SUR"/>
    <x v="0"/>
    <x v="0"/>
    <x v="0"/>
    <x v="4"/>
    <x v="4663"/>
    <n v="644"/>
  </r>
  <r>
    <x v="2"/>
    <s v="Suriname"/>
    <s v="SUR"/>
    <x v="0"/>
    <x v="0"/>
    <x v="0"/>
    <x v="5"/>
    <x v="8227"/>
    <n v="600"/>
  </r>
  <r>
    <x v="2"/>
    <s v="Suriname"/>
    <s v="SUR"/>
    <x v="0"/>
    <x v="0"/>
    <x v="0"/>
    <x v="6"/>
    <x v="6407"/>
    <n v="412.4"/>
  </r>
  <r>
    <x v="2"/>
    <s v="Suriname"/>
    <s v="SUR"/>
    <x v="0"/>
    <x v="0"/>
    <x v="0"/>
    <x v="7"/>
    <x v="6407"/>
    <n v="309.5"/>
  </r>
  <r>
    <x v="2"/>
    <s v="Suriname"/>
    <s v="SUR"/>
    <x v="0"/>
    <x v="0"/>
    <x v="0"/>
    <x v="8"/>
    <x v="6407"/>
    <n v="286.89999999999998"/>
  </r>
  <r>
    <x v="2"/>
    <s v="Suriname"/>
    <s v="SUR"/>
    <x v="0"/>
    <x v="0"/>
    <x v="0"/>
    <x v="9"/>
    <x v="6407"/>
    <n v="377.44400000000002"/>
  </r>
  <r>
    <x v="2"/>
    <s v="Suriname"/>
    <s v="SUR"/>
    <x v="0"/>
    <x v="0"/>
    <x v="0"/>
    <x v="10"/>
    <x v="5420"/>
    <n v="711.745"/>
  </r>
  <r>
    <x v="2"/>
    <s v="Suriname"/>
    <s v="SUR"/>
    <x v="0"/>
    <x v="0"/>
    <x v="0"/>
    <x v="11"/>
    <x v="5420"/>
    <n v="511.73899999999998"/>
  </r>
  <r>
    <x v="2"/>
    <s v="Suriname"/>
    <s v="SUR"/>
    <x v="0"/>
    <x v="0"/>
    <x v="0"/>
    <x v="12"/>
    <x v="5420"/>
    <n v="905.91"/>
  </r>
  <r>
    <x v="2"/>
    <s v="Suriname"/>
    <s v="SUR"/>
    <x v="0"/>
    <x v="0"/>
    <x v="0"/>
    <x v="13"/>
    <x v="8228"/>
    <n v="710.67600000000004"/>
  </r>
  <r>
    <x v="2"/>
    <s v="Suriname"/>
    <s v="SUR"/>
    <x v="0"/>
    <x v="0"/>
    <x v="0"/>
    <x v="14"/>
    <x v="3498"/>
    <n v="1037.557"/>
  </r>
  <r>
    <x v="2"/>
    <s v="Suriname"/>
    <s v="SUR"/>
    <x v="0"/>
    <x v="0"/>
    <x v="0"/>
    <x v="15"/>
    <x v="3498"/>
    <n v="1185.298"/>
  </r>
  <r>
    <x v="2"/>
    <s v="Suriname"/>
    <s v="SUR"/>
    <x v="0"/>
    <x v="0"/>
    <x v="0"/>
    <x v="16"/>
    <x v="3498"/>
    <n v="1031.8309999999999"/>
  </r>
  <r>
    <x v="2"/>
    <s v="Suriname"/>
    <s v="SUR"/>
    <x v="0"/>
    <x v="0"/>
    <x v="0"/>
    <x v="17"/>
    <x v="8229"/>
    <n v="880.81499999999994"/>
  </r>
  <r>
    <x v="2"/>
    <s v="Suriname"/>
    <s v="SUR"/>
    <x v="0"/>
    <x v="0"/>
    <x v="0"/>
    <x v="18"/>
    <x v="8230"/>
    <m/>
  </r>
  <r>
    <x v="2"/>
    <s v="Suriname"/>
    <s v="SUR"/>
    <x v="0"/>
    <x v="0"/>
    <x v="0"/>
    <x v="19"/>
    <x v="8231"/>
    <m/>
  </r>
  <r>
    <x v="2"/>
    <s v="Suriname"/>
    <s v="SUR"/>
    <x v="1"/>
    <x v="4"/>
    <x v="5"/>
    <x v="15"/>
    <x v="87"/>
    <n v="6.4509999999999996"/>
  </r>
  <r>
    <x v="2"/>
    <s v="Suriname"/>
    <s v="SUR"/>
    <x v="1"/>
    <x v="4"/>
    <x v="5"/>
    <x v="16"/>
    <x v="87"/>
    <n v="6.4509999999999996"/>
  </r>
  <r>
    <x v="2"/>
    <s v="Suriname"/>
    <s v="SUR"/>
    <x v="1"/>
    <x v="4"/>
    <x v="5"/>
    <x v="17"/>
    <x v="87"/>
    <n v="6.4509999999999996"/>
  </r>
  <r>
    <x v="2"/>
    <s v="Suriname"/>
    <s v="SUR"/>
    <x v="1"/>
    <x v="4"/>
    <x v="5"/>
    <x v="18"/>
    <x v="87"/>
    <m/>
  </r>
  <r>
    <x v="2"/>
    <s v="Suriname"/>
    <s v="SUR"/>
    <x v="1"/>
    <x v="4"/>
    <x v="5"/>
    <x v="19"/>
    <x v="87"/>
    <m/>
  </r>
  <r>
    <x v="2"/>
    <s v="Suriname"/>
    <s v="SUR"/>
    <x v="1"/>
    <x v="1"/>
    <x v="1"/>
    <x v="0"/>
    <x v="827"/>
    <n v="1226"/>
  </r>
  <r>
    <x v="2"/>
    <s v="Suriname"/>
    <s v="SUR"/>
    <x v="1"/>
    <x v="1"/>
    <x v="1"/>
    <x v="1"/>
    <x v="827"/>
    <n v="1228"/>
  </r>
  <r>
    <x v="2"/>
    <s v="Suriname"/>
    <s v="SUR"/>
    <x v="1"/>
    <x v="1"/>
    <x v="1"/>
    <x v="2"/>
    <x v="827"/>
    <n v="856"/>
  </r>
  <r>
    <x v="2"/>
    <s v="Suriname"/>
    <s v="SUR"/>
    <x v="1"/>
    <x v="1"/>
    <x v="1"/>
    <x v="3"/>
    <x v="827"/>
    <n v="772"/>
  </r>
  <r>
    <x v="2"/>
    <s v="Suriname"/>
    <s v="SUR"/>
    <x v="1"/>
    <x v="1"/>
    <x v="1"/>
    <x v="4"/>
    <x v="827"/>
    <n v="739"/>
  </r>
  <r>
    <x v="2"/>
    <s v="Suriname"/>
    <s v="SUR"/>
    <x v="1"/>
    <x v="1"/>
    <x v="1"/>
    <x v="5"/>
    <x v="827"/>
    <n v="640"/>
  </r>
  <r>
    <x v="2"/>
    <s v="Suriname"/>
    <s v="SUR"/>
    <x v="1"/>
    <x v="1"/>
    <x v="1"/>
    <x v="6"/>
    <x v="827"/>
    <n v="753.7"/>
  </r>
  <r>
    <x v="2"/>
    <s v="Suriname"/>
    <s v="SUR"/>
    <x v="1"/>
    <x v="1"/>
    <x v="1"/>
    <x v="7"/>
    <x v="827"/>
    <n v="890.6"/>
  </r>
  <r>
    <x v="2"/>
    <s v="Suriname"/>
    <s v="SUR"/>
    <x v="1"/>
    <x v="1"/>
    <x v="1"/>
    <x v="8"/>
    <x v="827"/>
    <n v="1000"/>
  </r>
  <r>
    <x v="2"/>
    <s v="Suriname"/>
    <s v="SUR"/>
    <x v="1"/>
    <x v="1"/>
    <x v="1"/>
    <x v="9"/>
    <x v="827"/>
    <n v="1175.885"/>
  </r>
  <r>
    <x v="2"/>
    <s v="Suriname"/>
    <s v="SUR"/>
    <x v="1"/>
    <x v="1"/>
    <x v="1"/>
    <x v="10"/>
    <x v="827"/>
    <n v="1064.999"/>
  </r>
  <r>
    <x v="2"/>
    <s v="Suriname"/>
    <s v="SUR"/>
    <x v="1"/>
    <x v="1"/>
    <x v="1"/>
    <x v="11"/>
    <x v="827"/>
    <n v="1368.3710000000001"/>
  </r>
  <r>
    <x v="2"/>
    <s v="Suriname"/>
    <s v="SUR"/>
    <x v="1"/>
    <x v="1"/>
    <x v="1"/>
    <x v="12"/>
    <x v="827"/>
    <n v="1111.9670000000001"/>
  </r>
  <r>
    <x v="2"/>
    <s v="Suriname"/>
    <s v="SUR"/>
    <x v="1"/>
    <x v="1"/>
    <x v="1"/>
    <x v="13"/>
    <x v="827"/>
    <n v="837.36900000000003"/>
  </r>
  <r>
    <x v="2"/>
    <s v="Suriname"/>
    <s v="SUR"/>
    <x v="1"/>
    <x v="1"/>
    <x v="1"/>
    <x v="14"/>
    <x v="827"/>
    <n v="558.99900000000002"/>
  </r>
  <r>
    <x v="2"/>
    <s v="Suriname"/>
    <s v="SUR"/>
    <x v="1"/>
    <x v="1"/>
    <x v="1"/>
    <x v="15"/>
    <x v="8232"/>
    <n v="472.60300000000001"/>
  </r>
  <r>
    <x v="2"/>
    <s v="Suriname"/>
    <s v="SUR"/>
    <x v="1"/>
    <x v="1"/>
    <x v="1"/>
    <x v="16"/>
    <x v="8232"/>
    <n v="783.40899999999999"/>
  </r>
  <r>
    <x v="2"/>
    <s v="Suriname"/>
    <s v="SUR"/>
    <x v="1"/>
    <x v="1"/>
    <x v="1"/>
    <x v="17"/>
    <x v="8233"/>
    <n v="926.28800000000001"/>
  </r>
  <r>
    <x v="2"/>
    <s v="Suriname"/>
    <s v="SUR"/>
    <x v="1"/>
    <x v="1"/>
    <x v="1"/>
    <x v="18"/>
    <x v="8233"/>
    <m/>
  </r>
  <r>
    <x v="2"/>
    <s v="Suriname"/>
    <s v="SUR"/>
    <x v="1"/>
    <x v="1"/>
    <x v="1"/>
    <x v="19"/>
    <x v="8233"/>
    <m/>
  </r>
  <r>
    <x v="2"/>
    <s v="Suriname"/>
    <s v="SUR"/>
    <x v="1"/>
    <x v="2"/>
    <x v="3"/>
    <x v="10"/>
    <x v="7444"/>
    <n v="0.217"/>
  </r>
  <r>
    <x v="2"/>
    <s v="Suriname"/>
    <s v="SUR"/>
    <x v="1"/>
    <x v="2"/>
    <x v="3"/>
    <x v="11"/>
    <x v="8234"/>
    <n v="0.39400000000000002"/>
  </r>
  <r>
    <x v="2"/>
    <s v="Suriname"/>
    <s v="SUR"/>
    <x v="1"/>
    <x v="2"/>
    <x v="3"/>
    <x v="12"/>
    <x v="8235"/>
    <n v="0.92800000000000005"/>
  </r>
  <r>
    <x v="2"/>
    <s v="Suriname"/>
    <s v="SUR"/>
    <x v="1"/>
    <x v="2"/>
    <x v="3"/>
    <x v="13"/>
    <x v="8236"/>
    <n v="1.3240000000000001"/>
  </r>
  <r>
    <x v="2"/>
    <s v="Suriname"/>
    <s v="SUR"/>
    <x v="1"/>
    <x v="2"/>
    <x v="3"/>
    <x v="14"/>
    <x v="7627"/>
    <n v="1.6779999999999999"/>
  </r>
  <r>
    <x v="2"/>
    <s v="Suriname"/>
    <s v="SUR"/>
    <x v="1"/>
    <x v="2"/>
    <x v="3"/>
    <x v="15"/>
    <x v="7627"/>
    <n v="1.6779999999999999"/>
  </r>
  <r>
    <x v="2"/>
    <s v="Suriname"/>
    <s v="SUR"/>
    <x v="1"/>
    <x v="2"/>
    <x v="3"/>
    <x v="16"/>
    <x v="7627"/>
    <n v="1.6779999999999999"/>
  </r>
  <r>
    <x v="2"/>
    <s v="Suriname"/>
    <s v="SUR"/>
    <x v="1"/>
    <x v="2"/>
    <x v="3"/>
    <x v="17"/>
    <x v="7627"/>
    <n v="1.6779999999999999"/>
  </r>
  <r>
    <x v="2"/>
    <s v="Suriname"/>
    <s v="SUR"/>
    <x v="1"/>
    <x v="2"/>
    <x v="3"/>
    <x v="18"/>
    <x v="8237"/>
    <m/>
  </r>
  <r>
    <x v="2"/>
    <s v="Suriname"/>
    <s v="SUR"/>
    <x v="1"/>
    <x v="2"/>
    <x v="3"/>
    <x v="19"/>
    <x v="8237"/>
    <m/>
  </r>
  <r>
    <x v="2"/>
    <s v="Suriname"/>
    <s v="SUR"/>
    <x v="1"/>
    <x v="2"/>
    <x v="6"/>
    <x v="14"/>
    <x v="656"/>
    <n v="7.02"/>
  </r>
  <r>
    <x v="2"/>
    <s v="Suriname"/>
    <s v="SUR"/>
    <x v="1"/>
    <x v="2"/>
    <x v="6"/>
    <x v="15"/>
    <x v="8238"/>
    <n v="7.09"/>
  </r>
  <r>
    <x v="2"/>
    <s v="Suriname"/>
    <s v="SUR"/>
    <x v="1"/>
    <x v="2"/>
    <x v="6"/>
    <x v="16"/>
    <x v="8238"/>
    <n v="7.09"/>
  </r>
  <r>
    <x v="2"/>
    <s v="Suriname"/>
    <s v="SUR"/>
    <x v="1"/>
    <x v="2"/>
    <x v="6"/>
    <x v="17"/>
    <x v="8238"/>
    <n v="7.09"/>
  </r>
  <r>
    <x v="2"/>
    <s v="Suriname"/>
    <s v="SUR"/>
    <x v="1"/>
    <x v="2"/>
    <x v="6"/>
    <x v="18"/>
    <x v="8239"/>
    <m/>
  </r>
  <r>
    <x v="2"/>
    <s v="Suriname"/>
    <s v="SUR"/>
    <x v="1"/>
    <x v="2"/>
    <x v="6"/>
    <x v="19"/>
    <x v="8239"/>
    <m/>
  </r>
  <r>
    <x v="2"/>
    <s v="Uruguay"/>
    <s v="URY"/>
    <x v="0"/>
    <x v="0"/>
    <x v="0"/>
    <x v="0"/>
    <x v="8240"/>
    <n v="500.28"/>
  </r>
  <r>
    <x v="2"/>
    <s v="Uruguay"/>
    <s v="URY"/>
    <x v="0"/>
    <x v="0"/>
    <x v="0"/>
    <x v="1"/>
    <x v="8241"/>
    <n v="21.003999999999998"/>
  </r>
  <r>
    <x v="2"/>
    <s v="Uruguay"/>
    <s v="URY"/>
    <x v="0"/>
    <x v="0"/>
    <x v="0"/>
    <x v="2"/>
    <x v="8242"/>
    <n v="32.382999999999996"/>
  </r>
  <r>
    <x v="2"/>
    <s v="Uruguay"/>
    <s v="URY"/>
    <x v="0"/>
    <x v="0"/>
    <x v="0"/>
    <x v="3"/>
    <x v="8243"/>
    <n v="12.292999999999999"/>
  </r>
  <r>
    <x v="2"/>
    <s v="Uruguay"/>
    <s v="URY"/>
    <x v="0"/>
    <x v="0"/>
    <x v="0"/>
    <x v="4"/>
    <x v="8244"/>
    <n v="1093.741"/>
  </r>
  <r>
    <x v="2"/>
    <s v="Uruguay"/>
    <s v="URY"/>
    <x v="0"/>
    <x v="0"/>
    <x v="0"/>
    <x v="5"/>
    <x v="8245"/>
    <n v="969.83199999999999"/>
  </r>
  <r>
    <x v="2"/>
    <s v="Uruguay"/>
    <s v="URY"/>
    <x v="0"/>
    <x v="0"/>
    <x v="0"/>
    <x v="6"/>
    <x v="8246"/>
    <n v="1986.3050000000001"/>
  </r>
  <r>
    <x v="2"/>
    <s v="Uruguay"/>
    <s v="URY"/>
    <x v="0"/>
    <x v="0"/>
    <x v="0"/>
    <x v="7"/>
    <x v="8247"/>
    <n v="1235.2359999999999"/>
  </r>
  <r>
    <x v="2"/>
    <s v="Uruguay"/>
    <s v="URY"/>
    <x v="0"/>
    <x v="0"/>
    <x v="0"/>
    <x v="8"/>
    <x v="8248"/>
    <n v="3404.4589999999998"/>
  </r>
  <r>
    <x v="2"/>
    <s v="Uruguay"/>
    <s v="URY"/>
    <x v="0"/>
    <x v="0"/>
    <x v="0"/>
    <x v="9"/>
    <x v="8249"/>
    <n v="2640.4470000000001"/>
  </r>
  <r>
    <x v="2"/>
    <s v="Uruguay"/>
    <s v="URY"/>
    <x v="0"/>
    <x v="0"/>
    <x v="0"/>
    <x v="10"/>
    <x v="8250"/>
    <n v="1165.3779999999999"/>
  </r>
  <r>
    <x v="2"/>
    <s v="Uruguay"/>
    <s v="URY"/>
    <x v="0"/>
    <x v="0"/>
    <x v="0"/>
    <x v="11"/>
    <x v="8250"/>
    <n v="2627.4990000000003"/>
  </r>
  <r>
    <x v="2"/>
    <s v="Uruguay"/>
    <s v="URY"/>
    <x v="0"/>
    <x v="0"/>
    <x v="0"/>
    <x v="12"/>
    <x v="8251"/>
    <n v="3749.0359999999996"/>
  </r>
  <r>
    <x v="2"/>
    <s v="Uruguay"/>
    <s v="URY"/>
    <x v="0"/>
    <x v="0"/>
    <x v="0"/>
    <x v="13"/>
    <x v="8252"/>
    <n v="1859.86"/>
  </r>
  <r>
    <x v="2"/>
    <s v="Uruguay"/>
    <s v="URY"/>
    <x v="0"/>
    <x v="0"/>
    <x v="0"/>
    <x v="14"/>
    <x v="8252"/>
    <n v="730.13300000000004"/>
  </r>
  <r>
    <x v="2"/>
    <s v="Uruguay"/>
    <s v="URY"/>
    <x v="0"/>
    <x v="0"/>
    <x v="0"/>
    <x v="15"/>
    <x v="8253"/>
    <n v="962.97199999999998"/>
  </r>
  <r>
    <x v="2"/>
    <s v="Uruguay"/>
    <s v="URY"/>
    <x v="0"/>
    <x v="0"/>
    <x v="0"/>
    <x v="16"/>
    <x v="8254"/>
    <n v="464.74700000000001"/>
  </r>
  <r>
    <x v="2"/>
    <s v="Uruguay"/>
    <s v="URY"/>
    <x v="0"/>
    <x v="0"/>
    <x v="0"/>
    <x v="17"/>
    <x v="8255"/>
    <n v="249.864"/>
  </r>
  <r>
    <x v="2"/>
    <s v="Uruguay"/>
    <s v="URY"/>
    <x v="0"/>
    <x v="0"/>
    <x v="0"/>
    <x v="18"/>
    <x v="1327"/>
    <m/>
  </r>
  <r>
    <x v="2"/>
    <s v="Uruguay"/>
    <s v="URY"/>
    <x v="0"/>
    <x v="0"/>
    <x v="0"/>
    <x v="19"/>
    <x v="8256"/>
    <m/>
  </r>
  <r>
    <x v="2"/>
    <s v="Uruguay"/>
    <s v="URY"/>
    <x v="1"/>
    <x v="4"/>
    <x v="7"/>
    <x v="5"/>
    <x v="206"/>
    <n v="0"/>
  </r>
  <r>
    <x v="2"/>
    <s v="Uruguay"/>
    <s v="URY"/>
    <x v="1"/>
    <x v="4"/>
    <x v="7"/>
    <x v="6"/>
    <x v="206"/>
    <n v="0"/>
  </r>
  <r>
    <x v="2"/>
    <s v="Uruguay"/>
    <s v="URY"/>
    <x v="1"/>
    <x v="4"/>
    <x v="7"/>
    <x v="7"/>
    <x v="206"/>
    <n v="0.79700000000000004"/>
  </r>
  <r>
    <x v="2"/>
    <s v="Uruguay"/>
    <s v="URY"/>
    <x v="1"/>
    <x v="4"/>
    <x v="7"/>
    <x v="8"/>
    <x v="206"/>
    <n v="23.308"/>
  </r>
  <r>
    <x v="2"/>
    <s v="Uruguay"/>
    <s v="URY"/>
    <x v="1"/>
    <x v="4"/>
    <x v="7"/>
    <x v="9"/>
    <x v="206"/>
    <n v="9.76"/>
  </r>
  <r>
    <x v="2"/>
    <s v="Uruguay"/>
    <s v="URY"/>
    <x v="1"/>
    <x v="4"/>
    <x v="7"/>
    <x v="10"/>
    <x v="206"/>
    <n v="10.673999999999999"/>
  </r>
  <r>
    <x v="2"/>
    <s v="Uruguay"/>
    <s v="URY"/>
    <x v="1"/>
    <x v="4"/>
    <x v="7"/>
    <x v="11"/>
    <x v="206"/>
    <n v="3.2309999999999999"/>
  </r>
  <r>
    <x v="2"/>
    <s v="Uruguay"/>
    <s v="URY"/>
    <x v="1"/>
    <x v="4"/>
    <x v="7"/>
    <x v="12"/>
    <x v="206"/>
    <n v="8.2110000000000003"/>
  </r>
  <r>
    <x v="2"/>
    <s v="Uruguay"/>
    <s v="URY"/>
    <x v="1"/>
    <x v="4"/>
    <x v="7"/>
    <x v="13"/>
    <x v="206"/>
    <n v="7.18"/>
  </r>
  <r>
    <x v="2"/>
    <s v="Uruguay"/>
    <s v="URY"/>
    <x v="1"/>
    <x v="4"/>
    <x v="7"/>
    <x v="14"/>
    <x v="126"/>
    <n v="29.675000000000001"/>
  </r>
  <r>
    <x v="2"/>
    <s v="Uruguay"/>
    <s v="URY"/>
    <x v="1"/>
    <x v="4"/>
    <x v="7"/>
    <x v="15"/>
    <x v="126"/>
    <n v="32.540999999999997"/>
  </r>
  <r>
    <x v="2"/>
    <s v="Uruguay"/>
    <s v="URY"/>
    <x v="1"/>
    <x v="4"/>
    <x v="7"/>
    <x v="16"/>
    <x v="126"/>
    <n v="34.264000000000003"/>
  </r>
  <r>
    <x v="2"/>
    <s v="Uruguay"/>
    <s v="URY"/>
    <x v="1"/>
    <x v="4"/>
    <x v="7"/>
    <x v="17"/>
    <x v="126"/>
    <n v="29.218"/>
  </r>
  <r>
    <x v="2"/>
    <s v="Uruguay"/>
    <s v="URY"/>
    <x v="1"/>
    <x v="4"/>
    <x v="7"/>
    <x v="18"/>
    <x v="126"/>
    <m/>
  </r>
  <r>
    <x v="2"/>
    <s v="Uruguay"/>
    <s v="URY"/>
    <x v="1"/>
    <x v="4"/>
    <x v="7"/>
    <x v="19"/>
    <x v="182"/>
    <m/>
  </r>
  <r>
    <x v="2"/>
    <s v="Uruguay"/>
    <s v="URY"/>
    <x v="1"/>
    <x v="4"/>
    <x v="8"/>
    <x v="7"/>
    <x v="179"/>
    <n v="0.504"/>
  </r>
  <r>
    <x v="2"/>
    <s v="Uruguay"/>
    <s v="URY"/>
    <x v="1"/>
    <x v="4"/>
    <x v="8"/>
    <x v="8"/>
    <x v="179"/>
    <n v="4.351"/>
  </r>
  <r>
    <x v="2"/>
    <s v="Uruguay"/>
    <s v="URY"/>
    <x v="1"/>
    <x v="4"/>
    <x v="8"/>
    <x v="9"/>
    <x v="179"/>
    <n v="0.15"/>
  </r>
  <r>
    <x v="2"/>
    <s v="Uruguay"/>
    <s v="URY"/>
    <x v="1"/>
    <x v="4"/>
    <x v="8"/>
    <x v="10"/>
    <x v="179"/>
    <n v="8.5709999999999997"/>
  </r>
  <r>
    <x v="2"/>
    <s v="Uruguay"/>
    <s v="URY"/>
    <x v="1"/>
    <x v="4"/>
    <x v="8"/>
    <x v="12"/>
    <x v="179"/>
    <n v="7.5999999999999998E-2"/>
  </r>
  <r>
    <x v="2"/>
    <s v="Uruguay"/>
    <s v="URY"/>
    <x v="1"/>
    <x v="4"/>
    <x v="8"/>
    <x v="13"/>
    <x v="179"/>
    <n v="6.6000000000000003E-2"/>
  </r>
  <r>
    <x v="2"/>
    <s v="Uruguay"/>
    <s v="URY"/>
    <x v="1"/>
    <x v="4"/>
    <x v="8"/>
    <x v="14"/>
    <x v="179"/>
    <n v="5.0000000000000001E-3"/>
  </r>
  <r>
    <x v="2"/>
    <s v="Uruguay"/>
    <s v="URY"/>
    <x v="1"/>
    <x v="4"/>
    <x v="8"/>
    <x v="15"/>
    <x v="179"/>
    <n v="7.4999999999999997E-2"/>
  </r>
  <r>
    <x v="2"/>
    <s v="Uruguay"/>
    <s v="URY"/>
    <x v="1"/>
    <x v="4"/>
    <x v="8"/>
    <x v="16"/>
    <x v="179"/>
    <n v="0.17899999999999999"/>
  </r>
  <r>
    <x v="2"/>
    <s v="Uruguay"/>
    <s v="URY"/>
    <x v="1"/>
    <x v="4"/>
    <x v="8"/>
    <x v="17"/>
    <x v="179"/>
    <n v="20.266999999999999"/>
  </r>
  <r>
    <x v="2"/>
    <s v="Uruguay"/>
    <s v="URY"/>
    <x v="1"/>
    <x v="4"/>
    <x v="5"/>
    <x v="0"/>
    <x v="333"/>
    <n v="27.271999999999998"/>
  </r>
  <r>
    <x v="2"/>
    <s v="Uruguay"/>
    <s v="URY"/>
    <x v="1"/>
    <x v="4"/>
    <x v="5"/>
    <x v="1"/>
    <x v="333"/>
    <n v="27.271999999999998"/>
  </r>
  <r>
    <x v="2"/>
    <s v="Uruguay"/>
    <s v="URY"/>
    <x v="1"/>
    <x v="4"/>
    <x v="5"/>
    <x v="2"/>
    <x v="333"/>
    <n v="27.271999999999998"/>
  </r>
  <r>
    <x v="2"/>
    <s v="Uruguay"/>
    <s v="URY"/>
    <x v="1"/>
    <x v="4"/>
    <x v="5"/>
    <x v="3"/>
    <x v="333"/>
    <n v="27.271999999999998"/>
  </r>
  <r>
    <x v="2"/>
    <s v="Uruguay"/>
    <s v="URY"/>
    <x v="1"/>
    <x v="4"/>
    <x v="5"/>
    <x v="4"/>
    <x v="333"/>
    <n v="27.271999999999998"/>
  </r>
  <r>
    <x v="2"/>
    <s v="Uruguay"/>
    <s v="URY"/>
    <x v="1"/>
    <x v="4"/>
    <x v="5"/>
    <x v="5"/>
    <x v="333"/>
    <n v="24.456"/>
  </r>
  <r>
    <x v="2"/>
    <s v="Uruguay"/>
    <s v="URY"/>
    <x v="1"/>
    <x v="4"/>
    <x v="5"/>
    <x v="6"/>
    <x v="333"/>
    <n v="38.610999999999997"/>
  </r>
  <r>
    <x v="2"/>
    <s v="Uruguay"/>
    <s v="URY"/>
    <x v="1"/>
    <x v="4"/>
    <x v="5"/>
    <x v="7"/>
    <x v="8257"/>
    <n v="134.054"/>
  </r>
  <r>
    <x v="2"/>
    <s v="Uruguay"/>
    <s v="URY"/>
    <x v="1"/>
    <x v="4"/>
    <x v="5"/>
    <x v="8"/>
    <x v="8258"/>
    <n v="872.41800000000001"/>
  </r>
  <r>
    <x v="2"/>
    <s v="Uruguay"/>
    <s v="URY"/>
    <x v="1"/>
    <x v="4"/>
    <x v="5"/>
    <x v="9"/>
    <x v="4400"/>
    <n v="929.90899999999999"/>
  </r>
  <r>
    <x v="2"/>
    <s v="Uruguay"/>
    <s v="URY"/>
    <x v="1"/>
    <x v="4"/>
    <x v="5"/>
    <x v="10"/>
    <x v="8259"/>
    <n v="1089.8489999999999"/>
  </r>
  <r>
    <x v="2"/>
    <s v="Uruguay"/>
    <s v="URY"/>
    <x v="1"/>
    <x v="4"/>
    <x v="5"/>
    <x v="11"/>
    <x v="8260"/>
    <n v="1127.547"/>
  </r>
  <r>
    <x v="2"/>
    <s v="Uruguay"/>
    <s v="URY"/>
    <x v="1"/>
    <x v="4"/>
    <x v="5"/>
    <x v="12"/>
    <x v="8260"/>
    <n v="1313.4090000000001"/>
  </r>
  <r>
    <x v="2"/>
    <s v="Uruguay"/>
    <s v="URY"/>
    <x v="1"/>
    <x v="4"/>
    <x v="5"/>
    <x v="13"/>
    <x v="8261"/>
    <n v="1447.9970000000001"/>
  </r>
  <r>
    <x v="2"/>
    <s v="Uruguay"/>
    <s v="URY"/>
    <x v="1"/>
    <x v="4"/>
    <x v="5"/>
    <x v="14"/>
    <x v="8261"/>
    <n v="1893.268"/>
  </r>
  <r>
    <x v="2"/>
    <s v="Uruguay"/>
    <s v="URY"/>
    <x v="1"/>
    <x v="4"/>
    <x v="5"/>
    <x v="15"/>
    <x v="8262"/>
    <n v="2388.3629999999998"/>
  </r>
  <r>
    <x v="2"/>
    <s v="Uruguay"/>
    <s v="URY"/>
    <x v="1"/>
    <x v="4"/>
    <x v="5"/>
    <x v="16"/>
    <x v="8262"/>
    <n v="2398.2779999999998"/>
  </r>
  <r>
    <x v="2"/>
    <s v="Uruguay"/>
    <s v="URY"/>
    <x v="1"/>
    <x v="4"/>
    <x v="5"/>
    <x v="17"/>
    <x v="8262"/>
    <n v="2503.654"/>
  </r>
  <r>
    <x v="2"/>
    <s v="Uruguay"/>
    <s v="URY"/>
    <x v="1"/>
    <x v="4"/>
    <x v="5"/>
    <x v="18"/>
    <x v="8262"/>
    <m/>
  </r>
  <r>
    <x v="2"/>
    <s v="Uruguay"/>
    <s v="URY"/>
    <x v="1"/>
    <x v="4"/>
    <x v="5"/>
    <x v="19"/>
    <x v="30"/>
    <m/>
  </r>
  <r>
    <x v="2"/>
    <s v="Uruguay"/>
    <s v="URY"/>
    <x v="1"/>
    <x v="1"/>
    <x v="1"/>
    <x v="0"/>
    <x v="4477"/>
    <n v="7050.6679999999997"/>
  </r>
  <r>
    <x v="2"/>
    <s v="Uruguay"/>
    <s v="URY"/>
    <x v="1"/>
    <x v="1"/>
    <x v="1"/>
    <x v="1"/>
    <x v="4477"/>
    <n v="9193.7729999999992"/>
  </r>
  <r>
    <x v="2"/>
    <s v="Uruguay"/>
    <s v="URY"/>
    <x v="1"/>
    <x v="1"/>
    <x v="1"/>
    <x v="2"/>
    <x v="4477"/>
    <n v="9535.259"/>
  </r>
  <r>
    <x v="2"/>
    <s v="Uruguay"/>
    <s v="URY"/>
    <x v="1"/>
    <x v="1"/>
    <x v="1"/>
    <x v="3"/>
    <x v="4477"/>
    <n v="8529.5490000000009"/>
  </r>
  <r>
    <x v="2"/>
    <s v="Uruguay"/>
    <s v="URY"/>
    <x v="1"/>
    <x v="1"/>
    <x v="1"/>
    <x v="4"/>
    <x v="4477"/>
    <n v="4780.7489999999998"/>
  </r>
  <r>
    <x v="2"/>
    <s v="Uruguay"/>
    <s v="URY"/>
    <x v="1"/>
    <x v="1"/>
    <x v="1"/>
    <x v="5"/>
    <x v="4477"/>
    <n v="6683.62"/>
  </r>
  <r>
    <x v="2"/>
    <s v="Uruguay"/>
    <s v="URY"/>
    <x v="1"/>
    <x v="1"/>
    <x v="1"/>
    <x v="6"/>
    <x v="4477"/>
    <n v="3545.09"/>
  </r>
  <r>
    <x v="2"/>
    <s v="Uruguay"/>
    <s v="URY"/>
    <x v="1"/>
    <x v="1"/>
    <x v="1"/>
    <x v="7"/>
    <x v="4477"/>
    <n v="8021.1440000000002"/>
  </r>
  <r>
    <x v="2"/>
    <s v="Uruguay"/>
    <s v="URY"/>
    <x v="1"/>
    <x v="1"/>
    <x v="1"/>
    <x v="8"/>
    <x v="4477"/>
    <n v="4500.71"/>
  </r>
  <r>
    <x v="2"/>
    <s v="Uruguay"/>
    <s v="URY"/>
    <x v="1"/>
    <x v="1"/>
    <x v="1"/>
    <x v="9"/>
    <x v="4477"/>
    <n v="5059.7879999999996"/>
  </r>
  <r>
    <x v="2"/>
    <s v="Uruguay"/>
    <s v="URY"/>
    <x v="1"/>
    <x v="1"/>
    <x v="1"/>
    <x v="10"/>
    <x v="4477"/>
    <n v="8407.1540000000005"/>
  </r>
  <r>
    <x v="2"/>
    <s v="Uruguay"/>
    <s v="URY"/>
    <x v="1"/>
    <x v="1"/>
    <x v="1"/>
    <x v="11"/>
    <x v="4477"/>
    <n v="6478.8980000000001"/>
  </r>
  <r>
    <x v="2"/>
    <s v="Uruguay"/>
    <s v="URY"/>
    <x v="1"/>
    <x v="1"/>
    <x v="1"/>
    <x v="12"/>
    <x v="4477"/>
    <n v="5420.8770000000004"/>
  </r>
  <r>
    <x v="2"/>
    <s v="Uruguay"/>
    <s v="URY"/>
    <x v="1"/>
    <x v="1"/>
    <x v="1"/>
    <x v="13"/>
    <x v="4477"/>
    <n v="8205.9169999999995"/>
  </r>
  <r>
    <x v="2"/>
    <s v="Uruguay"/>
    <s v="URY"/>
    <x v="1"/>
    <x v="1"/>
    <x v="1"/>
    <x v="14"/>
    <x v="4477"/>
    <n v="9649.1299999999992"/>
  </r>
  <r>
    <x v="2"/>
    <s v="Uruguay"/>
    <s v="URY"/>
    <x v="1"/>
    <x v="1"/>
    <x v="1"/>
    <x v="15"/>
    <x v="4477"/>
    <n v="8265.9920000000002"/>
  </r>
  <r>
    <x v="2"/>
    <s v="Uruguay"/>
    <s v="URY"/>
    <x v="1"/>
    <x v="1"/>
    <x v="1"/>
    <x v="16"/>
    <x v="4477"/>
    <n v="7842.2370000000001"/>
  </r>
  <r>
    <x v="2"/>
    <s v="Uruguay"/>
    <s v="URY"/>
    <x v="1"/>
    <x v="1"/>
    <x v="1"/>
    <x v="17"/>
    <x v="4477"/>
    <n v="7517.857"/>
  </r>
  <r>
    <x v="2"/>
    <s v="Uruguay"/>
    <s v="URY"/>
    <x v="1"/>
    <x v="1"/>
    <x v="1"/>
    <x v="18"/>
    <x v="4477"/>
    <m/>
  </r>
  <r>
    <x v="2"/>
    <s v="Uruguay"/>
    <s v="URY"/>
    <x v="1"/>
    <x v="1"/>
    <x v="1"/>
    <x v="19"/>
    <x v="4477"/>
    <m/>
  </r>
  <r>
    <x v="2"/>
    <s v="Uruguay"/>
    <s v="URY"/>
    <x v="1"/>
    <x v="2"/>
    <x v="3"/>
    <x v="7"/>
    <x v="86"/>
    <n v="4.2999999999999997E-2"/>
  </r>
  <r>
    <x v="2"/>
    <s v="Uruguay"/>
    <s v="URY"/>
    <x v="1"/>
    <x v="2"/>
    <x v="3"/>
    <x v="8"/>
    <x v="146"/>
    <n v="9.7000000000000003E-2"/>
  </r>
  <r>
    <x v="2"/>
    <s v="Uruguay"/>
    <s v="URY"/>
    <x v="1"/>
    <x v="2"/>
    <x v="3"/>
    <x v="9"/>
    <x v="146"/>
    <n v="0.14499999999999999"/>
  </r>
  <r>
    <x v="2"/>
    <s v="Uruguay"/>
    <s v="URY"/>
    <x v="1"/>
    <x v="2"/>
    <x v="3"/>
    <x v="10"/>
    <x v="146"/>
    <n v="0.20599999999999999"/>
  </r>
  <r>
    <x v="2"/>
    <s v="Uruguay"/>
    <s v="URY"/>
    <x v="1"/>
    <x v="2"/>
    <x v="3"/>
    <x v="11"/>
    <x v="148"/>
    <n v="0.32900000000000001"/>
  </r>
  <r>
    <x v="2"/>
    <s v="Uruguay"/>
    <s v="URY"/>
    <x v="1"/>
    <x v="2"/>
    <x v="3"/>
    <x v="12"/>
    <x v="85"/>
    <n v="0.73699999999999999"/>
  </r>
  <r>
    <x v="2"/>
    <s v="Uruguay"/>
    <s v="URY"/>
    <x v="1"/>
    <x v="2"/>
    <x v="3"/>
    <x v="13"/>
    <x v="8263"/>
    <n v="0.73699999999999999"/>
  </r>
  <r>
    <x v="2"/>
    <s v="Uruguay"/>
    <s v="URY"/>
    <x v="1"/>
    <x v="2"/>
    <x v="3"/>
    <x v="14"/>
    <x v="2332"/>
    <n v="0.73699999999999999"/>
  </r>
  <r>
    <x v="2"/>
    <s v="Uruguay"/>
    <s v="URY"/>
    <x v="1"/>
    <x v="2"/>
    <x v="3"/>
    <x v="15"/>
    <x v="8264"/>
    <n v="0.71899999999999997"/>
  </r>
  <r>
    <x v="2"/>
    <s v="Uruguay"/>
    <s v="URY"/>
    <x v="1"/>
    <x v="2"/>
    <x v="3"/>
    <x v="16"/>
    <x v="8265"/>
    <n v="1.155"/>
  </r>
  <r>
    <x v="2"/>
    <s v="Uruguay"/>
    <s v="URY"/>
    <x v="1"/>
    <x v="2"/>
    <x v="3"/>
    <x v="17"/>
    <x v="8266"/>
    <n v="1.4670000000000001"/>
  </r>
  <r>
    <x v="2"/>
    <s v="Uruguay"/>
    <s v="URY"/>
    <x v="1"/>
    <x v="2"/>
    <x v="3"/>
    <x v="18"/>
    <x v="8267"/>
    <m/>
  </r>
  <r>
    <x v="2"/>
    <s v="Uruguay"/>
    <s v="URY"/>
    <x v="1"/>
    <x v="2"/>
    <x v="3"/>
    <x v="19"/>
    <x v="8268"/>
    <m/>
  </r>
  <r>
    <x v="2"/>
    <s v="Uruguay"/>
    <s v="URY"/>
    <x v="1"/>
    <x v="2"/>
    <x v="6"/>
    <x v="8"/>
    <x v="171"/>
    <m/>
  </r>
  <r>
    <x v="2"/>
    <s v="Uruguay"/>
    <s v="URY"/>
    <x v="1"/>
    <x v="2"/>
    <x v="6"/>
    <x v="9"/>
    <x v="5834"/>
    <m/>
  </r>
  <r>
    <x v="2"/>
    <s v="Uruguay"/>
    <s v="URY"/>
    <x v="1"/>
    <x v="2"/>
    <x v="6"/>
    <x v="10"/>
    <x v="6733"/>
    <m/>
  </r>
  <r>
    <x v="2"/>
    <s v="Uruguay"/>
    <s v="URY"/>
    <x v="1"/>
    <x v="2"/>
    <x v="6"/>
    <x v="11"/>
    <x v="301"/>
    <n v="1.2999999999999999E-2"/>
  </r>
  <r>
    <x v="2"/>
    <s v="Uruguay"/>
    <s v="URY"/>
    <x v="1"/>
    <x v="2"/>
    <x v="6"/>
    <x v="12"/>
    <x v="302"/>
    <n v="8.5000000000000006E-2"/>
  </r>
  <r>
    <x v="2"/>
    <s v="Uruguay"/>
    <s v="URY"/>
    <x v="1"/>
    <x v="2"/>
    <x v="6"/>
    <x v="13"/>
    <x v="8269"/>
    <n v="0.41099999999999998"/>
  </r>
  <r>
    <x v="2"/>
    <s v="Uruguay"/>
    <s v="URY"/>
    <x v="1"/>
    <x v="2"/>
    <x v="6"/>
    <x v="14"/>
    <x v="8270"/>
    <n v="2.7559999999999998"/>
  </r>
  <r>
    <x v="2"/>
    <s v="Uruguay"/>
    <s v="URY"/>
    <x v="1"/>
    <x v="2"/>
    <x v="6"/>
    <x v="15"/>
    <x v="8271"/>
    <n v="48.04"/>
  </r>
  <r>
    <x v="2"/>
    <s v="Uruguay"/>
    <s v="URY"/>
    <x v="1"/>
    <x v="2"/>
    <x v="6"/>
    <x v="16"/>
    <x v="8272"/>
    <n v="150.75700000000001"/>
  </r>
  <r>
    <x v="2"/>
    <s v="Uruguay"/>
    <s v="URY"/>
    <x v="1"/>
    <x v="2"/>
    <x v="6"/>
    <x v="17"/>
    <x v="8273"/>
    <n v="267.09100000000001"/>
  </r>
  <r>
    <x v="2"/>
    <s v="Uruguay"/>
    <s v="URY"/>
    <x v="1"/>
    <x v="2"/>
    <x v="6"/>
    <x v="18"/>
    <x v="4834"/>
    <m/>
  </r>
  <r>
    <x v="2"/>
    <s v="Uruguay"/>
    <s v="URY"/>
    <x v="1"/>
    <x v="2"/>
    <x v="6"/>
    <x v="19"/>
    <x v="358"/>
    <m/>
  </r>
  <r>
    <x v="2"/>
    <s v="Uruguay"/>
    <s v="URY"/>
    <x v="1"/>
    <x v="3"/>
    <x v="4"/>
    <x v="8"/>
    <x v="8274"/>
    <n v="7.2910000000000004"/>
  </r>
  <r>
    <x v="2"/>
    <s v="Uruguay"/>
    <s v="URY"/>
    <x v="1"/>
    <x v="3"/>
    <x v="4"/>
    <x v="9"/>
    <x v="8275"/>
    <n v="42.098999999999997"/>
  </r>
  <r>
    <x v="2"/>
    <s v="Uruguay"/>
    <s v="URY"/>
    <x v="1"/>
    <x v="3"/>
    <x v="4"/>
    <x v="10"/>
    <x v="8276"/>
    <n v="69.914000000000001"/>
  </r>
  <r>
    <x v="2"/>
    <s v="Uruguay"/>
    <s v="URY"/>
    <x v="1"/>
    <x v="3"/>
    <x v="4"/>
    <x v="11"/>
    <x v="8277"/>
    <n v="111.307"/>
  </r>
  <r>
    <x v="2"/>
    <s v="Uruguay"/>
    <s v="URY"/>
    <x v="1"/>
    <x v="3"/>
    <x v="4"/>
    <x v="12"/>
    <x v="8278"/>
    <n v="112.456"/>
  </r>
  <r>
    <x v="2"/>
    <s v="Uruguay"/>
    <s v="URY"/>
    <x v="1"/>
    <x v="3"/>
    <x v="4"/>
    <x v="13"/>
    <x v="8279"/>
    <n v="144.054"/>
  </r>
  <r>
    <x v="2"/>
    <s v="Uruguay"/>
    <s v="URY"/>
    <x v="1"/>
    <x v="3"/>
    <x v="4"/>
    <x v="14"/>
    <x v="8280"/>
    <n v="732.66800000000001"/>
  </r>
  <r>
    <x v="2"/>
    <s v="Uruguay"/>
    <s v="URY"/>
    <x v="1"/>
    <x v="3"/>
    <x v="4"/>
    <x v="15"/>
    <x v="8281"/>
    <n v="2065.1190000000001"/>
  </r>
  <r>
    <x v="2"/>
    <s v="Uruguay"/>
    <s v="URY"/>
    <x v="1"/>
    <x v="3"/>
    <x v="4"/>
    <x v="16"/>
    <x v="8282"/>
    <n v="2994.348"/>
  </r>
  <r>
    <x v="2"/>
    <s v="Uruguay"/>
    <s v="URY"/>
    <x v="1"/>
    <x v="3"/>
    <x v="4"/>
    <x v="17"/>
    <x v="8283"/>
    <n v="3774.4749999999999"/>
  </r>
  <r>
    <x v="2"/>
    <s v="Uruguay"/>
    <s v="URY"/>
    <x v="1"/>
    <x v="3"/>
    <x v="4"/>
    <x v="18"/>
    <x v="8283"/>
    <m/>
  </r>
  <r>
    <x v="2"/>
    <s v="Uruguay"/>
    <s v="URY"/>
    <x v="1"/>
    <x v="3"/>
    <x v="4"/>
    <x v="19"/>
    <x v="8284"/>
    <m/>
  </r>
  <r>
    <x v="2"/>
    <s v="Venezuela"/>
    <s v="VEN"/>
    <x v="0"/>
    <x v="0"/>
    <x v="0"/>
    <x v="0"/>
    <x v="4327"/>
    <n v="22.385000000000002"/>
  </r>
  <r>
    <x v="2"/>
    <s v="Venezuela"/>
    <s v="VEN"/>
    <x v="0"/>
    <x v="0"/>
    <x v="0"/>
    <x v="1"/>
    <x v="8285"/>
    <n v="29.667999999999999"/>
  </r>
  <r>
    <x v="2"/>
    <s v="Venezuela"/>
    <s v="VEN"/>
    <x v="0"/>
    <x v="0"/>
    <x v="0"/>
    <x v="2"/>
    <x v="8286"/>
    <n v="28.731999999999999"/>
  </r>
  <r>
    <x v="2"/>
    <s v="Venezuela"/>
    <s v="VEN"/>
    <x v="0"/>
    <x v="0"/>
    <x v="0"/>
    <x v="3"/>
    <x v="8286"/>
    <n v="29.536999999999999"/>
  </r>
  <r>
    <x v="2"/>
    <s v="Venezuela"/>
    <s v="VEN"/>
    <x v="0"/>
    <x v="0"/>
    <x v="0"/>
    <x v="4"/>
    <x v="8287"/>
    <n v="28.477"/>
  </r>
  <r>
    <x v="2"/>
    <s v="Venezuela"/>
    <s v="VEN"/>
    <x v="0"/>
    <x v="0"/>
    <x v="0"/>
    <x v="5"/>
    <x v="8288"/>
    <n v="27126.799999999999"/>
  </r>
  <r>
    <x v="2"/>
    <s v="Venezuela"/>
    <s v="VEN"/>
    <x v="0"/>
    <x v="0"/>
    <x v="0"/>
    <x v="6"/>
    <x v="8289"/>
    <n v="29095"/>
  </r>
  <r>
    <x v="2"/>
    <s v="Venezuela"/>
    <s v="VEN"/>
    <x v="0"/>
    <x v="0"/>
    <x v="0"/>
    <x v="7"/>
    <x v="8290"/>
    <n v="30531.599999999999"/>
  </r>
  <r>
    <x v="2"/>
    <s v="Venezuela"/>
    <s v="VEN"/>
    <x v="0"/>
    <x v="0"/>
    <x v="0"/>
    <x v="8"/>
    <x v="8291"/>
    <n v="32454.26"/>
  </r>
  <r>
    <x v="2"/>
    <s v="Venezuela"/>
    <s v="VEN"/>
    <x v="0"/>
    <x v="0"/>
    <x v="0"/>
    <x v="9"/>
    <x v="8292"/>
    <n v="38873.79"/>
  </r>
  <r>
    <x v="2"/>
    <s v="Venezuela"/>
    <s v="VEN"/>
    <x v="0"/>
    <x v="0"/>
    <x v="0"/>
    <x v="10"/>
    <x v="8293"/>
    <n v="39898.880000000005"/>
  </r>
  <r>
    <x v="2"/>
    <s v="Venezuela"/>
    <s v="VEN"/>
    <x v="0"/>
    <x v="0"/>
    <x v="0"/>
    <x v="11"/>
    <x v="8294"/>
    <n v="31473.552"/>
  </r>
  <r>
    <x v="2"/>
    <s v="Venezuela"/>
    <s v="VEN"/>
    <x v="0"/>
    <x v="0"/>
    <x v="0"/>
    <x v="12"/>
    <x v="8295"/>
    <n v="45999.29"/>
  </r>
  <r>
    <x v="2"/>
    <s v="Venezuela"/>
    <s v="VEN"/>
    <x v="0"/>
    <x v="0"/>
    <x v="0"/>
    <x v="13"/>
    <x v="8296"/>
    <n v="51075.060000000005"/>
  </r>
  <r>
    <x v="2"/>
    <s v="Venezuela"/>
    <s v="VEN"/>
    <x v="0"/>
    <x v="0"/>
    <x v="0"/>
    <x v="14"/>
    <x v="8297"/>
    <n v="51088.810000000005"/>
  </r>
  <r>
    <x v="2"/>
    <s v="Venezuela"/>
    <s v="VEN"/>
    <x v="0"/>
    <x v="0"/>
    <x v="0"/>
    <x v="15"/>
    <x v="8298"/>
    <n v="52235.348000000005"/>
  </r>
  <r>
    <x v="2"/>
    <s v="Venezuela"/>
    <s v="VEN"/>
    <x v="0"/>
    <x v="0"/>
    <x v="0"/>
    <x v="16"/>
    <x v="8299"/>
    <n v="52235.348000000005"/>
  </r>
  <r>
    <x v="2"/>
    <s v="Venezuela"/>
    <s v="VEN"/>
    <x v="0"/>
    <x v="0"/>
    <x v="0"/>
    <x v="17"/>
    <x v="8300"/>
    <n v="6605.7160000000003"/>
  </r>
  <r>
    <x v="2"/>
    <s v="Venezuela"/>
    <s v="VEN"/>
    <x v="0"/>
    <x v="0"/>
    <x v="0"/>
    <x v="18"/>
    <x v="8301"/>
    <m/>
  </r>
  <r>
    <x v="2"/>
    <s v="Venezuela"/>
    <s v="VEN"/>
    <x v="0"/>
    <x v="0"/>
    <x v="0"/>
    <x v="19"/>
    <x v="8302"/>
    <m/>
  </r>
  <r>
    <x v="2"/>
    <s v="Venezuela"/>
    <s v="VEN"/>
    <x v="0"/>
    <x v="8"/>
    <x v="13"/>
    <x v="19"/>
    <x v="827"/>
    <m/>
  </r>
  <r>
    <x v="2"/>
    <s v="Venezuela"/>
    <s v="VEN"/>
    <x v="1"/>
    <x v="1"/>
    <x v="1"/>
    <x v="0"/>
    <x v="8303"/>
    <n v="70810.876000000004"/>
  </r>
  <r>
    <x v="2"/>
    <s v="Venezuela"/>
    <s v="VEN"/>
    <x v="1"/>
    <x v="1"/>
    <x v="1"/>
    <x v="1"/>
    <x v="8304"/>
    <n v="70768.010999999999"/>
  </r>
  <r>
    <x v="2"/>
    <s v="Venezuela"/>
    <s v="VEN"/>
    <x v="1"/>
    <x v="1"/>
    <x v="1"/>
    <x v="2"/>
    <x v="8305"/>
    <n v="66931.634000000005"/>
  </r>
  <r>
    <x v="2"/>
    <s v="Venezuela"/>
    <s v="VEN"/>
    <x v="1"/>
    <x v="1"/>
    <x v="1"/>
    <x v="3"/>
    <x v="8305"/>
    <n v="66931.634000000005"/>
  </r>
  <r>
    <x v="2"/>
    <s v="Venezuela"/>
    <s v="VEN"/>
    <x v="1"/>
    <x v="1"/>
    <x v="1"/>
    <x v="4"/>
    <x v="8306"/>
    <n v="74288.262000000002"/>
  </r>
  <r>
    <x v="2"/>
    <s v="Venezuela"/>
    <s v="VEN"/>
    <x v="1"/>
    <x v="1"/>
    <x v="1"/>
    <x v="5"/>
    <x v="8307"/>
    <n v="77236.78"/>
  </r>
  <r>
    <x v="2"/>
    <s v="Venezuela"/>
    <s v="VEN"/>
    <x v="1"/>
    <x v="1"/>
    <x v="1"/>
    <x v="6"/>
    <x v="8308"/>
    <n v="81551.37999999999"/>
  </r>
  <r>
    <x v="2"/>
    <s v="Venezuela"/>
    <s v="VEN"/>
    <x v="1"/>
    <x v="1"/>
    <x v="1"/>
    <x v="7"/>
    <x v="8308"/>
    <n v="83168.44"/>
  </r>
  <r>
    <x v="2"/>
    <s v="Venezuela"/>
    <s v="VEN"/>
    <x v="1"/>
    <x v="1"/>
    <x v="1"/>
    <x v="8"/>
    <x v="8308"/>
    <n v="86852.200000000012"/>
  </r>
  <r>
    <x v="2"/>
    <s v="Venezuela"/>
    <s v="VEN"/>
    <x v="1"/>
    <x v="1"/>
    <x v="1"/>
    <x v="9"/>
    <x v="8309"/>
    <n v="85968.72"/>
  </r>
  <r>
    <x v="2"/>
    <s v="Venezuela"/>
    <s v="VEN"/>
    <x v="1"/>
    <x v="1"/>
    <x v="1"/>
    <x v="10"/>
    <x v="8309"/>
    <n v="76777.077999999994"/>
  </r>
  <r>
    <x v="2"/>
    <s v="Venezuela"/>
    <s v="VEN"/>
    <x v="1"/>
    <x v="1"/>
    <x v="1"/>
    <x v="11"/>
    <x v="8309"/>
    <n v="83268.41"/>
  </r>
  <r>
    <x v="2"/>
    <s v="Venezuela"/>
    <s v="VEN"/>
    <x v="1"/>
    <x v="1"/>
    <x v="1"/>
    <x v="12"/>
    <x v="8309"/>
    <n v="81859.659999999989"/>
  </r>
  <r>
    <x v="2"/>
    <s v="Venezuela"/>
    <s v="VEN"/>
    <x v="1"/>
    <x v="1"/>
    <x v="1"/>
    <x v="13"/>
    <x v="8310"/>
    <n v="81502.94"/>
  </r>
  <r>
    <x v="2"/>
    <s v="Venezuela"/>
    <s v="VEN"/>
    <x v="1"/>
    <x v="1"/>
    <x v="1"/>
    <x v="14"/>
    <x v="8310"/>
    <n v="86325.5"/>
  </r>
  <r>
    <x v="2"/>
    <s v="Venezuela"/>
    <s v="VEN"/>
    <x v="1"/>
    <x v="1"/>
    <x v="1"/>
    <x v="15"/>
    <x v="8311"/>
    <n v="76003.5"/>
  </r>
  <r>
    <x v="2"/>
    <s v="Venezuela"/>
    <s v="VEN"/>
    <x v="1"/>
    <x v="1"/>
    <x v="1"/>
    <x v="16"/>
    <x v="8312"/>
    <n v="76003.5"/>
  </r>
  <r>
    <x v="2"/>
    <s v="Venezuela"/>
    <s v="VEN"/>
    <x v="1"/>
    <x v="1"/>
    <x v="1"/>
    <x v="17"/>
    <x v="8312"/>
    <n v="55734.49"/>
  </r>
  <r>
    <x v="2"/>
    <s v="Venezuela"/>
    <s v="VEN"/>
    <x v="1"/>
    <x v="1"/>
    <x v="1"/>
    <x v="18"/>
    <x v="8313"/>
    <m/>
  </r>
  <r>
    <x v="2"/>
    <s v="Venezuela"/>
    <s v="VEN"/>
    <x v="1"/>
    <x v="1"/>
    <x v="1"/>
    <x v="19"/>
    <x v="8314"/>
    <m/>
  </r>
  <r>
    <x v="2"/>
    <s v="Venezuela"/>
    <s v="VEN"/>
    <x v="1"/>
    <x v="2"/>
    <x v="3"/>
    <x v="10"/>
    <x v="182"/>
    <n v="2.02"/>
  </r>
  <r>
    <x v="2"/>
    <s v="Venezuela"/>
    <s v="VEN"/>
    <x v="1"/>
    <x v="2"/>
    <x v="3"/>
    <x v="11"/>
    <x v="468"/>
    <n v="2.44"/>
  </r>
  <r>
    <x v="2"/>
    <s v="Venezuela"/>
    <s v="VEN"/>
    <x v="1"/>
    <x v="2"/>
    <x v="3"/>
    <x v="12"/>
    <x v="127"/>
    <n v="4.09"/>
  </r>
  <r>
    <x v="2"/>
    <s v="Venezuela"/>
    <s v="VEN"/>
    <x v="1"/>
    <x v="2"/>
    <x v="3"/>
    <x v="13"/>
    <x v="127"/>
    <n v="4.1900000000000004"/>
  </r>
  <r>
    <x v="2"/>
    <s v="Venezuela"/>
    <s v="VEN"/>
    <x v="1"/>
    <x v="2"/>
    <x v="3"/>
    <x v="14"/>
    <x v="3149"/>
    <n v="5.3"/>
  </r>
  <r>
    <x v="2"/>
    <s v="Venezuela"/>
    <s v="VEN"/>
    <x v="1"/>
    <x v="2"/>
    <x v="3"/>
    <x v="15"/>
    <x v="3149"/>
    <n v="5.3"/>
  </r>
  <r>
    <x v="2"/>
    <s v="Venezuela"/>
    <s v="VEN"/>
    <x v="1"/>
    <x v="2"/>
    <x v="3"/>
    <x v="16"/>
    <x v="3149"/>
    <n v="5.3"/>
  </r>
  <r>
    <x v="2"/>
    <s v="Venezuela"/>
    <s v="VEN"/>
    <x v="1"/>
    <x v="2"/>
    <x v="3"/>
    <x v="17"/>
    <x v="3149"/>
    <n v="5.3"/>
  </r>
  <r>
    <x v="2"/>
    <s v="Venezuela"/>
    <s v="VEN"/>
    <x v="1"/>
    <x v="2"/>
    <x v="3"/>
    <x v="18"/>
    <x v="128"/>
    <m/>
  </r>
  <r>
    <x v="2"/>
    <s v="Venezuela"/>
    <s v="VEN"/>
    <x v="1"/>
    <x v="2"/>
    <x v="3"/>
    <x v="19"/>
    <x v="128"/>
    <m/>
  </r>
  <r>
    <x v="2"/>
    <s v="Venezuela"/>
    <s v="VEN"/>
    <x v="1"/>
    <x v="2"/>
    <x v="6"/>
    <x v="15"/>
    <x v="26"/>
    <n v="1.6060000000000001"/>
  </r>
  <r>
    <x v="2"/>
    <s v="Venezuela"/>
    <s v="VEN"/>
    <x v="1"/>
    <x v="2"/>
    <x v="6"/>
    <x v="16"/>
    <x v="26"/>
    <n v="1.6060000000000001"/>
  </r>
  <r>
    <x v="2"/>
    <s v="Venezuela"/>
    <s v="VEN"/>
    <x v="1"/>
    <x v="2"/>
    <x v="6"/>
    <x v="17"/>
    <x v="26"/>
    <n v="1.6060000000000001"/>
  </r>
  <r>
    <x v="2"/>
    <s v="Venezuela"/>
    <s v="VEN"/>
    <x v="1"/>
    <x v="2"/>
    <x v="6"/>
    <x v="18"/>
    <x v="206"/>
    <m/>
  </r>
  <r>
    <x v="2"/>
    <s v="Venezuela"/>
    <s v="VEN"/>
    <x v="1"/>
    <x v="2"/>
    <x v="6"/>
    <x v="19"/>
    <x v="1009"/>
    <m/>
  </r>
  <r>
    <x v="2"/>
    <s v="Venezuela"/>
    <s v="VEN"/>
    <x v="1"/>
    <x v="3"/>
    <x v="4"/>
    <x v="12"/>
    <x v="1136"/>
    <n v="52.962000000000003"/>
  </r>
  <r>
    <x v="2"/>
    <s v="Venezuela"/>
    <s v="VEN"/>
    <x v="1"/>
    <x v="3"/>
    <x v="4"/>
    <x v="13"/>
    <x v="8315"/>
    <n v="88.27"/>
  </r>
  <r>
    <x v="2"/>
    <s v="Venezuela"/>
    <s v="VEN"/>
    <x v="1"/>
    <x v="3"/>
    <x v="4"/>
    <x v="14"/>
    <x v="8315"/>
    <n v="88.3"/>
  </r>
  <r>
    <x v="2"/>
    <s v="Venezuela"/>
    <s v="VEN"/>
    <x v="1"/>
    <x v="3"/>
    <x v="4"/>
    <x v="15"/>
    <x v="8315"/>
    <n v="88.3"/>
  </r>
  <r>
    <x v="2"/>
    <s v="Venezuela"/>
    <s v="VEN"/>
    <x v="1"/>
    <x v="3"/>
    <x v="4"/>
    <x v="16"/>
    <x v="8315"/>
    <n v="88.3"/>
  </r>
  <r>
    <x v="2"/>
    <s v="Venezuela"/>
    <s v="VEN"/>
    <x v="1"/>
    <x v="3"/>
    <x v="4"/>
    <x v="17"/>
    <x v="8315"/>
    <n v="88.3"/>
  </r>
  <r>
    <x v="2"/>
    <s v="Venezuela"/>
    <s v="VEN"/>
    <x v="1"/>
    <x v="3"/>
    <x v="4"/>
    <x v="18"/>
    <x v="8315"/>
    <m/>
  </r>
  <r>
    <x v="2"/>
    <s v="Venezuela"/>
    <s v="VEN"/>
    <x v="1"/>
    <x v="3"/>
    <x v="4"/>
    <x v="19"/>
    <x v="83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201E9-8C04-9A48-93D5-06F3AE15BC04}" name="PivotTable9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V17" firstHeaderRow="1" firstDataRow="2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>
      <items count="18">
        <item x="7"/>
        <item x="2"/>
        <item x="0"/>
        <item x="10"/>
        <item x="8"/>
        <item x="11"/>
        <item x="16"/>
        <item x="14"/>
        <item x="3"/>
        <item x="15"/>
        <item x="6"/>
        <item x="4"/>
        <item x="13"/>
        <item x="12"/>
        <item x="1"/>
        <item x="9"/>
        <item x="5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>
      <items count="8317">
        <item x="86"/>
        <item x="369"/>
        <item x="224"/>
        <item x="225"/>
        <item x="546"/>
        <item x="370"/>
        <item x="990"/>
        <item x="654"/>
        <item x="2256"/>
        <item x="381"/>
        <item x="1412"/>
        <item x="3160"/>
        <item x="456"/>
        <item x="3633"/>
        <item x="659"/>
        <item x="2672"/>
        <item x="7445"/>
        <item x="547"/>
        <item x="95"/>
        <item x="2234"/>
        <item x="8139"/>
        <item x="299"/>
        <item x="3616"/>
        <item x="1073"/>
        <item x="392"/>
        <item x="2492"/>
        <item x="423"/>
        <item x="3490"/>
        <item x="928"/>
        <item x="470"/>
        <item x="1062"/>
        <item x="262"/>
        <item x="55"/>
        <item x="96"/>
        <item x="2493"/>
        <item x="524"/>
        <item x="8140"/>
        <item x="1063"/>
        <item x="844"/>
        <item x="7432"/>
        <item x="6252"/>
        <item x="382"/>
        <item x="8141"/>
        <item x="226"/>
        <item x="7524"/>
        <item x="263"/>
        <item x="1430"/>
        <item x="7433"/>
        <item x="607"/>
        <item x="3578"/>
        <item x="608"/>
        <item x="1323"/>
        <item x="6858"/>
        <item x="991"/>
        <item x="1010"/>
        <item x="2347"/>
        <item x="97"/>
        <item x="1064"/>
        <item x="264"/>
        <item x="2472"/>
        <item x="247"/>
        <item x="171"/>
        <item x="1222"/>
        <item x="6732"/>
        <item x="548"/>
        <item x="525"/>
        <item x="1223"/>
        <item x="2373"/>
        <item x="3189"/>
        <item x="7676"/>
        <item x="300"/>
        <item x="265"/>
        <item x="2348"/>
        <item x="3358"/>
        <item x="6137"/>
        <item x="4034"/>
        <item x="641"/>
        <item x="660"/>
        <item x="1011"/>
        <item x="146"/>
        <item x="1377"/>
        <item x="1161"/>
        <item x="471"/>
        <item x="5834"/>
        <item x="7666"/>
        <item x="3491"/>
        <item x="3579"/>
        <item x="6840"/>
        <item x="383"/>
        <item x="1012"/>
        <item x="248"/>
        <item x="8142"/>
        <item x="393"/>
        <item x="6951"/>
        <item x="4982"/>
        <item x="1460"/>
        <item x="7667"/>
        <item x="7492"/>
        <item x="6973"/>
        <item x="7079"/>
        <item x="2567"/>
        <item x="7459"/>
        <item x="3380"/>
        <item x="6733"/>
        <item x="266"/>
        <item x="122"/>
        <item x="172"/>
        <item x="384"/>
        <item x="7444"/>
        <item x="7434"/>
        <item x="1013"/>
        <item x="267"/>
        <item x="286"/>
        <item x="1065"/>
        <item x="600"/>
        <item x="578"/>
        <item x="472"/>
        <item x="7693"/>
        <item x="2473"/>
        <item x="1075"/>
        <item x="227"/>
        <item x="228"/>
        <item x="845"/>
        <item x="3084"/>
        <item x="473"/>
        <item x="661"/>
        <item x="3492"/>
        <item x="268"/>
        <item x="7527"/>
        <item x="579"/>
        <item x="56"/>
        <item x="6446"/>
        <item x="7658"/>
        <item x="1981"/>
        <item x="6974"/>
        <item x="7487"/>
        <item x="6253"/>
        <item x="3208"/>
        <item x="580"/>
        <item x="4756"/>
        <item x="2474"/>
        <item x="88"/>
        <item x="8143"/>
        <item x="3580"/>
        <item x="1162"/>
        <item x="457"/>
        <item x="1047"/>
        <item x="3359"/>
        <item x="98"/>
        <item x="1163"/>
        <item x="4777"/>
        <item x="385"/>
        <item x="992"/>
        <item x="903"/>
        <item x="6816"/>
        <item x="904"/>
        <item x="1324"/>
        <item x="2836"/>
        <item x="4137"/>
        <item x="2349"/>
        <item x="249"/>
        <item x="7528"/>
        <item x="642"/>
        <item x="3787"/>
        <item x="3581"/>
        <item x="1066"/>
        <item x="679"/>
        <item x="7545"/>
        <item x="4138"/>
        <item x="57"/>
        <item x="386"/>
        <item x="7494"/>
        <item x="7505"/>
        <item x="876"/>
        <item x="2350"/>
        <item x="7657"/>
        <item x="2494"/>
        <item x="705"/>
        <item x="1988"/>
        <item x="7690"/>
        <item x="680"/>
        <item x="958"/>
        <item x="7507"/>
        <item x="2351"/>
        <item x="1461"/>
        <item x="7506"/>
        <item x="387"/>
        <item x="7460"/>
        <item x="2673"/>
        <item x="3582"/>
        <item x="8234"/>
        <item x="7596"/>
        <item x="1531"/>
        <item x="424"/>
        <item x="1462"/>
        <item x="3190"/>
        <item x="2453"/>
        <item x="7597"/>
        <item x="3191"/>
        <item x="6335"/>
        <item x="7525"/>
        <item x="147"/>
        <item x="1205"/>
        <item x="173"/>
        <item x="3583"/>
        <item x="7399"/>
        <item x="99"/>
        <item x="528"/>
        <item x="371"/>
        <item x="217"/>
        <item x="7623"/>
        <item x="1463"/>
        <item x="3057"/>
        <item x="1532"/>
        <item x="6864"/>
        <item x="1224"/>
        <item x="2495"/>
        <item x="7624"/>
        <item x="1989"/>
        <item x="1962"/>
        <item x="2562"/>
        <item x="4489"/>
        <item x="2187"/>
        <item x="5772"/>
        <item x="4754"/>
        <item x="6734"/>
        <item x="1464"/>
        <item x="7661"/>
        <item x="312"/>
        <item x="3509"/>
        <item x="2496"/>
        <item x="3192"/>
        <item x="7493"/>
        <item x="269"/>
        <item x="895"/>
        <item x="7488"/>
        <item x="6735"/>
        <item x="2407"/>
        <item x="1067"/>
        <item x="7526"/>
        <item x="301"/>
        <item x="6859"/>
        <item x="7508"/>
        <item x="458"/>
        <item x="7825"/>
        <item x="1068"/>
        <item x="6860"/>
        <item x="148"/>
        <item x="3584"/>
        <item x="156"/>
        <item x="3857"/>
        <item x="3788"/>
        <item x="8104"/>
        <item x="2497"/>
        <item x="58"/>
        <item x="1069"/>
        <item x="7509"/>
        <item x="1140"/>
        <item x="3848"/>
        <item x="2385"/>
        <item x="1225"/>
        <item x="706"/>
        <item x="3867"/>
        <item x="5773"/>
        <item x="1141"/>
        <item x="2331"/>
        <item x="100"/>
        <item x="2498"/>
        <item x="250"/>
        <item x="7546"/>
        <item x="7510"/>
        <item x="1465"/>
        <item x="2257"/>
        <item x="1466"/>
        <item x="3874"/>
        <item x="3200"/>
        <item x="1070"/>
        <item x="3585"/>
        <item x="2563"/>
        <item x="4139"/>
        <item x="681"/>
        <item x="2499"/>
        <item x="3789"/>
        <item x="85"/>
        <item x="7511"/>
        <item x="6861"/>
        <item x="6686"/>
        <item x="795"/>
        <item x="4755"/>
        <item x="3493"/>
        <item x="8263"/>
        <item x="1164"/>
        <item x="1189"/>
        <item x="959"/>
        <item x="6862"/>
        <item x="1226"/>
        <item x="2332"/>
        <item x="101"/>
        <item x="6817"/>
        <item x="1533"/>
        <item x="1526"/>
        <item x="7643"/>
        <item x="1142"/>
        <item x="6818"/>
        <item x="7461"/>
        <item x="3058"/>
        <item x="8264"/>
        <item x="4133"/>
        <item x="1431"/>
        <item x="251"/>
        <item x="7598"/>
        <item x="3614"/>
        <item x="5774"/>
        <item x="3193"/>
        <item x="4688"/>
        <item x="149"/>
        <item x="3586"/>
        <item x="3059"/>
        <item x="7760"/>
        <item x="302"/>
        <item x="3260"/>
        <item x="237"/>
        <item x="1963"/>
        <item x="1781"/>
        <item x="59"/>
        <item x="388"/>
        <item x="174"/>
        <item x="3199"/>
        <item x="1413"/>
        <item x="1991"/>
        <item x="3790"/>
        <item x="2454"/>
        <item x="459"/>
        <item x="1143"/>
        <item x="7518"/>
        <item x="8128"/>
        <item x="3970"/>
        <item x="8235"/>
        <item x="372"/>
        <item x="7519"/>
        <item x="6904"/>
        <item x="1405"/>
        <item x="303"/>
        <item x="2390"/>
        <item x="175"/>
        <item x="6690"/>
        <item x="4134"/>
        <item x="2470"/>
        <item x="7907"/>
        <item x="7906"/>
        <item x="5636"/>
        <item x="1534"/>
        <item x="993"/>
        <item x="125"/>
        <item x="7531"/>
        <item x="3608"/>
        <item x="7908"/>
        <item x="682"/>
        <item x="460"/>
        <item x="176"/>
        <item x="3126"/>
        <item x="1527"/>
        <item x="7512"/>
        <item x="7489"/>
        <item x="121"/>
        <item x="3791"/>
        <item x="7677"/>
        <item x="4135"/>
        <item x="3840"/>
        <item x="389"/>
        <item x="3201"/>
        <item x="8131"/>
        <item x="390"/>
        <item x="6865"/>
        <item x="7826"/>
        <item x="5424"/>
        <item x="3381"/>
        <item x="60"/>
        <item x="150"/>
        <item x="7659"/>
        <item x="391"/>
        <item x="5775"/>
        <item x="3194"/>
        <item x="8129"/>
        <item x="7532"/>
        <item x="3609"/>
        <item x="6108"/>
        <item x="596"/>
        <item x="376"/>
        <item x="707"/>
        <item x="690"/>
        <item x="3792"/>
        <item x="979"/>
        <item x="1250"/>
        <item x="4689"/>
        <item x="3127"/>
        <item x="177"/>
        <item x="818"/>
        <item x="2643"/>
        <item x="3875"/>
        <item x="691"/>
        <item x="4136"/>
        <item x="2644"/>
        <item x="7625"/>
        <item x="1165"/>
        <item x="1048"/>
        <item x="7529"/>
        <item x="339"/>
        <item x="2258"/>
        <item x="1342"/>
        <item x="7678"/>
        <item x="7599"/>
        <item x="4236"/>
        <item x="581"/>
        <item x="1046"/>
        <item x="4237"/>
        <item x="1117"/>
        <item x="7662"/>
        <item x="1990"/>
        <item x="8132"/>
        <item x="1964"/>
        <item x="5776"/>
        <item x="3041"/>
        <item x="7591"/>
        <item x="8236"/>
        <item x="6997"/>
        <item x="3382"/>
        <item x="2500"/>
        <item x="7628"/>
        <item x="7520"/>
        <item x="3858"/>
        <item x="8130"/>
        <item x="880"/>
        <item x="1251"/>
        <item x="3128"/>
        <item x="1227"/>
        <item x="7629"/>
        <item x="8025"/>
        <item x="6998"/>
        <item x="206"/>
        <item x="7462"/>
        <item x="2391"/>
        <item x="6999"/>
        <item x="6109"/>
        <item x="5425"/>
        <item x="3793"/>
        <item x="7480"/>
        <item x="3494"/>
        <item x="4201"/>
        <item x="8026"/>
        <item x="2455"/>
        <item x="474"/>
        <item x="1905"/>
        <item x="3610"/>
        <item x="7827"/>
        <item x="8027"/>
        <item x="7660"/>
        <item x="3042"/>
        <item x="1252"/>
        <item x="8133"/>
        <item x="8028"/>
        <item x="270"/>
        <item x="3148"/>
        <item x="425"/>
        <item x="26"/>
        <item x="3611"/>
        <item x="5777"/>
        <item x="5979"/>
        <item x="1992"/>
        <item x="8029"/>
        <item x="8265"/>
        <item x="1032"/>
        <item x="3146"/>
        <item x="3129"/>
        <item x="1253"/>
        <item x="881"/>
        <item x="2645"/>
        <item x="1982"/>
        <item x="1206"/>
        <item x="461"/>
        <item x="3387"/>
        <item x="3261"/>
        <item x="1254"/>
        <item x="3612"/>
        <item x="896"/>
        <item x="7481"/>
        <item x="1255"/>
        <item x="7627"/>
        <item x="7463"/>
        <item x="89"/>
        <item x="4204"/>
        <item x="1256"/>
        <item x="7691"/>
        <item x="475"/>
        <item x="1257"/>
        <item x="3510"/>
        <item x="3383"/>
        <item x="7626"/>
        <item x="8030"/>
        <item x="3386"/>
        <item x="994"/>
        <item x="8134"/>
        <item x="1528"/>
        <item x="3161"/>
        <item x="2259"/>
        <item x="8031"/>
        <item x="4035"/>
        <item x="3615"/>
        <item x="3849"/>
        <item x="8032"/>
        <item x="7688"/>
        <item x="3794"/>
        <item x="7689"/>
        <item x="786"/>
        <item x="7000"/>
        <item x="7692"/>
        <item x="785"/>
        <item x="104"/>
        <item x="1965"/>
        <item x="7673"/>
        <item x="3388"/>
        <item x="1258"/>
        <item x="7674"/>
        <item x="8033"/>
        <item x="8144"/>
        <item x="8093"/>
        <item x="7675"/>
        <item x="1966"/>
        <item x="7482"/>
        <item x="4490"/>
        <item x="957"/>
        <item x="1049"/>
        <item x="497"/>
        <item x="105"/>
        <item x="3613"/>
        <item x="7001"/>
        <item x="6952"/>
        <item x="3741"/>
        <item x="8034"/>
        <item x="1967"/>
        <item x="7513"/>
        <item x="1406"/>
        <item x="708"/>
        <item x="1259"/>
        <item x="1414"/>
        <item x="8135"/>
        <item x="90"/>
        <item x="1260"/>
        <item x="271"/>
        <item x="2358"/>
        <item x="462"/>
        <item x="7367"/>
        <item x="8035"/>
        <item x="777"/>
        <item x="7469"/>
        <item x="4120"/>
        <item x="7828"/>
        <item x="3834"/>
        <item x="2456"/>
        <item x="1261"/>
        <item x="238"/>
        <item x="3389"/>
        <item x="8036"/>
        <item x="3483"/>
        <item x="7514"/>
        <item x="4140"/>
        <item x="7483"/>
        <item x="3130"/>
        <item x="3385"/>
        <item x="7530"/>
        <item x="87"/>
        <item x="3859"/>
        <item x="2837"/>
        <item x="942"/>
        <item x="3390"/>
        <item x="3587"/>
        <item x="2326"/>
        <item x="3795"/>
        <item x="272"/>
        <item x="1262"/>
        <item x="1535"/>
        <item x="882"/>
        <item x="1263"/>
        <item x="2459"/>
        <item x="8269"/>
        <item x="883"/>
        <item x="3391"/>
        <item x="884"/>
        <item x="5714"/>
        <item x="7484"/>
        <item x="3655"/>
        <item x="126"/>
        <item x="102"/>
        <item x="103"/>
        <item x="463"/>
        <item x="2260"/>
        <item x="5426"/>
        <item x="7435"/>
        <item x="273"/>
        <item x="2471"/>
        <item x="2501"/>
        <item x="625"/>
        <item x="8136"/>
        <item x="1264"/>
        <item x="709"/>
        <item x="7485"/>
        <item x="3384"/>
        <item x="3392"/>
        <item x="8266"/>
        <item x="3860"/>
        <item x="2458"/>
        <item x="683"/>
        <item x="7368"/>
        <item x="464"/>
        <item x="5764"/>
        <item x="7486"/>
        <item x="182"/>
        <item x="3656"/>
        <item x="796"/>
        <item x="5416"/>
        <item x="2352"/>
        <item x="1033"/>
        <item x="2457"/>
        <item x="8204"/>
        <item x="465"/>
        <item x="6073"/>
        <item x="8137"/>
        <item x="3796"/>
        <item x="3850"/>
        <item x="3195"/>
        <item x="1050"/>
        <item x="885"/>
        <item x="8237"/>
        <item x="7464"/>
        <item x="1437"/>
        <item x="1536"/>
        <item x="7613"/>
        <item x="3196"/>
        <item x="1529"/>
        <item x="3835"/>
        <item x="1530"/>
        <item x="5605"/>
        <item x="1118"/>
        <item x="5637"/>
        <item x="1343"/>
        <item x="274"/>
        <item x="3657"/>
        <item x="466"/>
        <item x="467"/>
        <item x="468"/>
        <item x="469"/>
        <item x="2261"/>
        <item x="2460"/>
        <item x="3861"/>
        <item x="8138"/>
        <item x="1228"/>
        <item x="8085"/>
        <item x="7761"/>
        <item x="7590"/>
        <item x="6841"/>
        <item x="5835"/>
        <item x="1265"/>
        <item x="5763"/>
        <item x="5684"/>
        <item x="1266"/>
        <item x="819"/>
        <item x="3197"/>
        <item x="180"/>
        <item x="1853"/>
        <item x="3658"/>
        <item x="4849"/>
        <item x="1537"/>
        <item x="3147"/>
        <item x="5778"/>
        <item x="3334"/>
        <item x="7547"/>
        <item x="287"/>
        <item x="3162"/>
        <item x="3262"/>
        <item x="2838"/>
        <item x="8268"/>
        <item x="3495"/>
        <item x="1538"/>
        <item x="3203"/>
        <item x="151"/>
        <item x="6889"/>
        <item x="1968"/>
        <item x="7992"/>
        <item x="1034"/>
        <item x="1166"/>
        <item x="8267"/>
        <item x="6905"/>
        <item x="897"/>
        <item x="2502"/>
        <item x="127"/>
        <item x="1009"/>
        <item x="820"/>
        <item x="5762"/>
        <item x="6925"/>
        <item x="5427"/>
        <item x="3496"/>
        <item x="7002"/>
        <item x="3659"/>
        <item x="7829"/>
        <item x="5980"/>
        <item x="152"/>
        <item x="3797"/>
        <item x="609"/>
        <item x="2327"/>
        <item x="7369"/>
        <item x="2328"/>
        <item x="2188"/>
        <item x="2329"/>
        <item x="5382"/>
        <item x="886"/>
        <item x="778"/>
        <item x="6953"/>
        <item x="3511"/>
        <item x="1415"/>
        <item x="1830"/>
        <item x="710"/>
        <item x="4274"/>
        <item x="1229"/>
        <item x="3588"/>
        <item x="1035"/>
        <item x="3862"/>
        <item x="1051"/>
        <item x="610"/>
        <item x="655"/>
        <item x="3131"/>
        <item x="1782"/>
        <item x="972"/>
        <item x="61"/>
        <item x="373"/>
        <item x="3660"/>
        <item x="181"/>
        <item x="684"/>
        <item x="3233"/>
        <item x="4980"/>
        <item x="7548"/>
        <item x="1350"/>
        <item x="153"/>
        <item x="1344"/>
        <item x="5779"/>
        <item x="1852"/>
        <item x="1407"/>
        <item x="3213"/>
        <item x="4275"/>
        <item x="207"/>
        <item x="5759"/>
        <item x="7830"/>
        <item x="4276"/>
        <item x="6926"/>
        <item x="2408"/>
        <item x="2839"/>
        <item x="3661"/>
        <item x="549"/>
        <item x="3863"/>
        <item x="3667"/>
        <item x="582"/>
        <item x="1438"/>
        <item x="275"/>
        <item x="3913"/>
        <item x="7549"/>
        <item x="8145"/>
        <item x="288"/>
        <item x="4203"/>
        <item x="7668"/>
        <item x="8205"/>
        <item x="7831"/>
        <item x="887"/>
        <item x="5685"/>
        <item x="3798"/>
        <item x="503"/>
        <item x="128"/>
        <item x="3082"/>
        <item x="1230"/>
        <item x="1906"/>
        <item x="7639"/>
        <item x="3340"/>
        <item x="5780"/>
        <item x="4277"/>
        <item x="7436"/>
        <item x="7672"/>
        <item x="731"/>
        <item x="1128"/>
        <item x="7470"/>
        <item x="732"/>
        <item x="8086"/>
        <item x="3497"/>
        <item x="6842"/>
        <item x="6975"/>
        <item x="626"/>
        <item x="6976"/>
        <item x="3662"/>
        <item x="5638"/>
        <item x="304"/>
        <item x="6792"/>
        <item x="1036"/>
        <item x="426"/>
        <item x="757"/>
        <item x="7370"/>
        <item x="3864"/>
        <item x="8094"/>
        <item x="3083"/>
        <item x="3263"/>
        <item x="4831"/>
        <item x="1663"/>
        <item x="4278"/>
        <item x="520"/>
        <item x="4202"/>
        <item x="5781"/>
        <item x="3198"/>
        <item x="3149"/>
        <item x="711"/>
        <item x="1408"/>
        <item x="7832"/>
        <item x="504"/>
        <item x="758"/>
        <item x="7670"/>
        <item x="1831"/>
        <item x="3136"/>
        <item x="1167"/>
        <item x="3663"/>
        <item x="8206"/>
        <item x="2840"/>
        <item x="4279"/>
        <item x="1079"/>
        <item x="3539"/>
        <item x="7694"/>
        <item x="129"/>
        <item x="888"/>
        <item x="4981"/>
        <item x="5659"/>
        <item x="1207"/>
        <item x="3512"/>
        <item x="154"/>
        <item x="8270"/>
        <item x="3799"/>
        <item x="3229"/>
        <item x="3664"/>
        <item x="5699"/>
        <item x="3634"/>
        <item x="2461"/>
        <item x="6788"/>
        <item x="8087"/>
        <item x="1268"/>
        <item x="7614"/>
        <item x="7555"/>
        <item x="1071"/>
        <item x="276"/>
        <item x="3841"/>
        <item x="2383"/>
        <item x="5686"/>
        <item x="1539"/>
        <item x="7465"/>
        <item x="3150"/>
        <item x="5700"/>
        <item x="712"/>
        <item x="7909"/>
        <item x="7993"/>
        <item x="1416"/>
        <item x="4690"/>
        <item x="7466"/>
        <item x="6906"/>
        <item x="3482"/>
        <item x="142"/>
        <item x="3230"/>
        <item x="1664"/>
        <item x="1983"/>
        <item x="7910"/>
        <item x="7437"/>
        <item x="3231"/>
        <item x="3264"/>
        <item x="2975"/>
        <item x="491"/>
        <item x="4850"/>
        <item x="1409"/>
        <item x="2353"/>
        <item x="7833"/>
        <item x="2354"/>
        <item x="3132"/>
        <item x="4280"/>
        <item x="627"/>
        <item x="2425"/>
        <item x="889"/>
        <item x="2841"/>
        <item x="1072"/>
        <item x="1410"/>
        <item x="3133"/>
        <item x="1098"/>
        <item x="2462"/>
        <item x="1783"/>
        <item x="2534"/>
        <item x="6866"/>
        <item x="7866"/>
        <item x="1345"/>
        <item x="3423"/>
        <item x="8207"/>
        <item x="7865"/>
        <item x="7556"/>
        <item x="7467"/>
        <item x="4281"/>
        <item x="738"/>
        <item x="7468"/>
        <item x="3204"/>
        <item x="3665"/>
        <item x="3100"/>
        <item x="1502"/>
        <item x="5742"/>
        <item x="685"/>
        <item x="2384"/>
        <item x="2674"/>
        <item x="1503"/>
        <item x="1432"/>
        <item x="5687"/>
        <item x="8037"/>
        <item x="7500"/>
        <item x="1076"/>
        <item x="1540"/>
        <item x="155"/>
        <item x="5569"/>
        <item x="3357"/>
        <item x="7640"/>
        <item x="1037"/>
        <item x="62"/>
        <item x="929"/>
        <item x="7834"/>
        <item x="2842"/>
        <item x="628"/>
        <item x="3876"/>
        <item x="8208"/>
        <item x="6257"/>
        <item x="3879"/>
        <item x="656"/>
        <item x="6687"/>
        <item x="2204"/>
        <item x="8238"/>
        <item x="277"/>
        <item x="5570"/>
        <item x="2262"/>
        <item x="1504"/>
        <item x="7471"/>
        <item x="3043"/>
        <item x="7472"/>
        <item x="1346"/>
        <item x="629"/>
        <item x="3265"/>
        <item x="7499"/>
        <item x="3666"/>
        <item x="995"/>
        <item x="4282"/>
        <item x="3135"/>
        <item x="2852"/>
        <item x="905"/>
        <item x="305"/>
        <item x="6258"/>
        <item x="2282"/>
        <item x="6061"/>
        <item x="3134"/>
        <item x="7671"/>
        <item x="63"/>
        <item x="1541"/>
        <item x="5417"/>
        <item x="1292"/>
        <item x="3589"/>
        <item x="3703"/>
        <item x="5418"/>
        <item x="4283"/>
        <item x="3234"/>
        <item x="138"/>
        <item x="4199"/>
        <item x="1834"/>
        <item x="8239"/>
        <item x="2843"/>
        <item x="3205"/>
        <item x="208"/>
        <item x="498"/>
        <item x="1784"/>
        <item x="3847"/>
        <item x="591"/>
        <item x="1119"/>
        <item x="3202"/>
        <item x="4100"/>
        <item x="1969"/>
        <item x="5760"/>
        <item x="490"/>
        <item x="1505"/>
        <item x="130"/>
        <item x="7438"/>
        <item x="8209"/>
        <item x="592"/>
        <item x="5688"/>
        <item x="1038"/>
        <item x="3232"/>
        <item x="5428"/>
        <item x="7502"/>
        <item x="7669"/>
        <item x="910"/>
        <item x="6688"/>
        <item x="7501"/>
        <item x="5571"/>
        <item x="3156"/>
        <item x="2503"/>
        <item x="7503"/>
        <item x="3419"/>
        <item x="6522"/>
        <item x="3702"/>
        <item x="1347"/>
        <item x="2844"/>
        <item x="7550"/>
        <item x="2426"/>
        <item x="131"/>
        <item x="6689"/>
        <item x="3447"/>
        <item x="4200"/>
        <item x="3266"/>
        <item x="4703"/>
        <item x="6304"/>
        <item x="713"/>
        <item x="4284"/>
        <item x="1506"/>
        <item x="7504"/>
        <item x="7557"/>
        <item x="3206"/>
        <item x="1417"/>
        <item x="967"/>
        <item x="5606"/>
        <item x="6793"/>
        <item x="6712"/>
        <item x="583"/>
        <item x="829"/>
        <item x="1835"/>
        <item x="3235"/>
        <item x="178"/>
        <item x="3448"/>
        <item x="492"/>
        <item x="898"/>
        <item x="8210"/>
        <item x="2355"/>
        <item x="686"/>
        <item x="1785"/>
        <item x="499"/>
        <item x="1839"/>
        <item x="4774"/>
        <item x="7439"/>
        <item x="1077"/>
        <item x="3449"/>
        <item x="3816"/>
        <item x="2845"/>
        <item x="3704"/>
        <item x="4753"/>
        <item x="4285"/>
        <item x="132"/>
        <item x="1078"/>
        <item x="1267"/>
        <item x="64"/>
        <item x="3540"/>
        <item x="4491"/>
        <item x="4286"/>
        <item x="7911"/>
        <item x="7641"/>
        <item x="7912"/>
        <item x="3335"/>
        <item x="8060"/>
        <item x="413"/>
        <item x="4198"/>
        <item x="890"/>
        <item x="209"/>
        <item x="1325"/>
        <item x="2330"/>
        <item x="930"/>
        <item x="3267"/>
        <item x="2607"/>
        <item x="500"/>
        <item x="501"/>
        <item x="3356"/>
        <item x="830"/>
        <item x="65"/>
        <item x="2848"/>
        <item x="2849"/>
        <item x="2850"/>
        <item x="5419"/>
        <item x="3505"/>
        <item x="5689"/>
        <item x="2846"/>
        <item x="2847"/>
        <item x="2463"/>
        <item x="1837"/>
        <item x="1836"/>
        <item x="1348"/>
        <item x="2283"/>
        <item x="502"/>
        <item x="133"/>
        <item x="2851"/>
        <item x="8211"/>
        <item x="1168"/>
        <item x="3767"/>
        <item x="4492"/>
        <item x="6890"/>
        <item x="7763"/>
        <item x="7762"/>
        <item x="3506"/>
        <item x="493"/>
        <item x="2608"/>
        <item x="278"/>
        <item x="6891"/>
        <item x="3151"/>
        <item x="3590"/>
        <item x="797"/>
        <item x="1129"/>
        <item x="2609"/>
        <item x="831"/>
        <item x="3507"/>
        <item x="1542"/>
        <item x="2535"/>
        <item x="2464"/>
        <item x="7663"/>
        <item x="6863"/>
        <item x="4851"/>
        <item x="4773"/>
        <item x="5682"/>
        <item x="2536"/>
        <item x="3508"/>
        <item x="7551"/>
        <item x="5920"/>
        <item x="4772"/>
        <item x="999"/>
        <item x="3214"/>
        <item x="1000"/>
        <item x="1838"/>
        <item x="7635"/>
        <item x="2291"/>
        <item x="1349"/>
        <item x="6632"/>
        <item x="1099"/>
        <item x="210"/>
        <item x="1984"/>
        <item x="911"/>
        <item x="1907"/>
        <item x="427"/>
        <item x="5690"/>
        <item x="3268"/>
        <item x="832"/>
        <item x="1854"/>
        <item x="1439"/>
        <item x="3877"/>
        <item x="1440"/>
        <item x="3878"/>
        <item x="4769"/>
        <item x="4776"/>
        <item x="4771"/>
        <item x="4770"/>
        <item x="4775"/>
        <item x="5691"/>
        <item x="1031"/>
        <item x="4829"/>
        <item x="1274"/>
        <item x="1970"/>
        <item x="2356"/>
        <item x="5681"/>
        <item x="66"/>
        <item x="1786"/>
        <item x="1002"/>
        <item x="3424"/>
        <item x="4622"/>
        <item x="8212"/>
        <item x="8038"/>
        <item x="428"/>
        <item x="714"/>
        <item x="3272"/>
        <item x="5692"/>
        <item x="377"/>
        <item x="3215"/>
        <item x="5694"/>
        <item x="32"/>
        <item x="5693"/>
        <item x="3269"/>
        <item x="3341"/>
        <item x="2610"/>
        <item x="2465"/>
        <item x="8174"/>
        <item x="1130"/>
        <item x="374"/>
        <item x="7473"/>
        <item x="1441"/>
        <item x="4343"/>
        <item x="31"/>
        <item x="931"/>
        <item x="1787"/>
        <item x="996"/>
        <item x="6182"/>
        <item x="1442"/>
        <item x="4344"/>
        <item x="2386"/>
        <item x="5695"/>
        <item x="968"/>
        <item x="2780"/>
        <item x="1683"/>
        <item x="1684"/>
        <item x="1685"/>
        <item x="1686"/>
        <item x="1443"/>
        <item x="788"/>
        <item x="787"/>
        <item x="3484"/>
        <item x="891"/>
        <item x="3450"/>
        <item x="6977"/>
        <item x="5402"/>
        <item x="67"/>
        <item x="833"/>
        <item x="6867"/>
        <item x="2466"/>
        <item x="3513"/>
        <item x="6789"/>
        <item x="1543"/>
        <item x="2504"/>
        <item x="657"/>
        <item x="431"/>
        <item x="3216"/>
        <item x="1418"/>
        <item x="3207"/>
        <item x="1169"/>
        <item x="7558"/>
        <item x="1208"/>
        <item x="2143"/>
        <item x="4345"/>
        <item x="687"/>
        <item x="230"/>
        <item x="1120"/>
        <item x="2611"/>
        <item x="3141"/>
        <item x="7664"/>
        <item x="4346"/>
        <item x="333"/>
        <item x="6713"/>
        <item x="211"/>
        <item x="231"/>
        <item x="2564"/>
        <item x="1293"/>
        <item x="3336"/>
        <item x="1687"/>
        <item x="4347"/>
        <item x="4348"/>
        <item x="5282"/>
        <item x="834"/>
        <item x="5696"/>
        <item x="2853"/>
        <item x="68"/>
        <item x="134"/>
        <item x="2565"/>
        <item x="1001"/>
        <item x="2284"/>
        <item x="430"/>
        <item x="5698"/>
        <item x="5697"/>
        <item x="3480"/>
        <item x="4071"/>
        <item x="1170"/>
        <item x="4349"/>
        <item x="3270"/>
        <item x="1311"/>
        <item x="3479"/>
        <item x="375"/>
        <item x="798"/>
        <item x="7636"/>
        <item x="6978"/>
        <item x="5351"/>
        <item x="7634"/>
        <item x="8213"/>
        <item x="7867"/>
        <item x="8175"/>
        <item x="7665"/>
        <item x="1171"/>
        <item x="7637"/>
        <item x="1788"/>
        <item x="229"/>
        <item x="2467"/>
        <item x="3273"/>
        <item x="4623"/>
        <item x="1209"/>
        <item x="835"/>
        <item x="69"/>
        <item x="2468"/>
        <item x="4350"/>
        <item x="1514"/>
        <item x="658"/>
        <item x="799"/>
        <item x="2811"/>
        <item x="800"/>
        <item x="801"/>
        <item x="521"/>
        <item x="522"/>
        <item x="523"/>
        <item x="802"/>
        <item x="4351"/>
        <item x="1517"/>
        <item x="1516"/>
        <item x="70"/>
        <item x="1515"/>
        <item x="836"/>
        <item x="1971"/>
        <item x="969"/>
        <item x="6633"/>
        <item x="837"/>
        <item x="7642"/>
        <item x="6927"/>
        <item x="2357"/>
        <item x="3343"/>
        <item x="3271"/>
        <item x="6790"/>
        <item x="4352"/>
        <item x="5731"/>
        <item x="429"/>
        <item x="3742"/>
        <item x="1100"/>
        <item x="838"/>
        <item x="235"/>
        <item x="7638"/>
        <item x="8125"/>
        <item x="3342"/>
        <item x="7766"/>
        <item x="4493"/>
        <item x="5715"/>
        <item x="892"/>
        <item x="1294"/>
        <item x="212"/>
        <item x="3699"/>
        <item x="2285"/>
        <item x="4353"/>
        <item x="1433"/>
        <item x="1972"/>
        <item x="2732"/>
        <item x="4197"/>
        <item x="8274"/>
        <item x="3481"/>
        <item x="7430"/>
        <item x="5701"/>
        <item x="970"/>
        <item x="1295"/>
        <item x="340"/>
        <item x="2374"/>
        <item x="3395"/>
        <item x="997"/>
        <item x="973"/>
        <item x="5702"/>
        <item x="803"/>
        <item x="3397"/>
        <item x="3396"/>
        <item x="3398"/>
        <item x="3420"/>
        <item x="935"/>
        <item x="3394"/>
        <item x="5007"/>
        <item x="3393"/>
        <item x="936"/>
        <item x="139"/>
        <item x="5008"/>
        <item x="584"/>
        <item x="937"/>
        <item x="3949"/>
        <item x="5429"/>
        <item x="715"/>
        <item x="1973"/>
        <item x="5283"/>
        <item x="2292"/>
        <item x="1789"/>
        <item x="1052"/>
        <item x="1985"/>
        <item x="2375"/>
        <item x="1378"/>
        <item x="7679"/>
        <item x="716"/>
        <item x="6815"/>
        <item x="1296"/>
        <item x="2376"/>
        <item x="234"/>
        <item x="4853"/>
        <item x="3842"/>
        <item x="1544"/>
        <item x="1003"/>
        <item x="971"/>
        <item x="7716"/>
        <item x="5813"/>
        <item x="3274"/>
        <item x="5879"/>
        <item x="5880"/>
        <item x="2377"/>
        <item x="1379"/>
        <item x="183"/>
        <item x="1986"/>
        <item x="1445"/>
        <item x="3355"/>
        <item x="1275"/>
        <item x="938"/>
        <item x="717"/>
        <item x="1297"/>
        <item x="1444"/>
        <item x="939"/>
        <item x="233"/>
        <item x="718"/>
        <item x="8214"/>
        <item x="940"/>
        <item x="4101"/>
        <item x="3142"/>
        <item x="2378"/>
        <item x="2286"/>
        <item x="1101"/>
        <item x="1904"/>
        <item x="2379"/>
        <item x="1448"/>
        <item x="1908"/>
        <item x="1447"/>
        <item x="4494"/>
        <item x="779"/>
        <item x="3425"/>
        <item x="1419"/>
        <item x="1210"/>
        <item x="688"/>
        <item x="1380"/>
        <item x="6634"/>
        <item x="7431"/>
        <item x="8041"/>
        <item x="2372"/>
        <item x="4495"/>
        <item x="4287"/>
        <item x="1298"/>
        <item x="1172"/>
        <item x="2568"/>
        <item x="780"/>
        <item x="3517"/>
        <item x="839"/>
        <item x="665"/>
        <item x="216"/>
        <item x="306"/>
        <item x="3173"/>
        <item x="1381"/>
        <item x="214"/>
        <item x="1909"/>
        <item x="3143"/>
        <item x="2733"/>
        <item x="719"/>
        <item x="4288"/>
        <item x="720"/>
        <item x="8148"/>
        <item x="733"/>
        <item x="6062"/>
        <item x="411"/>
        <item x="1384"/>
        <item x="1446"/>
        <item x="338"/>
        <item x="912"/>
        <item x="1382"/>
        <item x="1383"/>
        <item x="4852"/>
        <item x="6635"/>
        <item x="140"/>
        <item x="3518"/>
        <item x="5881"/>
        <item x="3691"/>
        <item x="2427"/>
        <item x="840"/>
        <item x="3421"/>
        <item x="213"/>
        <item x="3422"/>
        <item x="2612"/>
        <item x="734"/>
        <item x="8092"/>
        <item x="735"/>
        <item x="7717"/>
        <item x="1053"/>
        <item x="4289"/>
        <item x="2613"/>
        <item x="3688"/>
        <item x="7680"/>
        <item x="6111"/>
        <item x="236"/>
        <item x="1434"/>
        <item x="1637"/>
        <item x="2293"/>
        <item x="899"/>
        <item x="1910"/>
        <item x="1211"/>
        <item x="689"/>
        <item x="7490"/>
        <item x="893"/>
        <item x="215"/>
        <item x="6112"/>
        <item x="2566"/>
        <item x="1974"/>
        <item x="3514"/>
        <item x="6928"/>
        <item x="3275"/>
        <item x="4657"/>
        <item x="8215"/>
        <item x="3687"/>
        <item x="7718"/>
        <item x="7559"/>
        <item x="7684"/>
        <item x="2505"/>
        <item x="3689"/>
        <item x="7685"/>
        <item x="7913"/>
        <item x="4526"/>
        <item x="1840"/>
        <item x="1102"/>
        <item x="1758"/>
        <item x="526"/>
        <item x="8105"/>
        <item x="7686"/>
        <item x="6113"/>
        <item x="1277"/>
        <item x="663"/>
        <item x="7687"/>
        <item x="7446"/>
        <item x="2614"/>
        <item x="7631"/>
        <item x="3519"/>
        <item x="7630"/>
        <item x="2854"/>
        <item x="789"/>
        <item x="8089"/>
        <item x="5716"/>
        <item x="3276"/>
        <item x="8090"/>
        <item x="5717"/>
        <item x="6868"/>
        <item x="5718"/>
        <item x="3145"/>
        <item x="894"/>
        <item x="2927"/>
        <item x="5719"/>
        <item x="1299"/>
        <item x="1639"/>
        <item x="232"/>
        <item x="2615"/>
        <item x="505"/>
        <item x="7681"/>
        <item x="3724"/>
        <item x="5430"/>
        <item x="6929"/>
        <item x="7683"/>
        <item x="7632"/>
        <item x="7682"/>
        <item x="8088"/>
        <item x="841"/>
        <item x="842"/>
        <item x="8091"/>
        <item x="843"/>
        <item x="2712"/>
        <item x="5720"/>
        <item x="1638"/>
        <item x="3172"/>
        <item x="7523"/>
        <item x="7767"/>
        <item x="3946"/>
        <item x="8146"/>
        <item x="4662"/>
        <item x="25"/>
        <item x="6791"/>
        <item x="2333"/>
        <item x="7362"/>
        <item x="2144"/>
        <item x="2145"/>
        <item x="1212"/>
        <item x="6233"/>
        <item x="998"/>
        <item x="1213"/>
        <item x="2987"/>
        <item x="1508"/>
        <item x="1841"/>
        <item x="1004"/>
        <item x="7154"/>
        <item x="7769"/>
        <item x="1642"/>
        <item x="7768"/>
        <item x="7592"/>
        <item x="1641"/>
        <item x="1759"/>
        <item x="606"/>
        <item x="2812"/>
        <item x="593"/>
        <item x="1640"/>
        <item x="5882"/>
        <item x="8147"/>
        <item x="7155"/>
        <item x="594"/>
        <item x="4911"/>
        <item x="5721"/>
        <item x="3520"/>
        <item x="941"/>
        <item x="3769"/>
        <item x="5921"/>
        <item x="506"/>
        <item x="668"/>
        <item x="4339"/>
        <item x="5404"/>
        <item x="666"/>
        <item x="7552"/>
        <item x="4290"/>
        <item x="135"/>
        <item x="1005"/>
        <item x="1278"/>
        <item x="3144"/>
        <item x="5981"/>
        <item x="184"/>
        <item x="6799"/>
        <item x="781"/>
        <item x="6232"/>
        <item x="4194"/>
        <item x="1545"/>
        <item x="1666"/>
        <item x="3344"/>
        <item x="667"/>
        <item x="185"/>
        <item x="7770"/>
        <item x="3277"/>
        <item x="527"/>
        <item x="1300"/>
        <item x="7560"/>
        <item x="3177"/>
        <item x="3947"/>
        <item x="3515"/>
        <item x="8216"/>
        <item x="7521"/>
        <item x="1511"/>
        <item x="978"/>
        <item x="1190"/>
        <item x="5405"/>
        <item x="782"/>
        <item x="7517"/>
        <item x="3176"/>
        <item x="218"/>
        <item x="2380"/>
        <item x="4524"/>
        <item x="6035"/>
        <item x="3345"/>
        <item x="5765"/>
        <item x="1975"/>
        <item x="5722"/>
        <item x="5891"/>
        <item x="585"/>
        <item x="5961"/>
        <item x="5406"/>
        <item x="1351"/>
        <item x="6979"/>
        <item x="3346"/>
        <item x="1136"/>
        <item x="2813"/>
        <item x="2620"/>
        <item x="974"/>
        <item x="3348"/>
        <item x="354"/>
        <item x="1842"/>
        <item x="3768"/>
        <item x="8177"/>
        <item x="3027"/>
        <item x="3843"/>
        <item x="6843"/>
        <item x="7522"/>
        <item x="3503"/>
        <item x="8275"/>
        <item x="3504"/>
        <item x="2616"/>
        <item x="586"/>
        <item x="5407"/>
        <item x="2859"/>
        <item x="1510"/>
        <item x="2382"/>
        <item x="219"/>
        <item x="507"/>
        <item x="6980"/>
        <item x="2381"/>
        <item x="7076"/>
        <item x="6981"/>
        <item x="4451"/>
        <item x="2506"/>
        <item x="7633"/>
        <item x="4847"/>
        <item x="4354"/>
        <item x="3347"/>
        <item x="4832"/>
        <item x="7497"/>
        <item x="7595"/>
        <item x="7553"/>
        <item x="123"/>
        <item x="2428"/>
        <item x="6844"/>
        <item x="6234"/>
        <item x="4355"/>
        <item x="3686"/>
        <item x="550"/>
        <item x="3028"/>
        <item x="1420"/>
        <item x="3029"/>
        <item x="7561"/>
        <item x="1006"/>
        <item x="7447"/>
        <item x="1976"/>
        <item x="4356"/>
        <item x="7491"/>
        <item x="6337"/>
        <item x="3349"/>
        <item x="220"/>
        <item x="1276"/>
        <item x="7365"/>
        <item x="5703"/>
        <item x="1843"/>
        <item x="3430"/>
        <item x="1507"/>
        <item x="4357"/>
        <item x="3352"/>
        <item x="1509"/>
        <item x="3350"/>
        <item x="7515"/>
        <item x="3351"/>
        <item x="5607"/>
        <item x="1058"/>
        <item x="664"/>
        <item x="7516"/>
        <item x="5704"/>
        <item x="2059"/>
        <item x="5705"/>
        <item x="5706"/>
        <item x="3353"/>
        <item x="5707"/>
        <item x="7364"/>
        <item x="5708"/>
        <item x="3824"/>
        <item x="5710"/>
        <item x="5709"/>
        <item x="5711"/>
        <item x="6930"/>
        <item x="739"/>
        <item x="5817"/>
        <item x="5713"/>
        <item x="8217"/>
        <item x="124"/>
        <item x="5712"/>
        <item x="7498"/>
        <item x="3354"/>
        <item x="2507"/>
        <item x="136"/>
        <item x="3948"/>
        <item x="221"/>
        <item x="3175"/>
        <item x="6523"/>
        <item x="3185"/>
        <item x="137"/>
        <item x="2371"/>
        <item x="6018"/>
        <item x="8106"/>
        <item x="5820"/>
        <item x="1007"/>
        <item x="2767"/>
        <item x="5818"/>
        <item x="2287"/>
        <item x="5819"/>
        <item x="5431"/>
        <item x="8107"/>
        <item x="6545"/>
        <item x="4525"/>
        <item x="8108"/>
        <item x="4573"/>
        <item x="1054"/>
        <item x="8109"/>
        <item x="669"/>
        <item x="587"/>
        <item x="3052"/>
        <item x="5821"/>
        <item x="3030"/>
        <item x="1352"/>
        <item x="7562"/>
        <item x="5608"/>
        <item x="6869"/>
        <item x="1192"/>
        <item x="2736"/>
        <item x="7563"/>
        <item x="2508"/>
        <item x="588"/>
        <item x="4523"/>
        <item x="790"/>
        <item x="662"/>
        <item x="1191"/>
        <item x="6019"/>
        <item x="7360"/>
        <item x="6982"/>
        <item x="791"/>
        <item x="7361"/>
        <item x="3692"/>
        <item x="8218"/>
        <item x="7593"/>
        <item x="341"/>
        <item x="7594"/>
        <item x="4848"/>
        <item x="5408"/>
        <item x="1760"/>
        <item x="4691"/>
        <item x="2617"/>
        <item x="5822"/>
        <item x="2237"/>
        <item x="7366"/>
        <item x="6063"/>
        <item x="3053"/>
        <item x="3743"/>
        <item x="5823"/>
        <item x="279"/>
        <item x="2814"/>
        <item x="980"/>
        <item x="7359"/>
        <item x="8178"/>
        <item x="981"/>
        <item x="2734"/>
        <item x="8276"/>
        <item x="5723"/>
        <item x="2509"/>
        <item x="3725"/>
        <item x="8126"/>
        <item x="2860"/>
        <item x="3325"/>
        <item x="6024"/>
        <item x="8127"/>
        <item x="222"/>
        <item x="3174"/>
        <item x="3184"/>
        <item x="2618"/>
        <item x="7448"/>
        <item x="1977"/>
        <item x="1978"/>
        <item x="951"/>
        <item x="960"/>
        <item x="1421"/>
        <item x="2988"/>
        <item x="1312"/>
        <item x="378"/>
        <item x="6736"/>
        <item x="5732"/>
        <item x="5733"/>
        <item x="2735"/>
        <item x="1979"/>
        <item x="6845"/>
        <item x="2387"/>
        <item x="7363"/>
        <item x="4363"/>
        <item x="5962"/>
        <item x="6846"/>
        <item x="8176"/>
        <item x="3182"/>
        <item x="8277"/>
        <item x="5734"/>
        <item x="2429"/>
        <item x="5409"/>
        <item x="7719"/>
        <item x="451"/>
        <item x="6021"/>
        <item x="6020"/>
        <item x="5735"/>
        <item x="4574"/>
        <item x="4416"/>
        <item x="1008"/>
        <item x="1269"/>
        <item x="7644"/>
        <item x="1980"/>
        <item x="1055"/>
        <item x="4417"/>
        <item x="1435"/>
        <item x="2781"/>
        <item x="4291"/>
        <item x="2569"/>
        <item x="2675"/>
        <item x="3054"/>
        <item x="792"/>
        <item x="4196"/>
        <item x="3845"/>
        <item x="1667"/>
        <item x="8219"/>
        <item x="6546"/>
        <item x="8110"/>
        <item x="8111"/>
        <item x="3846"/>
        <item x="1761"/>
        <item x="2713"/>
        <item x="8112"/>
        <item x="7478"/>
        <item x="8113"/>
        <item x="7479"/>
        <item x="3488"/>
        <item x="2060"/>
        <item x="1279"/>
        <item x="3278"/>
        <item x="7477"/>
        <item x="2989"/>
        <item x="2430"/>
        <item x="6870"/>
        <item x="4597"/>
        <item x="2431"/>
        <item x="106"/>
        <item x="3324"/>
        <item x="145"/>
        <item x="1193"/>
        <item x="4418"/>
        <item x="1512"/>
        <item x="3031"/>
        <item x="4415"/>
        <item x="7653"/>
        <item x="3825"/>
        <item x="27"/>
        <item x="3556"/>
        <item x="1513"/>
        <item x="2737"/>
        <item x="6064"/>
        <item x="4576"/>
        <item x="982"/>
        <item x="2146"/>
        <item x="793"/>
        <item x="3399"/>
        <item x="4782"/>
        <item x="280"/>
        <item x="3400"/>
        <item x="975"/>
        <item x="3401"/>
        <item x="143"/>
        <item x="4192"/>
        <item x="141"/>
        <item x="4575"/>
        <item x="2392"/>
        <item x="144"/>
        <item x="4496"/>
        <item x="44"/>
        <item x="2815"/>
        <item x="7800"/>
        <item x="7645"/>
        <item x="3183"/>
        <item x="6524"/>
        <item x="759"/>
        <item x="4041"/>
        <item x="3557"/>
        <item x="1353"/>
        <item x="3489"/>
        <item x="5410"/>
        <item x="3236"/>
        <item x="2469"/>
        <item x="8278"/>
        <item x="702"/>
        <item x="2210"/>
        <item x="7646"/>
        <item x="452"/>
        <item x="1762"/>
        <item x="7647"/>
        <item x="3186"/>
        <item x="8220"/>
        <item x="2432"/>
        <item x="5411"/>
        <item x="1832"/>
        <item x="7449"/>
        <item x="4838"/>
        <item x="2619"/>
        <item x="847"/>
        <item x="355"/>
        <item x="7648"/>
        <item x="1059"/>
        <item x="3187"/>
        <item x="2816"/>
        <item x="4193"/>
        <item x="6547"/>
        <item x="7649"/>
        <item x="7650"/>
        <item x="7651"/>
        <item x="5743"/>
        <item x="3188"/>
        <item x="2855"/>
        <item x="3826"/>
        <item x="1270"/>
        <item x="983"/>
        <item x="508"/>
        <item x="3690"/>
        <item x="900"/>
        <item x="8061"/>
        <item x="5953"/>
        <item x="589"/>
        <item x="4598"/>
        <item x="4195"/>
        <item x="5412"/>
        <item x="71"/>
        <item x="5413"/>
        <item x="2577"/>
        <item x="1060"/>
        <item x="3606"/>
        <item x="3830"/>
        <item x="7654"/>
        <item x="3829"/>
        <item x="984"/>
        <item x="5414"/>
        <item x="3844"/>
        <item x="590"/>
        <item x="3837"/>
        <item x="5360"/>
        <item x="3827"/>
        <item x="2205"/>
        <item x="2206"/>
        <item x="3322"/>
        <item x="3828"/>
        <item x="7652"/>
        <item x="3327"/>
        <item x="3817"/>
        <item x="7554"/>
        <item x="553"/>
        <item x="1354"/>
        <item x="5736"/>
        <item x="5737"/>
        <item x="3323"/>
        <item x="2207"/>
        <item x="4106"/>
        <item x="3831"/>
        <item x="762"/>
        <item x="772"/>
        <item x="8279"/>
        <item x="771"/>
        <item x="7771"/>
        <item x="2388"/>
        <item x="775"/>
        <item x="773"/>
        <item x="774"/>
        <item x="72"/>
        <item x="7945"/>
        <item x="3326"/>
        <item x="985"/>
        <item x="4036"/>
        <item x="5621"/>
        <item x="3180"/>
        <item x="8221"/>
        <item x="761"/>
        <item x="776"/>
        <item x="1061"/>
        <item x="73"/>
        <item x="5622"/>
        <item x="1329"/>
        <item x="5280"/>
        <item x="760"/>
        <item x="4840"/>
        <item x="4843"/>
        <item x="5664"/>
        <item x="4839"/>
        <item x="453"/>
        <item x="7721"/>
        <item x="380"/>
        <item x="3279"/>
        <item x="3426"/>
        <item x="5415"/>
        <item x="3328"/>
        <item x="7655"/>
        <item x="379"/>
        <item x="3329"/>
        <item x="3832"/>
        <item x="1214"/>
        <item x="3179"/>
        <item x="8062"/>
        <item x="1194"/>
        <item x="5738"/>
        <item x="6643"/>
        <item x="1247"/>
        <item x="7656"/>
        <item x="3330"/>
        <item x="5761"/>
        <item x="8271"/>
        <item x="5889"/>
        <item x="4844"/>
        <item x="3178"/>
        <item x="1668"/>
        <item x="2147"/>
        <item x="1248"/>
        <item x="7835"/>
        <item x="8179"/>
        <item x="3700"/>
        <item x="901"/>
        <item x="7720"/>
        <item x="1249"/>
        <item x="2990"/>
        <item x="736"/>
        <item x="3838"/>
        <item x="5639"/>
        <item x="1195"/>
        <item x="1074"/>
        <item x="1422"/>
        <item x="737"/>
        <item x="986"/>
        <item x="3836"/>
        <item x="3701"/>
        <item x="1221"/>
        <item x="3833"/>
        <item x="334"/>
        <item x="3516"/>
        <item x="764"/>
        <item x="551"/>
        <item x="1220"/>
        <item x="783"/>
        <item x="4599"/>
        <item x="3635"/>
        <item x="4842"/>
        <item x="160"/>
        <item x="1215"/>
        <item x="5641"/>
        <item x="4841"/>
        <item x="4364"/>
        <item x="3280"/>
        <item x="4600"/>
        <item x="7077"/>
        <item x="1763"/>
        <item x="5640"/>
        <item x="344"/>
        <item x="4846"/>
        <item x="4845"/>
        <item x="1196"/>
        <item x="2976"/>
        <item x="3281"/>
        <item x="5642"/>
        <item x="187"/>
        <item x="6022"/>
        <item x="5660"/>
        <item x="5281"/>
        <item x="1305"/>
        <item x="766"/>
        <item x="186"/>
        <item x="1610"/>
        <item x="1669"/>
        <item x="6023"/>
        <item x="8315"/>
        <item x="6548"/>
        <item x="2211"/>
        <item x="161"/>
        <item x="3331"/>
        <item x="4072"/>
        <item x="5624"/>
        <item x="1056"/>
        <item x="599"/>
        <item x="3818"/>
        <item x="601"/>
        <item x="4358"/>
        <item x="4340"/>
        <item x="2861"/>
        <item x="243"/>
        <item x="976"/>
        <item x="356"/>
        <item x="1436"/>
        <item x="5724"/>
        <item x="598"/>
        <item x="5744"/>
        <item x="1174"/>
        <item x="4037"/>
        <item x="2907"/>
        <item x="597"/>
        <item x="157"/>
        <item x="3592"/>
        <item x="7543"/>
        <item x="2370"/>
        <item x="1993"/>
        <item x="4341"/>
        <item x="4342"/>
        <item x="6549"/>
        <item x="159"/>
        <item x="158"/>
        <item x="769"/>
        <item x="1280"/>
        <item x="5643"/>
        <item x="514"/>
        <item x="2714"/>
        <item x="765"/>
        <item x="3607"/>
        <item x="602"/>
        <item x="794"/>
        <item x="7544"/>
        <item x="5644"/>
        <item x="5602"/>
        <item x="2862"/>
        <item x="5890"/>
        <item x="3032"/>
        <item x="3865"/>
        <item x="5353"/>
        <item x="2906"/>
        <item x="5352"/>
        <item x="4746"/>
        <item x="5665"/>
        <item x="281"/>
        <item x="2288"/>
        <item x="4577"/>
        <item x="1670"/>
        <item x="5603"/>
        <item x="432"/>
        <item x="6288"/>
        <item x="1330"/>
        <item x="3636"/>
        <item x="1844"/>
        <item x="1331"/>
        <item x="4627"/>
        <item x="6525"/>
        <item x="4365"/>
        <item x="2671"/>
        <item x="952"/>
        <item x="7102"/>
        <item x="163"/>
        <item x="1041"/>
        <item x="1764"/>
        <item x="784"/>
        <item x="2148"/>
        <item x="2289"/>
        <item x="2389"/>
        <item x="8039"/>
        <item x="8040"/>
        <item x="7450"/>
        <item x="7451"/>
        <item x="307"/>
        <item x="2900"/>
        <item x="7801"/>
        <item x="552"/>
        <item x="4292"/>
        <item x="3431"/>
        <item x="223"/>
        <item x="2369"/>
        <item x="162"/>
        <item x="3839"/>
        <item x="1302"/>
        <item x="1304"/>
        <item x="515"/>
        <item x="1303"/>
        <item x="4497"/>
        <item x="409"/>
        <item x="770"/>
        <item x="603"/>
        <item x="3332"/>
        <item x="1281"/>
        <item x="2725"/>
        <item x="3427"/>
        <item x="3819"/>
        <item x="1039"/>
        <item x="8095"/>
        <item x="8272"/>
        <item x="5679"/>
        <item x="1326"/>
        <item x="977"/>
        <item x="8096"/>
        <item x="5680"/>
        <item x="1042"/>
        <item x="961"/>
        <item x="1040"/>
        <item x="1173"/>
        <item x="1043"/>
        <item x="7587"/>
        <item x="5922"/>
        <item x="2901"/>
        <item x="8097"/>
        <item x="3181"/>
        <item x="3866"/>
        <item x="604"/>
        <item x="7078"/>
        <item x="2368"/>
        <item x="454"/>
        <item x="6110"/>
        <item x="7453"/>
        <item x="7452"/>
        <item x="7722"/>
        <item x="282"/>
        <item x="164"/>
        <item x="3591"/>
        <item x="605"/>
        <item x="5661"/>
        <item x="4747"/>
        <item x="3452"/>
        <item x="5745"/>
        <item x="5625"/>
        <item x="5623"/>
        <item x="1423"/>
        <item x="4074"/>
        <item x="7994"/>
        <item x="1765"/>
        <item x="5824"/>
        <item x="987"/>
        <item x="6305"/>
        <item x="7454"/>
        <item x="7455"/>
        <item x="1155"/>
        <item x="5725"/>
        <item x="4359"/>
        <item x="5604"/>
        <item x="4748"/>
        <item x="4459"/>
        <item x="1301"/>
        <item x="2905"/>
        <item x="2676"/>
        <item x="4119"/>
        <item x="2334"/>
        <item x="1546"/>
        <item x="78"/>
        <item x="2212"/>
        <item x="6740"/>
        <item x="988"/>
        <item x="3815"/>
        <item x="989"/>
        <item x="79"/>
        <item x="2903"/>
        <item x="408"/>
        <item x="165"/>
        <item x="3814"/>
        <item x="81"/>
        <item x="6972"/>
        <item x="2570"/>
        <item x="3137"/>
        <item x="3823"/>
        <item x="1332"/>
        <item x="2393"/>
        <item x="4366"/>
        <item x="3821"/>
        <item x="8064"/>
        <item x="2904"/>
        <item x="4042"/>
        <item x="455"/>
        <item x="4073"/>
        <item x="768"/>
        <item x="2902"/>
        <item x="2977"/>
        <item x="3451"/>
        <item x="767"/>
        <item x="4749"/>
        <item x="410"/>
        <item x="5678"/>
        <item x="3733"/>
        <item x="3734"/>
        <item x="1766"/>
        <item x="4412"/>
        <item x="3735"/>
        <item x="3139"/>
        <item x="3736"/>
        <item x="7723"/>
        <item x="643"/>
        <item x="644"/>
        <item x="645"/>
        <item x="283"/>
        <item x="2578"/>
        <item x="6741"/>
        <item x="8180"/>
        <item x="4750"/>
        <item x="8063"/>
        <item x="4437"/>
        <item x="2726"/>
        <item x="3593"/>
        <item x="4438"/>
        <item x="4751"/>
        <item x="6742"/>
        <item x="5982"/>
        <item x="3732"/>
        <item x="2727"/>
        <item x="167"/>
        <item x="4367"/>
        <item x="3485"/>
        <item x="4302"/>
        <item x="3453"/>
        <item x="1044"/>
        <item x="5726"/>
        <item x="33"/>
        <item x="4624"/>
        <item x="4436"/>
        <item x="902"/>
        <item x="2715"/>
        <item x="8098"/>
        <item x="3044"/>
        <item x="4439"/>
        <item x="308"/>
        <item x="7441"/>
        <item x="8099"/>
        <item x="5746"/>
        <item x="2213"/>
        <item x="1671"/>
        <item x="8100"/>
        <item x="4704"/>
        <item x="848"/>
        <item x="7995"/>
        <item x="8102"/>
        <item x="7588"/>
        <item x="3209"/>
        <item x="7836"/>
        <item x="5497"/>
        <item x="5727"/>
        <item x="1045"/>
        <item x="4733"/>
        <item x="4882"/>
        <item x="2677"/>
        <item x="309"/>
        <item x="6822"/>
        <item x="2863"/>
        <item x="4625"/>
        <item x="6114"/>
        <item x="1424"/>
        <item x="8103"/>
        <item x="239"/>
        <item x="6115"/>
        <item x="3282"/>
        <item x="5739"/>
        <item x="284"/>
        <item x="3737"/>
        <item x="4732"/>
        <item x="953"/>
        <item x="6306"/>
        <item x="646"/>
        <item x="2728"/>
        <item x="647"/>
        <item x="4752"/>
        <item x="2214"/>
        <item x="2341"/>
        <item x="3726"/>
        <item x="5728"/>
        <item x="630"/>
        <item x="2342"/>
        <item x="2856"/>
        <item x="5740"/>
        <item x="5432"/>
        <item x="311"/>
        <item x="166"/>
        <item x="4420"/>
        <item x="4421"/>
        <item x="6644"/>
        <item x="513"/>
        <item x="2290"/>
        <item x="4422"/>
        <item x="1767"/>
        <item x="3822"/>
        <item x="4423"/>
        <item x="3101"/>
        <item x="4425"/>
        <item x="4424"/>
        <item x="7802"/>
        <item x="361"/>
        <item x="34"/>
        <item x="4419"/>
        <item x="4970"/>
        <item x="362"/>
        <item x="554"/>
        <item x="5729"/>
        <item x="518"/>
        <item x="2670"/>
        <item x="2864"/>
        <item x="4626"/>
        <item x="6289"/>
        <item x="648"/>
        <item x="404"/>
        <item x="3454"/>
        <item x="310"/>
        <item x="1355"/>
        <item x="5730"/>
        <item x="1672"/>
        <item x="6448"/>
        <item x="962"/>
        <item x="5747"/>
        <item x="2991"/>
        <item x="906"/>
        <item x="5828"/>
        <item x="3283"/>
        <item x="721"/>
        <item x="956"/>
        <item x="7724"/>
        <item x="954"/>
        <item x="955"/>
        <item x="3727"/>
        <item x="907"/>
        <item x="1216"/>
        <item x="4628"/>
        <item x="3637"/>
        <item x="5433"/>
        <item x="3432"/>
        <item x="285"/>
        <item x="1273"/>
        <item x="1768"/>
        <item x="7772"/>
        <item x="397"/>
        <item x="3210"/>
        <item x="2343"/>
        <item x="3738"/>
        <item x="7457"/>
        <item x="7442"/>
        <item x="3339"/>
        <item x="8101"/>
        <item x="1611"/>
        <item x="7458"/>
        <item x="2344"/>
        <item x="7440"/>
        <item x="7456"/>
        <item x="1769"/>
        <item x="365"/>
        <item x="366"/>
        <item x="80"/>
        <item x="1688"/>
        <item x="1425"/>
        <item x="7029"/>
        <item x="4738"/>
        <item x="670"/>
        <item x="170"/>
        <item x="242"/>
        <item x="1306"/>
        <item x="7803"/>
        <item x="74"/>
        <item x="3739"/>
        <item x="188"/>
        <item x="8224"/>
        <item x="763"/>
        <item x="407"/>
        <item x="7474"/>
        <item x="169"/>
        <item x="5506"/>
        <item x="77"/>
        <item x="6290"/>
        <item x="8065"/>
        <item x="3237"/>
        <item x="7443"/>
        <item x="345"/>
        <item x="3594"/>
        <item x="2992"/>
        <item x="168"/>
        <item x="6405"/>
        <item x="871"/>
        <item x="3744"/>
        <item x="4107"/>
        <item x="1426"/>
        <item x="1770"/>
        <item x="6471"/>
        <item x="3745"/>
        <item x="2716"/>
        <item x="4629"/>
        <item x="4737"/>
        <item x="4880"/>
        <item x="3284"/>
        <item x="6588"/>
        <item x="7725"/>
        <item x="7804"/>
        <item x="6743"/>
        <item x="240"/>
        <item x="3212"/>
        <item x="4736"/>
        <item x="1845"/>
        <item x="107"/>
        <item x="4881"/>
        <item x="3211"/>
        <item x="3461"/>
        <item x="4734"/>
        <item x="1272"/>
        <item x="3333"/>
        <item x="1987"/>
        <item x="189"/>
        <item x="4360"/>
        <item x="2669"/>
        <item x="7858"/>
        <item x="963"/>
        <item x="3731"/>
        <item x="6744"/>
        <item x="401"/>
        <item x="692"/>
        <item x="5748"/>
        <item x="4545"/>
        <item x="4361"/>
        <item x="8182"/>
        <item x="3730"/>
        <item x="5825"/>
        <item x="6611"/>
        <item x="1428"/>
        <item x="872"/>
        <item x="722"/>
        <item x="2394"/>
        <item x="5826"/>
        <item x="4735"/>
        <item x="4362"/>
        <item x="91"/>
        <item x="3740"/>
        <item x="190"/>
        <item x="4630"/>
        <item x="1673"/>
        <item x="5827"/>
        <item x="1218"/>
        <item x="1219"/>
        <item x="4527"/>
        <item x="1771"/>
        <item x="7726"/>
        <item x="367"/>
        <item x="2978"/>
        <item x="1217"/>
        <item x="2678"/>
        <item x="3595"/>
        <item x="394"/>
        <item x="3102"/>
        <item x="3460"/>
        <item x="6291"/>
        <item x="1137"/>
        <item x="649"/>
        <item x="4065"/>
        <item x="650"/>
        <item x="4740"/>
        <item x="651"/>
        <item x="3238"/>
        <item x="555"/>
        <item x="1427"/>
        <item x="652"/>
        <item x="3541"/>
        <item x="653"/>
        <item x="363"/>
        <item x="2335"/>
        <item x="3729"/>
        <item x="2571"/>
        <item x="4830"/>
        <item x="3820"/>
        <item x="2646"/>
        <item x="1772"/>
        <item x="4741"/>
        <item x="3239"/>
        <item x="7859"/>
        <item x="4742"/>
        <item x="364"/>
        <item x="4739"/>
        <item x="631"/>
        <item x="6472"/>
        <item x="6473"/>
        <item x="7103"/>
        <item x="75"/>
        <item x="1356"/>
        <item x="6474"/>
        <item x="6065"/>
        <item x="4293"/>
        <item x="241"/>
        <item x="448"/>
        <item x="8181"/>
        <item x="1485"/>
        <item x="4912"/>
        <item x="433"/>
        <item x="1138"/>
        <item x="3163"/>
        <item x="438"/>
        <item x="1307"/>
        <item x="908"/>
        <item x="723"/>
        <item x="5829"/>
        <item x="3638"/>
        <item x="4913"/>
        <item x="436"/>
        <item x="437"/>
        <item x="8183"/>
        <item x="2717"/>
        <item x="7996"/>
        <item x="83"/>
        <item x="4398"/>
        <item x="7727"/>
        <item x="1486"/>
        <item x="2149"/>
        <item x="4190"/>
        <item x="439"/>
        <item x="693"/>
        <item x="2857"/>
        <item x="1487"/>
        <item x="4663"/>
        <item x="7475"/>
        <item x="2888"/>
        <item x="1674"/>
        <item x="2782"/>
        <item x="4413"/>
        <item x="873"/>
        <item x="6475"/>
        <item x="827"/>
        <item x="7997"/>
        <item x="4189"/>
        <item x="8232"/>
        <item x="8233"/>
        <item x="4064"/>
        <item x="108"/>
        <item x="846"/>
        <item x="4744"/>
        <item x="4743"/>
        <item x="3152"/>
        <item x="7998"/>
        <item x="724"/>
        <item x="191"/>
        <item x="3542"/>
        <item x="3428"/>
        <item x="7247"/>
        <item x="3433"/>
        <item x="875"/>
        <item x="6589"/>
        <item x="6737"/>
        <item x="6823"/>
        <item x="8257"/>
        <item x="3055"/>
        <item x="3103"/>
        <item x="4406"/>
        <item x="2928"/>
        <item x="3746"/>
        <item x="965"/>
        <item x="7999"/>
        <item x="964"/>
        <item x="7736"/>
        <item x="5957"/>
        <item x="5983"/>
        <item x="4396"/>
        <item x="4405"/>
        <item x="966"/>
        <item x="4407"/>
        <item x="5233"/>
        <item x="6537"/>
        <item x="403"/>
        <item x="4409"/>
        <item x="4186"/>
        <item x="405"/>
        <item x="7728"/>
        <item x="4397"/>
        <item x="6795"/>
        <item x="4408"/>
        <item x="3486"/>
        <item x="7773"/>
        <item x="406"/>
        <item x="5831"/>
        <item x="4414"/>
        <item x="6590"/>
        <item x="7764"/>
        <item x="6745"/>
        <item x="511"/>
        <item x="4745"/>
        <item x="4187"/>
        <item x="2993"/>
        <item x="1360"/>
        <item x="1361"/>
        <item x="1362"/>
        <item x="1363"/>
        <item x="8227"/>
        <item x="1612"/>
        <item x="1364"/>
        <item x="76"/>
        <item x="2979"/>
        <item x="244"/>
        <item x="4185"/>
        <item x="8258"/>
        <item x="512"/>
        <item x="396"/>
        <item x="3455"/>
        <item x="7860"/>
        <item x="1365"/>
        <item x="2783"/>
        <item x="398"/>
        <item x="1366"/>
        <item x="399"/>
        <item x="3285"/>
        <item x="632"/>
        <item x="400"/>
        <item x="556"/>
        <item x="7729"/>
        <item x="7615"/>
        <item x="7616"/>
        <item x="6824"/>
        <item x="7105"/>
        <item x="1057"/>
        <item x="1156"/>
        <item x="4399"/>
        <item x="82"/>
        <item x="245"/>
        <item x="3596"/>
        <item x="2621"/>
        <item x="4188"/>
        <item x="192"/>
        <item x="402"/>
        <item x="856"/>
        <item x="4404"/>
        <item x="109"/>
        <item x="1139"/>
        <item x="4400"/>
        <item x="3056"/>
        <item x="368"/>
        <item x="557"/>
        <item x="2579"/>
        <item x="3639"/>
        <item x="3153"/>
        <item x="7617"/>
        <item x="6591"/>
        <item x="2858"/>
        <item x="3242"/>
        <item x="6407"/>
        <item x="1518"/>
        <item x="1367"/>
        <item x="509"/>
        <item x="874"/>
        <item x="2208"/>
        <item x="1429"/>
        <item x="3165"/>
        <item x="395"/>
        <item x="4205"/>
        <item x="113"/>
        <item x="5434"/>
        <item x="7476"/>
        <item x="516"/>
        <item x="4995"/>
        <item x="3597"/>
        <item x="6408"/>
        <item x="4971"/>
        <item x="6292"/>
        <item x="4460"/>
        <item x="725"/>
        <item x="1368"/>
        <item x="4668"/>
        <item x="6645"/>
        <item x="246"/>
        <item x="4783"/>
        <item x="2345"/>
        <item x="7618"/>
        <item x="5814"/>
        <item x="8000"/>
        <item x="5830"/>
        <item x="3166"/>
        <item x="5046"/>
        <item x="4757"/>
        <item x="7774"/>
        <item x="7775"/>
        <item x="7776"/>
        <item x="4207"/>
        <item x="4910"/>
        <item x="4206"/>
        <item x="3164"/>
        <item x="2537"/>
        <item x="5047"/>
        <item x="510"/>
        <item x="6293"/>
        <item x="5811"/>
        <item x="7104"/>
        <item x="3241"/>
        <item x="3240"/>
        <item x="4177"/>
        <item x="1675"/>
        <item x="193"/>
        <item x="116"/>
        <item x="5053"/>
        <item x="3728"/>
        <item x="1488"/>
        <item x="5050"/>
        <item x="5048"/>
        <item x="5052"/>
        <item x="2622"/>
        <item x="28"/>
        <item x="1411"/>
        <item x="5049"/>
        <item x="5051"/>
        <item x="7731"/>
        <item x="7730"/>
        <item x="849"/>
        <item x="6294"/>
        <item x="6255"/>
        <item x="5833"/>
        <item x="2538"/>
        <item x="2346"/>
        <item x="4178"/>
        <item x="6256"/>
        <item x="357"/>
        <item x="7619"/>
        <item x="2919"/>
        <item x="3045"/>
        <item x="4208"/>
        <item x="111"/>
        <item x="5832"/>
        <item x="112"/>
        <item x="3046"/>
        <item x="6296"/>
        <item x="476"/>
        <item x="6295"/>
        <item x="726"/>
        <item x="1519"/>
        <item x="5959"/>
        <item x="110"/>
        <item x="2539"/>
        <item x="2336"/>
        <item x="92"/>
        <item x="7737"/>
        <item x="7734"/>
        <item x="23"/>
        <item x="7738"/>
        <item x="529"/>
        <item x="24"/>
        <item x="1833"/>
        <item x="440"/>
        <item x="7393"/>
        <item x="5958"/>
        <item x="2572"/>
        <item x="346"/>
        <item x="7620"/>
        <item x="22"/>
        <item x="4914"/>
        <item x="1357"/>
        <item x="4402"/>
        <item x="3673"/>
        <item x="5167"/>
        <item x="441"/>
        <item x="5507"/>
        <item x="7732"/>
        <item x="816"/>
        <item x="5960"/>
        <item x="4191"/>
        <item x="6302"/>
        <item x="4063"/>
        <item x="727"/>
        <item x="3047"/>
        <item x="5421"/>
        <item x="2623"/>
        <item x="8259"/>
        <item x="3337"/>
        <item x="7735"/>
        <item x="633"/>
        <item x="6517"/>
        <item x="45"/>
        <item x="517"/>
        <item x="1358"/>
        <item x="5420"/>
        <item x="8001"/>
        <item x="1359"/>
        <item x="6796"/>
        <item x="5422"/>
        <item x="5423"/>
        <item x="4401"/>
        <item x="694"/>
        <item x="3543"/>
        <item x="695"/>
        <item x="2540"/>
        <item x="5812"/>
        <item x="7733"/>
        <item x="8225"/>
        <item x="7621"/>
        <item x="877"/>
        <item x="7394"/>
        <item x="3169"/>
        <item x="1369"/>
        <item x="4403"/>
        <item x="1103"/>
        <item x="4211"/>
        <item x="3873"/>
        <item x="3800"/>
        <item x="3168"/>
        <item x="8260"/>
        <item x="8273"/>
        <item x="4210"/>
        <item x="5803"/>
        <item x="634"/>
        <item x="4209"/>
        <item x="3868"/>
        <item x="1370"/>
        <item x="2742"/>
        <item x="1271"/>
        <item x="7325"/>
        <item x="358"/>
        <item x="6254"/>
        <item x="3154"/>
        <item x="5358"/>
        <item x="5508"/>
        <item x="4834"/>
        <item x="6794"/>
        <item x="7862"/>
        <item x="857"/>
        <item x="3170"/>
        <item x="21"/>
        <item x="909"/>
        <item x="8116"/>
        <item x="2929"/>
        <item x="4996"/>
        <item x="6983"/>
        <item x="4972"/>
        <item x="4066"/>
        <item x="3456"/>
        <item x="3801"/>
        <item x="703"/>
        <item x="8002"/>
        <item x="696"/>
        <item x="2541"/>
        <item x="4601"/>
        <item x="7739"/>
        <item x="850"/>
        <item x="2679"/>
        <item x="2766"/>
        <item x="117"/>
        <item x="2890"/>
        <item x="6592"/>
        <item x="1131"/>
        <item x="3167"/>
        <item x="7777"/>
        <item x="7622"/>
        <item x="3429"/>
        <item x="3155"/>
        <item x="4705"/>
        <item x="6746"/>
        <item x="2542"/>
        <item x="1282"/>
        <item x="1121"/>
        <item x="4214"/>
        <item x="3243"/>
        <item x="4706"/>
        <item x="4215"/>
        <item x="5166"/>
        <item x="3457"/>
        <item x="2889"/>
        <item x="412"/>
        <item x="5509"/>
        <item x="2980"/>
        <item x="4833"/>
        <item x="3171"/>
        <item x="5804"/>
        <item x="1014"/>
        <item x="6118"/>
        <item x="445"/>
        <item x="5234"/>
        <item x="3869"/>
        <item x="196"/>
        <item x="6116"/>
        <item x="3487"/>
        <item x="1846"/>
        <item x="446"/>
        <item x="4218"/>
        <item x="3802"/>
        <item x="359"/>
        <item x="4217"/>
        <item x="4216"/>
        <item x="2891"/>
        <item x="4669"/>
        <item x="114"/>
        <item x="6117"/>
        <item x="943"/>
        <item x="4947"/>
        <item x="444"/>
        <item x="4184"/>
        <item x="5815"/>
        <item x="443"/>
        <item x="1371"/>
        <item x="360"/>
        <item x="4038"/>
        <item x="3217"/>
        <item x="4835"/>
        <item x="3598"/>
        <item x="3140"/>
        <item x="4582"/>
        <item x="4461"/>
        <item x="2337"/>
        <item x="5510"/>
        <item x="20"/>
        <item x="1372"/>
        <item x="2150"/>
        <item x="7533"/>
        <item x="7863"/>
        <item x="4707"/>
        <item x="3286"/>
        <item x="7534"/>
        <item x="4578"/>
        <item x="1373"/>
        <item x="442"/>
        <item x="8223"/>
        <item x="4579"/>
        <item x="4580"/>
        <item x="4581"/>
        <item x="2433"/>
        <item x="4708"/>
        <item x="635"/>
        <item x="1489"/>
        <item x="1374"/>
        <item x="2215"/>
        <item x="1689"/>
        <item x="195"/>
        <item x="8222"/>
        <item x="6825"/>
        <item x="4180"/>
        <item x="5180"/>
        <item x="6410"/>
        <item x="6303"/>
        <item x="6738"/>
        <item x="8114"/>
        <item x="5805"/>
        <item x="2892"/>
        <item x="5309"/>
        <item x="5984"/>
        <item x="673"/>
        <item x="674"/>
        <item x="2624"/>
        <item x="1015"/>
        <item x="2718"/>
        <item x="4212"/>
        <item x="672"/>
        <item x="671"/>
        <item x="5662"/>
        <item x="120"/>
        <item x="4179"/>
        <item x="4213"/>
        <item x="532"/>
        <item x="5516"/>
        <item x="1700"/>
        <item x="5403"/>
        <item x="4948"/>
        <item x="119"/>
        <item x="8115"/>
        <item x="6066"/>
        <item x="4426"/>
        <item x="4973"/>
        <item x="5472"/>
        <item x="5163"/>
        <item x="447"/>
        <item x="118"/>
        <item x="1490"/>
        <item x="4067"/>
        <item x="1676"/>
        <item x="3458"/>
        <item x="8228"/>
        <item x="697"/>
        <item x="1115"/>
        <item x="6395"/>
        <item x="84"/>
        <item x="7600"/>
        <item x="8117"/>
        <item x="5470"/>
        <item x="6747"/>
        <item x="194"/>
        <item x="6646"/>
        <item x="2784"/>
        <item x="698"/>
        <item x="2893"/>
        <item x="3218"/>
        <item x="7601"/>
        <item x="4670"/>
        <item x="3459"/>
        <item x="8003"/>
        <item x="3544"/>
        <item x="4427"/>
        <item x="8118"/>
        <item x="8119"/>
        <item x="3870"/>
        <item x="5970"/>
        <item x="4709"/>
        <item x="2580"/>
        <item x="1613"/>
        <item x="347"/>
        <item x="4075"/>
        <item x="5435"/>
        <item x="2894"/>
        <item x="2981"/>
        <item x="4836"/>
        <item x="2895"/>
        <item x="1157"/>
        <item x="2741"/>
        <item x="2899"/>
        <item x="2896"/>
        <item x="1283"/>
        <item x="704"/>
        <item x="2543"/>
        <item x="2897"/>
        <item x="3872"/>
        <item x="4710"/>
        <item x="8004"/>
        <item x="93"/>
        <item x="2409"/>
        <item x="2994"/>
        <item x="7864"/>
        <item x="2940"/>
        <item x="1175"/>
        <item x="3287"/>
        <item x="4837"/>
        <item x="944"/>
        <item x="7106"/>
        <item x="8120"/>
        <item x="4303"/>
        <item x="434"/>
        <item x="435"/>
        <item x="5816"/>
        <item x="3338"/>
        <item x="7602"/>
        <item x="6409"/>
        <item x="7603"/>
        <item x="1284"/>
        <item x="5355"/>
        <item x="6406"/>
        <item x="115"/>
        <item x="1375"/>
        <item x="3871"/>
        <item x="878"/>
        <item x="4998"/>
        <item x="449"/>
        <item x="4182"/>
        <item x="450"/>
        <item x="4949"/>
        <item x="5364"/>
        <item x="1614"/>
        <item x="3856"/>
        <item x="35"/>
        <item x="1376"/>
        <item x="3498"/>
        <item x="4294"/>
        <item x="1495"/>
        <item x="1176"/>
        <item x="4181"/>
        <item x="8005"/>
        <item x="2605"/>
        <item x="595"/>
        <item x="3599"/>
        <item x="8230"/>
        <item x="2650"/>
        <item x="5354"/>
        <item x="8229"/>
        <item x="1677"/>
        <item x="4950"/>
        <item x="4974"/>
        <item x="8123"/>
        <item x="8122"/>
        <item x="4602"/>
        <item x="2625"/>
        <item x="4711"/>
        <item x="3499"/>
        <item x="6411"/>
        <item x="1493"/>
        <item x="1708"/>
        <item x="8121"/>
        <item x="6025"/>
        <item x="5971"/>
        <item x="1158"/>
        <item x="5361"/>
        <item x="1449"/>
        <item x="6931"/>
        <item x="8231"/>
        <item x="5146"/>
        <item x="36"/>
        <item x="1790"/>
        <item x="879"/>
        <item x="2410"/>
        <item x="5923"/>
        <item x="5488"/>
        <item x="531"/>
        <item x="1615"/>
        <item x="3545"/>
        <item x="2785"/>
        <item x="675"/>
        <item x="5511"/>
        <item x="676"/>
        <item x="4997"/>
        <item x="1492"/>
        <item x="2743"/>
        <item x="6307"/>
        <item x="945"/>
        <item x="1494"/>
        <item x="2729"/>
        <item x="6183"/>
        <item x="2768"/>
        <item x="1678"/>
        <item x="5064"/>
        <item x="858"/>
        <item x="8124"/>
        <item x="1450"/>
        <item x="4999"/>
        <item x="2731"/>
        <item x="2730"/>
        <item x="5809"/>
        <item x="5517"/>
        <item x="5807"/>
        <item x="3105"/>
        <item x="3104"/>
        <item x="677"/>
        <item x="678"/>
        <item x="4108"/>
        <item x="4951"/>
        <item x="7805"/>
        <item x="2544"/>
        <item x="5808"/>
        <item x="3434"/>
        <item x="558"/>
        <item x="1491"/>
        <item x="3600"/>
        <item x="6397"/>
        <item x="6739"/>
        <item x="699"/>
        <item x="4664"/>
        <item x="2338"/>
        <item x="1679"/>
        <item x="2076"/>
        <item x="519"/>
        <item x="197"/>
        <item x="4665"/>
        <item x="5310"/>
        <item x="3601"/>
        <item x="3546"/>
        <item x="6538"/>
        <item x="5498"/>
        <item x="4666"/>
        <item x="8226"/>
        <item x="4183"/>
        <item x="2982"/>
        <item x="1177"/>
        <item x="6826"/>
        <item x="4161"/>
        <item x="2930"/>
        <item x="5972"/>
        <item x="4672"/>
        <item x="1017"/>
        <item x="4068"/>
        <item x="3033"/>
        <item x="1680"/>
        <item x="3693"/>
        <item x="4667"/>
        <item x="3288"/>
        <item x="414"/>
        <item x="4975"/>
        <item x="637"/>
        <item x="636"/>
        <item x="4671"/>
        <item x="7806"/>
        <item x="7535"/>
        <item x="4452"/>
        <item x="1847"/>
        <item x="5806"/>
        <item x="2786"/>
        <item x="1709"/>
        <item x="3547"/>
        <item x="7107"/>
        <item x="3696"/>
        <item x="1681"/>
        <item x="4440"/>
        <item x="6518"/>
        <item x="3668"/>
        <item x="3602"/>
        <item x="7141"/>
        <item x="3603"/>
        <item x="6143"/>
        <item x="533"/>
        <item x="3501"/>
        <item x="348"/>
        <item x="3604"/>
        <item x="4990"/>
        <item x="3605"/>
        <item x="2061"/>
        <item x="2920"/>
        <item x="3695"/>
        <item x="6647"/>
        <item x="3462"/>
        <item x="1682"/>
        <item x="5924"/>
        <item x="3219"/>
        <item x="3463"/>
        <item x="946"/>
        <item x="3694"/>
        <item x="29"/>
        <item x="2033"/>
        <item x="2745"/>
        <item x="729"/>
        <item x="2434"/>
        <item x="4985"/>
        <item x="4162"/>
        <item x="4976"/>
        <item x="3697"/>
        <item x="5519"/>
        <item x="700"/>
        <item x="530"/>
        <item x="1016"/>
        <item x="3893"/>
        <item x="3289"/>
        <item x="5471"/>
        <item x="2435"/>
        <item x="728"/>
        <item x="5514"/>
        <item x="6660"/>
        <item x="3669"/>
        <item x="3706"/>
        <item x="4983"/>
        <item x="859"/>
        <item x="5165"/>
        <item x="4988"/>
        <item x="4984"/>
        <item x="3464"/>
        <item x="3290"/>
        <item x="1018"/>
        <item x="860"/>
        <item x="5515"/>
        <item x="5164"/>
        <item x="8261"/>
        <item x="6067"/>
        <item x="5512"/>
        <item x="3502"/>
        <item x="1451"/>
        <item x="5513"/>
        <item x="1791"/>
        <item x="1701"/>
        <item x="2941"/>
        <item x="4986"/>
        <item x="3705"/>
        <item x="7324"/>
        <item x="3500"/>
        <item x="6398"/>
        <item x="4476"/>
        <item x="4915"/>
        <item x="1665"/>
        <item x="6394"/>
        <item x="5359"/>
        <item x="4989"/>
        <item x="3220"/>
        <item x="8262"/>
        <item x="2411"/>
        <item x="5925"/>
        <item x="30"/>
        <item x="4784"/>
        <item x="1178"/>
        <item x="4991"/>
        <item x="2787"/>
        <item x="7536"/>
        <item x="7537"/>
        <item x="4987"/>
        <item x="2651"/>
        <item x="6396"/>
        <item x="947"/>
        <item x="7538"/>
        <item x="2062"/>
        <item x="4163"/>
        <item x="1452"/>
        <item x="4992"/>
        <item x="3465"/>
        <item x="7573"/>
        <item x="1285"/>
        <item x="2983"/>
        <item x="349"/>
        <item x="3640"/>
        <item x="5357"/>
        <item x="5810"/>
        <item x="5518"/>
        <item x="4977"/>
        <item x="7765"/>
        <item x="1702"/>
        <item x="4955"/>
        <item x="1179"/>
        <item x="4993"/>
        <item x="7949"/>
        <item x="6068"/>
        <item x="4428"/>
        <item x="4673"/>
        <item x="7539"/>
        <item x="534"/>
        <item x="5866"/>
        <item x="4959"/>
        <item x="2034"/>
        <item x="5867"/>
        <item x="3708"/>
        <item x="3311"/>
        <item x="3707"/>
        <item x="535"/>
        <item x="7604"/>
        <item x="4957"/>
        <item x="5000"/>
        <item x="5843"/>
        <item x="7808"/>
        <item x="4956"/>
        <item x="1710"/>
        <item x="3711"/>
        <item x="2738"/>
        <item x="3435"/>
        <item x="415"/>
        <item x="7861"/>
        <item x="3670"/>
        <item x="2739"/>
        <item x="4994"/>
        <item x="3709"/>
        <item x="2124"/>
        <item x="3402"/>
        <item x="1616"/>
        <item x="3157"/>
        <item x="6029"/>
        <item x="4069"/>
        <item x="3710"/>
        <item x="1496"/>
        <item x="4978"/>
        <item x="6028"/>
        <item x="730"/>
        <item x="950"/>
        <item x="6762"/>
        <item x="5001"/>
        <item x="3466"/>
        <item x="7809"/>
        <item x="2530"/>
        <item x="3403"/>
        <item x="817"/>
        <item x="4958"/>
        <item x="3404"/>
        <item x="3405"/>
        <item x="4692"/>
        <item x="7807"/>
        <item x="6593"/>
        <item x="7326"/>
        <item x="948"/>
        <item x="3406"/>
        <item x="5666"/>
        <item x="4954"/>
        <item x="2077"/>
        <item x="2063"/>
        <item x="1454"/>
        <item x="5436"/>
        <item x="4961"/>
        <item x="1308"/>
        <item x="1453"/>
        <item x="3407"/>
        <item x="7810"/>
        <item x="5356"/>
        <item x="3317"/>
        <item x="5311"/>
        <item x="6819"/>
        <item x="6030"/>
        <item x="6032"/>
        <item x="1020"/>
        <item x="5168"/>
        <item x="6214"/>
        <item x="3437"/>
        <item x="4952"/>
        <item x="3467"/>
        <item x="3548"/>
        <item x="5667"/>
        <item x="3641"/>
        <item x="4953"/>
        <item x="4758"/>
        <item x="4960"/>
        <item x="3228"/>
        <item x="5741"/>
        <item x="2984"/>
        <item x="5668"/>
        <item x="2931"/>
        <item x="6338"/>
        <item x="5674"/>
        <item x="5669"/>
        <item x="6031"/>
        <item x="5670"/>
        <item x="3642"/>
        <item x="5671"/>
        <item x="6026"/>
        <item x="6027"/>
        <item x="5489"/>
        <item x="3475"/>
        <item x="5677"/>
        <item x="5672"/>
        <item x="2099"/>
        <item x="4962"/>
        <item x="8280"/>
        <item x="1855"/>
        <item x="3671"/>
        <item x="2100"/>
        <item x="3698"/>
        <item x="4603"/>
        <item x="5673"/>
        <item x="2064"/>
        <item x="3468"/>
        <item x="1792"/>
        <item x="536"/>
        <item x="416"/>
        <item x="5365"/>
        <item x="3469"/>
        <item x="5844"/>
        <item x="1848"/>
        <item x="3617"/>
        <item x="3470"/>
        <item x="3471"/>
        <item x="4165"/>
        <item x="3472"/>
        <item x="2035"/>
        <item x="7813"/>
        <item x="7395"/>
        <item x="6661"/>
        <item x="1144"/>
        <item x="3473"/>
        <item x="6984"/>
        <item x="5312"/>
        <item x="4963"/>
        <item x="7811"/>
        <item x="5675"/>
        <item x="7396"/>
        <item x="1019"/>
        <item x="5676"/>
        <item x="1145"/>
        <item x="6069"/>
        <item x="7812"/>
        <item x="7819"/>
        <item x="2744"/>
        <item x="7821"/>
        <item x="3320"/>
        <item x="3438"/>
        <item x="7820"/>
        <item x="851"/>
        <item x="4166"/>
        <item x="46"/>
        <item x="6211"/>
        <item x="7814"/>
        <item x="7815"/>
        <item x="4979"/>
        <item x="701"/>
        <item x="8245"/>
        <item x="6460"/>
        <item x="3474"/>
        <item x="2066"/>
        <item x="3318"/>
        <item x="8244"/>
        <item x="5473"/>
        <item x="1116"/>
        <item x="6461"/>
        <item x="3643"/>
        <item x="7816"/>
        <item x="7818"/>
        <item x="7817"/>
        <item x="4164"/>
        <item x="6308"/>
        <item x="2068"/>
        <item x="6600"/>
        <item x="6462"/>
        <item x="2067"/>
        <item x="2985"/>
        <item x="2151"/>
        <item x="3048"/>
        <item x="2096"/>
        <item x="5663"/>
        <item x="2036"/>
        <item x="740"/>
        <item x="5926"/>
        <item x="5802"/>
        <item x="3672"/>
        <item x="2095"/>
        <item x="6212"/>
        <item x="6550"/>
        <item x="638"/>
        <item x="6594"/>
        <item x="2065"/>
        <item x="6404"/>
        <item x="2097"/>
        <item x="2037"/>
        <item x="3712"/>
        <item x="8243"/>
        <item x="861"/>
        <item x="3644"/>
        <item x="8242"/>
        <item x="949"/>
        <item x="3316"/>
        <item x="1183"/>
        <item x="3645"/>
        <item x="8241"/>
        <item x="2039"/>
        <item x="2932"/>
        <item x="1310"/>
        <item x="3408"/>
        <item x="3409"/>
        <item x="1182"/>
        <item x="3410"/>
        <item x="2769"/>
        <item x="3646"/>
        <item x="1926"/>
        <item x="5002"/>
        <item x="2098"/>
        <item x="1181"/>
        <item x="3559"/>
        <item x="6476"/>
        <item x="7496"/>
        <item x="6213"/>
        <item x="2041"/>
        <item x="2339"/>
        <item x="1309"/>
        <item x="3319"/>
        <item x="2986"/>
        <item x="828"/>
        <item x="6662"/>
        <item x="2040"/>
        <item x="743"/>
        <item x="2093"/>
        <item x="3558"/>
        <item x="2091"/>
        <item x="4070"/>
        <item x="4039"/>
        <item x="3647"/>
        <item x="7540"/>
        <item x="2092"/>
        <item x="4167"/>
        <item x="4435"/>
        <item x="744"/>
        <item x="6033"/>
        <item x="3648"/>
        <item x="742"/>
        <item x="2094"/>
        <item x="5520"/>
        <item x="198"/>
        <item x="741"/>
        <item x="6070"/>
        <item x="2038"/>
        <item x="4554"/>
        <item x="1180"/>
        <item x="2209"/>
        <item x="5973"/>
        <item x="3315"/>
        <item x="5868"/>
        <item x="5869"/>
        <item x="2573"/>
        <item x="3312"/>
        <item x="3313"/>
        <item x="1711"/>
        <item x="7605"/>
        <item x="6402"/>
        <item x="3314"/>
        <item x="5974"/>
        <item x="350"/>
        <item x="5870"/>
        <item x="7495"/>
        <item x="8240"/>
        <item x="2078"/>
        <item x="3321"/>
        <item x="4429"/>
        <item x="5871"/>
        <item x="7606"/>
        <item x="5872"/>
        <item x="4432"/>
        <item x="2740"/>
        <item x="1703"/>
        <item x="4434"/>
        <item x="1497"/>
        <item x="3560"/>
        <item x="7607"/>
        <item x="2974"/>
        <item x="1021"/>
        <item x="2436"/>
        <item x="3436"/>
        <item x="3618"/>
        <item x="5147"/>
        <item x="745"/>
        <item x="5985"/>
        <item x="6309"/>
        <item x="6412"/>
        <item x="5975"/>
        <item x="6463"/>
        <item x="6595"/>
        <item x="6414"/>
        <item x="1198"/>
        <item x="1199"/>
        <item x="6413"/>
        <item x="1200"/>
        <item x="1201"/>
        <item x="1132"/>
        <item x="2437"/>
        <item x="1202"/>
        <item x="3478"/>
        <item x="2788"/>
        <item x="3227"/>
        <item x="3226"/>
        <item x="5529"/>
        <item x="2438"/>
        <item x="3476"/>
        <item x="639"/>
        <item x="3477"/>
        <item x="5366"/>
        <item x="3159"/>
        <item x="6403"/>
        <item x="4604"/>
        <item x="3713"/>
        <item x="1203"/>
        <item x="4462"/>
        <item x="5609"/>
        <item x="2439"/>
        <item x="537"/>
        <item x="477"/>
        <item x="4304"/>
        <item x="1197"/>
        <item x="538"/>
        <item x="5499"/>
        <item x="5963"/>
        <item x="1286"/>
        <item x="5610"/>
        <item x="1204"/>
        <item x="539"/>
        <item x="2440"/>
        <item x="746"/>
        <item x="4759"/>
        <item x="3561"/>
        <item x="7608"/>
        <item x="5611"/>
        <item x="4605"/>
        <item x="5169"/>
        <item x="5976"/>
        <item x="6596"/>
        <item x="3439"/>
        <item x="5528"/>
        <item x="2581"/>
        <item x="3158"/>
        <item x="5977"/>
        <item x="4433"/>
        <item x="5978"/>
        <item x="199"/>
        <item x="2441"/>
        <item x="5612"/>
        <item x="5873"/>
        <item x="748"/>
        <item x="3225"/>
        <item x="3224"/>
        <item x="2030"/>
        <item x="6648"/>
        <item x="3549"/>
        <item x="7397"/>
        <item x="2995"/>
        <item x="7398"/>
        <item x="6597"/>
        <item x="4916"/>
        <item x="7145"/>
        <item x="2789"/>
        <item x="7916"/>
        <item x="751"/>
        <item x="260"/>
        <item x="750"/>
        <item x="749"/>
        <item x="5521"/>
        <item x="4606"/>
        <item x="5474"/>
        <item x="2996"/>
        <item x="4778"/>
        <item x="755"/>
        <item x="756"/>
        <item x="5003"/>
        <item x="7574"/>
        <item x="252"/>
        <item x="754"/>
        <item x="7609"/>
        <item x="5301"/>
        <item x="3223"/>
        <item x="2997"/>
        <item x="3770"/>
        <item x="3411"/>
        <item x="1793"/>
        <item x="3412"/>
        <item x="5171"/>
        <item x="2933"/>
        <item x="7610"/>
        <item x="5475"/>
        <item x="747"/>
        <item x="5523"/>
        <item x="3413"/>
        <item x="6034"/>
        <item x="5874"/>
        <item x="3414"/>
        <item x="3415"/>
        <item x="3416"/>
        <item x="3417"/>
        <item x="3418"/>
        <item x="6071"/>
        <item x="559"/>
        <item x="7822"/>
        <item x="5522"/>
        <item x="2921"/>
        <item x="6551"/>
        <item x="4295"/>
        <item x="3753"/>
        <item x="1022"/>
        <item x="640"/>
        <item x="3649"/>
        <item x="2031"/>
        <item x="753"/>
        <item x="5004"/>
        <item x="1147"/>
        <item x="3714"/>
        <item x="6447"/>
        <item x="3049"/>
        <item x="5964"/>
        <item x="752"/>
        <item x="1146"/>
        <item x="2223"/>
        <item x="2222"/>
        <item x="3650"/>
        <item x="3440"/>
        <item x="5170"/>
        <item x="2125"/>
        <item x="2934"/>
        <item x="1849"/>
        <item x="3747"/>
        <item x="4430"/>
        <item x="3562"/>
        <item x="2238"/>
        <item x="5532"/>
        <item x="3441"/>
        <item x="2239"/>
        <item x="2240"/>
        <item x="2241"/>
        <item x="2242"/>
        <item x="7611"/>
        <item x="3674"/>
        <item x="2935"/>
        <item x="2298"/>
        <item x="3748"/>
        <item x="8254"/>
        <item x="2770"/>
        <item x="5768"/>
        <item x="5437"/>
        <item x="5769"/>
        <item x="2084"/>
        <item x="5148"/>
        <item x="5770"/>
        <item x="6230"/>
        <item x="37"/>
        <item x="5771"/>
        <item x="5767"/>
        <item x="4785"/>
        <item x="5875"/>
        <item x="3221"/>
        <item x="3752"/>
        <item x="3751"/>
        <item x="560"/>
        <item x="562"/>
        <item x="5583"/>
        <item x="3754"/>
        <item x="5367"/>
        <item x="3675"/>
        <item x="7823"/>
        <item x="5530"/>
        <item x="3444"/>
        <item x="1333"/>
        <item x="6761"/>
        <item x="3651"/>
        <item x="5876"/>
        <item x="5533"/>
        <item x="4169"/>
        <item x="1023"/>
        <item x="540"/>
        <item x="5845"/>
        <item x="561"/>
        <item x="7142"/>
        <item x="4168"/>
        <item x="5877"/>
        <item x="3652"/>
        <item x="2294"/>
        <item x="5766"/>
        <item x="6310"/>
        <item x="4555"/>
        <item x="3310"/>
        <item x="4431"/>
        <item x="6663"/>
        <item x="3950"/>
        <item x="564"/>
        <item x="565"/>
        <item x="566"/>
        <item x="567"/>
        <item x="2395"/>
        <item x="5878"/>
        <item x="2936"/>
        <item x="2032"/>
        <item x="3443"/>
        <item x="4556"/>
        <item x="1520"/>
        <item x="2937"/>
        <item x="5525"/>
        <item x="2243"/>
        <item x="2244"/>
        <item x="5524"/>
        <item x="2442"/>
        <item x="6231"/>
        <item x="7589"/>
        <item x="2295"/>
        <item x="5065"/>
        <item x="3442"/>
        <item x="1287"/>
        <item x="4529"/>
        <item x="3951"/>
        <item x="417"/>
        <item x="3715"/>
        <item x="1288"/>
        <item x="5534"/>
        <item x="8247"/>
        <item x="5476"/>
        <item x="8246"/>
        <item x="2443"/>
        <item x="7329"/>
        <item x="4172"/>
        <item x="4558"/>
        <item x="4559"/>
        <item x="4557"/>
        <item x="342"/>
        <item x="2795"/>
        <item x="3771"/>
        <item x="3563"/>
        <item x="2412"/>
        <item x="1107"/>
        <item x="5927"/>
        <item x="1108"/>
        <item x="7612"/>
        <item x="2444"/>
        <item x="200"/>
        <item x="2938"/>
        <item x="4176"/>
        <item x="3653"/>
        <item x="5477"/>
        <item x="4175"/>
        <item x="5531"/>
        <item x="4174"/>
        <item x="1498"/>
        <item x="4453"/>
        <item x="5368"/>
        <item x="1289"/>
        <item x="5967"/>
        <item x="5987"/>
        <item x="2445"/>
        <item x="4454"/>
        <item x="4455"/>
        <item x="2413"/>
        <item x="3550"/>
        <item x="2297"/>
        <item x="3654"/>
        <item x="2396"/>
        <item x="5175"/>
        <item x="2296"/>
        <item x="5438"/>
        <item x="4463"/>
        <item x="2939"/>
        <item x="1148"/>
        <item x="201"/>
        <item x="5172"/>
        <item x="1109"/>
        <item x="3676"/>
        <item x="3750"/>
        <item x="3749"/>
        <item x="3222"/>
        <item x="202"/>
        <item x="1290"/>
        <item x="3678"/>
        <item x="5362"/>
        <item x="5966"/>
        <item x="5535"/>
        <item x="203"/>
        <item x="5536"/>
        <item x="2998"/>
        <item x="2771"/>
        <item x="3716"/>
        <item x="2305"/>
        <item x="5490"/>
        <item x="1113"/>
        <item x="205"/>
        <item x="204"/>
        <item x="3719"/>
        <item x="5526"/>
        <item x="1499"/>
        <item x="2306"/>
        <item x="1110"/>
        <item x="6201"/>
        <item x="3718"/>
        <item x="1111"/>
        <item x="1112"/>
        <item x="5968"/>
        <item x="3720"/>
        <item x="7824"/>
        <item x="2606"/>
        <item x="3717"/>
        <item x="5965"/>
        <item x="1468"/>
        <item x="5500"/>
        <item x="2414"/>
        <item x="2085"/>
        <item x="6989"/>
        <item x="7415"/>
        <item x="568"/>
        <item x="3564"/>
        <item x="5174"/>
        <item x="4173"/>
        <item x="2446"/>
        <item x="5193"/>
        <item x="5192"/>
        <item x="5836"/>
        <item x="2300"/>
        <item x="1114"/>
        <item x="2397"/>
        <item x="1911"/>
        <item x="6539"/>
        <item x="5313"/>
        <item x="1794"/>
        <item x="351"/>
        <item x="7778"/>
        <item x="545"/>
        <item x="2999"/>
        <item x="2532"/>
        <item x="1334"/>
        <item x="1469"/>
        <item x="569"/>
        <item x="1912"/>
        <item x="1335"/>
        <item x="6399"/>
        <item x="478"/>
        <item x="6401"/>
        <item x="47"/>
        <item x="5478"/>
        <item x="3446"/>
        <item x="3445"/>
        <item x="6400"/>
        <item x="2299"/>
        <item x="1470"/>
        <item x="1336"/>
        <item x="1337"/>
        <item x="1473"/>
        <item x="1472"/>
        <item x="1471"/>
        <item x="2447"/>
        <item x="5658"/>
        <item x="1474"/>
        <item x="5173"/>
        <item x="1712"/>
        <item x="2746"/>
        <item x="5479"/>
        <item x="3677"/>
        <item x="6797"/>
        <item x="4220"/>
        <item x="5538"/>
        <item x="5539"/>
        <item x="2152"/>
        <item x="5537"/>
        <item x="2415"/>
        <item x="570"/>
        <item x="38"/>
        <item x="5480"/>
        <item x="48"/>
        <item x="1338"/>
        <item x="2307"/>
        <item x="3619"/>
        <item x="1184"/>
        <item x="2647"/>
        <item x="3565"/>
        <item x="5481"/>
        <item x="3566"/>
        <item x="6311"/>
        <item x="1339"/>
        <item x="6072"/>
        <item x="3567"/>
        <item x="2079"/>
        <item x="4296"/>
        <item x="4219"/>
        <item x="3681"/>
        <item x="5482"/>
        <item x="1340"/>
        <item x="4779"/>
        <item x="1185"/>
        <item x="1467"/>
        <item x="4170"/>
        <item x="1927"/>
        <item x="2531"/>
        <item x="3755"/>
        <item x="1026"/>
        <item x="1149"/>
        <item x="4171"/>
        <item x="1186"/>
        <item x="2221"/>
        <item x="2582"/>
        <item x="4109"/>
        <item x="253"/>
        <item x="2218"/>
        <item x="7108"/>
        <item x="2220"/>
        <item x="2219"/>
        <item x="852"/>
        <item x="7575"/>
        <item x="6990"/>
        <item x="1617"/>
        <item x="5540"/>
        <item x="8248"/>
        <item x="3682"/>
        <item x="543"/>
        <item x="3679"/>
        <item x="6601"/>
        <item x="7541"/>
        <item x="1928"/>
        <item x="3680"/>
        <item x="544"/>
        <item x="1027"/>
        <item x="3721"/>
        <item x="6664"/>
        <item x="7392"/>
        <item x="7111"/>
        <item x="5005"/>
        <item x="1024"/>
        <item x="7117"/>
        <item x="2448"/>
        <item x="571"/>
        <item x="7542"/>
        <item x="5928"/>
        <item x="1501"/>
        <item x="2359"/>
        <item x="7416"/>
        <item x="6540"/>
        <item x="1028"/>
        <item x="1929"/>
        <item x="4076"/>
        <item x="572"/>
        <item x="254"/>
        <item x="573"/>
        <item x="563"/>
        <item x="3034"/>
        <item x="3722"/>
        <item x="7116"/>
        <item x="4234"/>
        <item x="4305"/>
        <item x="1029"/>
        <item x="6820"/>
        <item x="574"/>
        <item x="575"/>
        <item x="541"/>
        <item x="5006"/>
        <item x="1856"/>
        <item x="8255"/>
        <item x="479"/>
        <item x="4235"/>
        <item x="1475"/>
        <item x="7946"/>
        <item x="3772"/>
        <item x="4102"/>
        <item x="542"/>
        <item x="2449"/>
        <item x="576"/>
        <item x="2790"/>
        <item x="577"/>
        <item x="4233"/>
        <item x="2069"/>
        <item x="2360"/>
        <item x="1025"/>
        <item x="6541"/>
        <item x="2719"/>
        <item x="2922"/>
        <item x="6235"/>
        <item x="3773"/>
        <item x="5314"/>
        <item x="3774"/>
        <item x="1930"/>
        <item x="2796"/>
        <item x="4780"/>
        <item x="2070"/>
        <item x="7109"/>
        <item x="7112"/>
        <item x="3628"/>
        <item x="5929"/>
        <item x="8281"/>
        <item x="6036"/>
        <item x="49"/>
        <item x="2361"/>
        <item x="5181"/>
        <item x="1500"/>
        <item x="2126"/>
        <item x="6519"/>
        <item x="1690"/>
        <item x="5930"/>
        <item x="5194"/>
        <item x="5969"/>
        <item x="480"/>
        <item x="1030"/>
        <item x="4528"/>
        <item x="7783"/>
        <item x="2398"/>
        <item x="3683"/>
        <item x="4786"/>
        <item x="4760"/>
        <item x="3775"/>
        <item x="3551"/>
        <item x="1850"/>
        <item x="4787"/>
        <item x="4464"/>
        <item x="6986"/>
        <item x="5584"/>
        <item x="2340"/>
        <item x="2217"/>
        <item x="8250"/>
        <item x="2071"/>
        <item x="4456"/>
        <item x="2042"/>
        <item x="8249"/>
        <item x="3776"/>
        <item x="261"/>
        <item x="7233"/>
        <item x="5931"/>
        <item x="7948"/>
        <item x="3568"/>
        <item x="2399"/>
        <item x="7234"/>
        <item x="7782"/>
        <item x="2362"/>
        <item x="7110"/>
        <item x="1476"/>
        <item x="3723"/>
        <item x="2075"/>
        <item x="3684"/>
        <item x="3685"/>
        <item x="1477"/>
        <item x="2720"/>
        <item x="3627"/>
        <item x="7781"/>
        <item x="2648"/>
        <item x="853"/>
        <item x="2072"/>
        <item x="6602"/>
        <item x="2043"/>
        <item x="3569"/>
        <item x="7780"/>
        <item x="5846"/>
        <item x="6236"/>
        <item x="4781"/>
        <item x="1291"/>
        <item x="2080"/>
        <item x="6991"/>
        <item x="3952"/>
        <item x="2047"/>
        <item x="3522"/>
        <item x="2081"/>
        <item x="1478"/>
        <item x="6202"/>
        <item x="4232"/>
        <item x="94"/>
        <item x="5439"/>
        <item x="1479"/>
        <item x="7784"/>
        <item x="7785"/>
        <item x="4763"/>
        <item x="2073"/>
        <item x="1480"/>
        <item x="4761"/>
        <item x="2649"/>
        <item x="4788"/>
        <item x="1481"/>
        <item x="3931"/>
        <item x="255"/>
        <item x="3953"/>
        <item x="2044"/>
        <item x="7119"/>
        <item x="7118"/>
        <item x="5613"/>
        <item x="6987"/>
        <item x="1521"/>
        <item x="1522"/>
        <item x="1523"/>
        <item x="4297"/>
        <item x="3932"/>
        <item x="5527"/>
        <item x="3933"/>
        <item x="2074"/>
        <item x="4530"/>
        <item x="2216"/>
        <item x="7121"/>
        <item x="5887"/>
        <item x="3777"/>
        <item x="5888"/>
        <item x="50"/>
        <item x="1795"/>
        <item x="3756"/>
        <item x="4231"/>
        <item x="2450"/>
        <item x="1864"/>
        <item x="6603"/>
        <item x="5176"/>
        <item x="3521"/>
        <item x="2045"/>
        <item x="6992"/>
        <item x="6237"/>
        <item x="3759"/>
        <item x="7120"/>
        <item x="6649"/>
        <item x="4674"/>
        <item x="51"/>
        <item x="6542"/>
        <item x="6449"/>
        <item x="5614"/>
        <item x="7235"/>
        <item x="7786"/>
        <item x="4230"/>
        <item x="7113"/>
        <item x="2046"/>
        <item x="3526"/>
        <item x="5177"/>
        <item x="7114"/>
        <item x="7115"/>
        <item x="4306"/>
        <item x="6798"/>
        <item x="2722"/>
        <item x="3934"/>
        <item x="5505"/>
        <item x="4917"/>
        <item x="4765"/>
        <item x="6238"/>
        <item x="3629"/>
        <item x="3630"/>
        <item x="5195"/>
        <item x="2086"/>
        <item x="5178"/>
        <item x="6239"/>
        <item x="1524"/>
        <item x="1931"/>
        <item x="3622"/>
        <item x="3621"/>
        <item x="3570"/>
        <item x="5504"/>
        <item x="3936"/>
        <item x="3620"/>
        <item x="4607"/>
        <item x="3623"/>
        <item x="2082"/>
        <item x="4764"/>
        <item x="481"/>
        <item x="5502"/>
        <item x="6604"/>
        <item x="4307"/>
        <item x="3758"/>
        <item x="4308"/>
        <item x="3624"/>
        <item x="5503"/>
        <item x="1482"/>
        <item x="6993"/>
        <item x="4608"/>
        <item x="3937"/>
        <item x="3571"/>
        <item x="6821"/>
        <item x="3938"/>
        <item x="4675"/>
        <item x="3572"/>
        <item x="4309"/>
        <item x="5501"/>
        <item x="4676"/>
        <item x="3625"/>
        <item x="3626"/>
        <item x="1483"/>
        <item x="1104"/>
        <item x="2574"/>
        <item x="4441"/>
        <item x="6240"/>
        <item x="3895"/>
        <item x="4546"/>
        <item x="7787"/>
        <item x="4677"/>
        <item x="4310"/>
        <item x="4678"/>
        <item x="7788"/>
        <item x="854"/>
        <item x="4229"/>
        <item x="6241"/>
        <item x="4547"/>
        <item x="2301"/>
        <item x="5315"/>
        <item x="3939"/>
        <item x="3898"/>
        <item x="2772"/>
        <item x="3894"/>
        <item x="3935"/>
        <item x="4548"/>
        <item x="2791"/>
        <item x="3899"/>
        <item x="6242"/>
        <item x="3527"/>
        <item x="4550"/>
        <item x="3555"/>
        <item x="4549"/>
        <item x="7236"/>
        <item x="3631"/>
        <item x="4766"/>
        <item x="4552"/>
        <item x="256"/>
        <item x="4551"/>
        <item x="3000"/>
        <item x="4679"/>
        <item x="3757"/>
        <item x="7970"/>
        <item x="6711"/>
        <item x="1105"/>
        <item x="3760"/>
        <item x="5894"/>
        <item x="3632"/>
        <item x="5054"/>
        <item x="7789"/>
        <item x="6038"/>
        <item x="5861"/>
        <item x="2363"/>
        <item x="5837"/>
        <item x="6037"/>
        <item x="4680"/>
        <item x="2364"/>
        <item x="2365"/>
        <item x="1932"/>
        <item x="3552"/>
        <item x="5196"/>
        <item x="3900"/>
        <item x="5197"/>
        <item x="5179"/>
        <item x="1713"/>
        <item x="2451"/>
        <item x="6498"/>
        <item x="3523"/>
        <item x="4040"/>
        <item x="1122"/>
        <item x="4077"/>
        <item x="5369"/>
        <item x="4681"/>
        <item x="4553"/>
        <item x="3901"/>
        <item x="6226"/>
        <item x="6243"/>
        <item x="4465"/>
        <item x="6244"/>
        <item x="5864"/>
        <item x="5847"/>
        <item x="8251"/>
        <item x="1913"/>
        <item x="5863"/>
        <item x="3941"/>
        <item x="1133"/>
        <item x="3902"/>
        <item x="4682"/>
        <item x="1187"/>
        <item x="1341"/>
        <item x="1188"/>
        <item x="7252"/>
        <item x="2400"/>
        <item x="3553"/>
        <item x="3940"/>
        <item x="3528"/>
        <item x="3573"/>
        <item x="6988"/>
        <item x="4683"/>
        <item x="3851"/>
        <item x="4298"/>
        <item x="4684"/>
        <item x="39"/>
        <item x="4687"/>
        <item x="4686"/>
        <item x="4685"/>
        <item x="2721"/>
        <item x="3903"/>
        <item x="7253"/>
        <item x="7261"/>
        <item x="5149"/>
        <item x="3554"/>
        <item x="7237"/>
        <item x="6215"/>
        <item x="482"/>
        <item x="1851"/>
        <item x="7257"/>
        <item x="3050"/>
        <item x="2366"/>
        <item x="5865"/>
        <item x="8253"/>
        <item x="3942"/>
        <item x="4228"/>
        <item x="4311"/>
        <item x="1914"/>
        <item x="3943"/>
        <item x="5862"/>
        <item x="7254"/>
        <item x="5988"/>
        <item x="5370"/>
        <item x="7256"/>
        <item x="6248"/>
        <item x="7255"/>
        <item x="7258"/>
        <item x="6247"/>
        <item x="6246"/>
        <item x="3525"/>
        <item x="1584"/>
        <item x="7260"/>
        <item x="4221"/>
        <item x="6245"/>
        <item x="1618"/>
        <item x="5620"/>
        <item x="7259"/>
        <item x="3904"/>
        <item x="4609"/>
        <item x="2800"/>
        <item x="352"/>
        <item x="2797"/>
        <item x="5585"/>
        <item x="5202"/>
        <item x="3944"/>
        <item x="3945"/>
        <item x="1585"/>
        <item x="2127"/>
        <item x="1150"/>
        <item x="4610"/>
        <item x="5619"/>
        <item x="4611"/>
        <item x="3524"/>
        <item x="2533"/>
        <item x="4003"/>
        <item x="1586"/>
        <item x="5615"/>
        <item x="4658"/>
        <item x="5618"/>
        <item x="4659"/>
        <item x="3761"/>
        <item x="3905"/>
        <item x="5616"/>
        <item x="5617"/>
        <item x="7330"/>
        <item x="2817"/>
        <item x="3954"/>
        <item x="5198"/>
        <item x="4762"/>
        <item x="5199"/>
        <item x="7790"/>
        <item x="2575"/>
        <item x="5371"/>
        <item x="6250"/>
        <item x="6251"/>
        <item x="2818"/>
        <item x="3896"/>
        <item x="821"/>
        <item x="6249"/>
        <item x="3529"/>
        <item x="2792"/>
        <item x="3897"/>
        <item x="6947"/>
        <item x="5316"/>
        <item x="4661"/>
        <item x="4660"/>
        <item x="2819"/>
        <item x="7238"/>
        <item x="257"/>
        <item x="1857"/>
        <item x="5112"/>
        <item x="5201"/>
        <item x="494"/>
        <item x="2367"/>
        <item x="2452"/>
        <item x="5657"/>
        <item x="2583"/>
        <item x="4457"/>
        <item x="6520"/>
        <item x="5200"/>
        <item x="7791"/>
        <item x="1933"/>
        <item x="8256"/>
        <item x="1327"/>
        <item x="6225"/>
        <item x="4612"/>
        <item x="4013"/>
        <item x="1328"/>
        <item x="3762"/>
        <item x="5932"/>
        <item x="6224"/>
        <item x="6948"/>
        <item x="8282"/>
        <item x="6223"/>
        <item x="4002"/>
        <item x="5182"/>
        <item x="855"/>
        <item x="7251"/>
        <item x="1796"/>
        <item x="5848"/>
        <item x="3764"/>
        <item x="3244"/>
        <item x="2153"/>
        <item x="1484"/>
        <item x="5440"/>
        <item x="7030"/>
        <item x="4012"/>
        <item x="3763"/>
        <item x="2584"/>
        <item x="6221"/>
        <item x="4466"/>
        <item x="7947"/>
        <item x="4005"/>
        <item x="6605"/>
        <item x="3538"/>
        <item x="3537"/>
        <item x="2923"/>
        <item x="7250"/>
        <item x="484"/>
        <item x="7249"/>
        <item x="7417"/>
        <item x="3906"/>
        <item x="2820"/>
        <item x="1123"/>
        <item x="2235"/>
        <item x="4011"/>
        <item x="3530"/>
        <item x="4007"/>
        <item x="6227"/>
        <item x="6552"/>
        <item x="6222"/>
        <item x="2087"/>
        <item x="4299"/>
        <item x="4008"/>
        <item x="4790"/>
        <item x="5572"/>
        <item x="822"/>
        <item x="823"/>
        <item x="4010"/>
        <item x="6228"/>
        <item x="2083"/>
        <item x="4789"/>
        <item x="3531"/>
        <item x="5491"/>
        <item x="8252"/>
        <item x="5363"/>
        <item x="4009"/>
        <item x="4078"/>
        <item x="4006"/>
        <item x="2801"/>
        <item x="2821"/>
        <item x="824"/>
        <item x="7327"/>
        <item x="3909"/>
        <item x="1151"/>
        <item x="258"/>
        <item x="5601"/>
        <item x="3907"/>
        <item x="6138"/>
        <item x="2822"/>
        <item x="3245"/>
        <item x="5683"/>
        <item x="5317"/>
        <item x="3908"/>
        <item x="259"/>
        <item x="3035"/>
        <item x="5986"/>
        <item x="6107"/>
        <item x="2798"/>
        <item x="3246"/>
        <item x="2802"/>
        <item x="7971"/>
        <item x="826"/>
        <item x="825"/>
        <item x="3852"/>
        <item x="2576"/>
        <item x="4411"/>
        <item x="5893"/>
        <item x="4410"/>
        <item x="3910"/>
        <item x="6450"/>
        <item x="7248"/>
        <item x="3533"/>
        <item x="6218"/>
        <item x="5492"/>
        <item x="2823"/>
        <item x="6216"/>
        <item x="4110"/>
        <item x="6217"/>
        <item x="2824"/>
        <item x="5897"/>
        <item x="3911"/>
        <item x="5895"/>
        <item x="3532"/>
        <item x="3536"/>
        <item x="6680"/>
        <item x="1525"/>
        <item x="6994"/>
        <item x="4222"/>
        <item x="1934"/>
        <item x="3912"/>
        <item x="6219"/>
        <item x="4312"/>
        <item x="6220"/>
        <item x="6650"/>
        <item x="1106"/>
        <item x="1935"/>
        <item x="2825"/>
        <item x="6039"/>
        <item x="2793"/>
        <item x="5896"/>
        <item x="6665"/>
        <item x="5493"/>
        <item x="3778"/>
        <item x="4004"/>
        <item x="7037"/>
        <item x="5892"/>
        <item x="7100"/>
        <item x="5441"/>
        <item x="5954"/>
        <item x="7792"/>
        <item x="3001"/>
        <item x="3014"/>
        <item x="4014"/>
        <item x="2401"/>
        <item x="5494"/>
        <item x="6139"/>
        <item x="4015"/>
        <item x="3853"/>
        <item x="6140"/>
        <item x="353"/>
        <item x="5495"/>
        <item x="8043"/>
        <item x="5886"/>
        <item x="2826"/>
        <item x="5884"/>
        <item x="5883"/>
        <item x="6141"/>
        <item x="6142"/>
        <item x="2827"/>
        <item x="2799"/>
        <item x="2803"/>
        <item x="3574"/>
        <item x="6499"/>
        <item x="1095"/>
        <item x="1936"/>
        <item x="2302"/>
        <item x="2828"/>
        <item x="5955"/>
        <item x="5183"/>
        <item x="3247"/>
        <item x="5066"/>
        <item x="4613"/>
        <item x="6606"/>
        <item x="418"/>
        <item x="7391"/>
        <item x="7793"/>
        <item x="5885"/>
        <item x="3036"/>
        <item x="2128"/>
        <item x="2416"/>
        <item x="5956"/>
        <item x="7917"/>
        <item x="5150"/>
        <item x="4300"/>
        <item x="5184"/>
        <item x="5898"/>
        <item x="3575"/>
        <item x="1937"/>
        <item x="2794"/>
        <item x="6477"/>
        <item x="7418"/>
        <item x="6229"/>
        <item x="4121"/>
        <item x="4122"/>
        <item x="4123"/>
        <item x="4124"/>
        <item x="2304"/>
        <item x="7036"/>
        <item x="4614"/>
        <item x="4467"/>
        <item x="3779"/>
        <item x="5185"/>
        <item x="1134"/>
        <item x="4125"/>
        <item x="1704"/>
        <item x="6613"/>
        <item x="1456"/>
        <item x="1455"/>
        <item x="6415"/>
        <item x="7239"/>
        <item x="5113"/>
        <item x="3780"/>
        <item x="483"/>
        <item x="4768"/>
        <item x="6621"/>
        <item x="4883"/>
        <item x="3248"/>
        <item x="6622"/>
        <item x="4767"/>
        <item x="4531"/>
        <item x="8042"/>
        <item x="4618"/>
        <item x="4621"/>
        <item x="6949"/>
        <item x="3051"/>
        <item x="4617"/>
        <item x="1797"/>
        <item x="4620"/>
        <item x="4126"/>
        <item x="6521"/>
        <item x="7101"/>
        <item x="3250"/>
        <item x="4619"/>
        <item x="5626"/>
        <item x="4079"/>
        <item x="5838"/>
        <item x="8283"/>
        <item x="2155"/>
        <item x="6996"/>
        <item x="6623"/>
        <item x="5627"/>
        <item x="7972"/>
        <item x="3249"/>
        <item x="40"/>
        <item x="7034"/>
        <item x="1153"/>
        <item x="6946"/>
        <item x="2303"/>
        <item x="5628"/>
        <item x="6607"/>
        <item x="4918"/>
        <item x="6995"/>
        <item x="1773"/>
        <item x="5302"/>
        <item x="5629"/>
        <item x="4477"/>
        <item x="4224"/>
        <item x="1152"/>
        <item x="3535"/>
        <item x="5899"/>
        <item x="4223"/>
        <item x="2747"/>
        <item x="4616"/>
        <item x="7035"/>
        <item x="3251"/>
        <item x="4225"/>
        <item x="5186"/>
        <item x="2773"/>
        <item x="3534"/>
        <item x="4458"/>
        <item x="7033"/>
        <item x="5187"/>
        <item x="8044"/>
        <item x="5442"/>
        <item x="8284"/>
        <item x="1865"/>
        <item x="5633"/>
        <item x="5634"/>
        <item x="5635"/>
        <item x="4478"/>
        <item x="6763"/>
        <item x="4301"/>
        <item x="6208"/>
        <item x="6950"/>
        <item x="7240"/>
        <item x="3577"/>
        <item x="2806"/>
        <item x="5496"/>
        <item x="2749"/>
        <item x="2750"/>
        <item x="2751"/>
        <item x="495"/>
        <item x="4615"/>
        <item x="2752"/>
        <item x="496"/>
        <item x="2753"/>
        <item x="6204"/>
        <item x="5630"/>
        <item x="5632"/>
        <item x="5631"/>
        <item x="6205"/>
        <item x="4226"/>
        <item x="5189"/>
        <item x="2829"/>
        <item x="2754"/>
        <item x="1159"/>
        <item x="3074"/>
        <item x="343"/>
        <item x="3854"/>
        <item x="3075"/>
        <item x="2723"/>
        <item x="5190"/>
        <item x="6206"/>
        <item x="2755"/>
        <item x="1866"/>
        <item x="3015"/>
        <item x="6209"/>
        <item x="5191"/>
        <item x="7779"/>
        <item x="3002"/>
        <item x="8045"/>
        <item x="3016"/>
        <item x="6210"/>
        <item x="2748"/>
        <item x="1457"/>
        <item x="1458"/>
        <item x="2756"/>
        <item x="3003"/>
        <item x="3017"/>
        <item x="7973"/>
        <item x="3576"/>
        <item x="2830"/>
        <item x="6764"/>
        <item x="7794"/>
        <item x="5188"/>
        <item x="3781"/>
        <item x="2757"/>
        <item x="2088"/>
        <item x="7196"/>
        <item x="6612"/>
        <item x="4227"/>
        <item x="4127"/>
        <item x="6620"/>
        <item x="3076"/>
        <item x="3018"/>
        <item x="6207"/>
        <item x="5586"/>
        <item x="7241"/>
        <item x="3019"/>
        <item x="5318"/>
        <item x="5849"/>
        <item x="1938"/>
        <item x="3252"/>
        <item x="3020"/>
        <item x="6624"/>
        <item x="6801"/>
        <item x="6800"/>
        <item x="3004"/>
        <item x="6666"/>
        <item x="1619"/>
        <item x="4888"/>
        <item x="7031"/>
        <item x="4468"/>
        <item x="5151"/>
        <item x="6500"/>
        <item x="7328"/>
        <item x="2831"/>
        <item x="1919"/>
        <item x="1315"/>
        <item x="8046"/>
        <item x="7798"/>
        <item x="4313"/>
        <item x="4560"/>
        <item x="1316"/>
        <item x="6625"/>
        <item x="5443"/>
        <item x="3021"/>
        <item x="6074"/>
        <item x="52"/>
        <item x="6203"/>
        <item x="1774"/>
        <item x="2832"/>
        <item x="2804"/>
        <item x="1920"/>
        <item x="3886"/>
        <item x="6626"/>
        <item x="2805"/>
        <item x="4479"/>
        <item x="4480"/>
        <item x="2129"/>
        <item x="1587"/>
        <item x="3253"/>
        <item x="4791"/>
        <item x="4481"/>
        <item x="4482"/>
        <item x="3884"/>
        <item x="3885"/>
        <item x="7419"/>
        <item x="2402"/>
        <item x="1921"/>
        <item x="5933"/>
        <item x="6627"/>
        <item x="3022"/>
        <item x="41"/>
        <item x="4483"/>
        <item x="7797"/>
        <item x="4484"/>
        <item x="8066"/>
        <item x="2758"/>
        <item x="3023"/>
        <item x="3024"/>
        <item x="4884"/>
        <item x="6040"/>
        <item x="3782"/>
        <item x="4128"/>
        <item x="3254"/>
        <item x="4693"/>
        <item x="4968"/>
        <item x="4969"/>
        <item x="2833"/>
        <item x="1922"/>
        <item x="4111"/>
        <item x="1314"/>
        <item x="4885"/>
        <item x="3025"/>
        <item x="3026"/>
        <item x="8070"/>
        <item x="8069"/>
        <item x="8067"/>
        <item x="5656"/>
        <item x="5655"/>
        <item x="2156"/>
        <item x="1154"/>
        <item x="3077"/>
        <item x="2834"/>
        <item x="2759"/>
        <item x="8068"/>
        <item x="4890"/>
        <item x="2760"/>
        <item x="2403"/>
        <item x="5319"/>
        <item x="6681"/>
        <item x="4887"/>
        <item x="4886"/>
        <item x="5372"/>
        <item x="8071"/>
        <item x="4889"/>
        <item x="4651"/>
        <item x="4485"/>
        <item x="42"/>
        <item x="6608"/>
        <item x="7715"/>
        <item x="2761"/>
        <item x="2924"/>
        <item x="3783"/>
        <item x="2762"/>
        <item x="3881"/>
        <item x="3882"/>
        <item x="6802"/>
        <item x="3883"/>
        <item x="6628"/>
        <item x="3784"/>
        <item x="6416"/>
        <item x="7796"/>
        <item x="3766"/>
        <item x="6985"/>
        <item x="7795"/>
        <item x="1923"/>
        <item x="43"/>
        <item x="4587"/>
        <item x="4584"/>
        <item x="4586"/>
        <item x="2763"/>
        <item x="3786"/>
        <item x="4583"/>
        <item x="1915"/>
        <item x="1313"/>
        <item x="4585"/>
        <item x="3005"/>
        <item x="2764"/>
        <item x="4486"/>
        <item x="6609"/>
        <item x="3078"/>
        <item x="8072"/>
        <item x="4129"/>
        <item x="2835"/>
        <item x="4588"/>
        <item x="3880"/>
        <item x="1924"/>
        <item x="5989"/>
        <item x="1925"/>
        <item x="4965"/>
        <item x="2154"/>
        <item x="4563"/>
        <item x="4967"/>
        <item x="4966"/>
        <item x="2765"/>
        <item x="1939"/>
        <item x="5320"/>
        <item x="6610"/>
        <item x="3785"/>
        <item x="7146"/>
        <item x="4487"/>
        <item x="4488"/>
        <item x="2908"/>
        <item x="4567"/>
        <item x="4826"/>
        <item x="3855"/>
        <item x="5349"/>
        <item x="3892"/>
        <item x="4568"/>
        <item x="3255"/>
        <item x="4532"/>
        <item x="2245"/>
        <item x="6629"/>
        <item x="6651"/>
        <item x="3079"/>
        <item x="3891"/>
        <item x="4562"/>
        <item x="2626"/>
        <item x="4589"/>
        <item x="1620"/>
        <item x="5347"/>
        <item x="6451"/>
        <item x="4472"/>
        <item x="4473"/>
        <item x="4964"/>
        <item x="6803"/>
        <item x="4533"/>
        <item x="7420"/>
        <item x="4561"/>
        <item x="6768"/>
        <item x="5348"/>
        <item x="2089"/>
        <item x="4566"/>
        <item x="6630"/>
        <item x="419"/>
        <item x="5374"/>
        <item x="5377"/>
        <item x="2236"/>
        <item x="6631"/>
        <item x="5373"/>
        <item x="5375"/>
        <item x="5376"/>
        <item x="5152"/>
        <item x="4564"/>
        <item x="4565"/>
        <item x="4518"/>
        <item x="1317"/>
        <item x="1588"/>
        <item x="7199"/>
        <item x="4590"/>
        <item x="4591"/>
        <item x="1318"/>
        <item x="1621"/>
        <item x="5587"/>
        <item x="3888"/>
        <item x="1916"/>
        <item x="2909"/>
        <item x="2130"/>
        <item x="3765"/>
        <item x="2910"/>
        <item x="4593"/>
        <item x="4594"/>
        <item x="7198"/>
        <item x="4694"/>
        <item x="4592"/>
        <item x="3080"/>
        <item x="2627"/>
        <item x="4469"/>
        <item x="8047"/>
        <item x="5850"/>
        <item x="2911"/>
        <item x="4595"/>
        <item x="4596"/>
        <item x="1917"/>
        <item x="2628"/>
        <item x="1160"/>
        <item x="2629"/>
        <item x="3887"/>
        <item x="3256"/>
        <item x="2913"/>
        <item x="2912"/>
        <item x="3081"/>
        <item x="6200"/>
        <item x="1094"/>
        <item x="1940"/>
        <item x="1918"/>
        <item x="7202"/>
        <item x="7195"/>
        <item x="7032"/>
        <item x="3006"/>
        <item x="4891"/>
        <item x="4521"/>
        <item x="4920"/>
        <item x="7205"/>
        <item x="4534"/>
        <item x="4919"/>
        <item x="420"/>
        <item x="1124"/>
        <item x="4520"/>
        <item x="7197"/>
        <item x="2914"/>
        <item x="5321"/>
        <item x="4442"/>
        <item x="4519"/>
        <item x="5444"/>
        <item x="5378"/>
        <item x="6765"/>
        <item x="2157"/>
        <item x="5379"/>
        <item x="4535"/>
        <item x="7857"/>
        <item x="5851"/>
        <item x="5380"/>
        <item x="6714"/>
        <item x="1622"/>
        <item x="6543"/>
        <item x="7856"/>
        <item x="4522"/>
        <item x="7204"/>
        <item x="5852"/>
        <item x="4130"/>
        <item x="4892"/>
        <item x="2630"/>
        <item x="5350"/>
        <item x="7200"/>
        <item x="4572"/>
        <item x="4695"/>
        <item x="5114"/>
        <item x="7201"/>
        <item x="4571"/>
        <item x="6766"/>
        <item x="5115"/>
        <item x="4536"/>
        <item x="2810"/>
        <item x="2915"/>
        <item x="8073"/>
        <item x="4131"/>
        <item x="5839"/>
        <item x="8048"/>
        <item x="485"/>
        <item x="4569"/>
        <item x="4570"/>
        <item x="8074"/>
        <item x="5219"/>
        <item x="7203"/>
        <item x="8075"/>
        <item x="6804"/>
        <item x="4828"/>
        <item x="6478"/>
        <item x="4696"/>
        <item x="2809"/>
        <item x="2312"/>
        <item x="4697"/>
        <item x="4699"/>
        <item x="4700"/>
        <item x="1714"/>
        <item x="4702"/>
        <item x="7914"/>
        <item x="2309"/>
        <item x="4470"/>
        <item x="4698"/>
        <item x="4701"/>
        <item x="932"/>
        <item x="2916"/>
        <item x="6667"/>
        <item x="2308"/>
        <item x="4827"/>
        <item x="2808"/>
        <item x="2917"/>
        <item x="5322"/>
        <item x="2918"/>
        <item x="1135"/>
        <item x="5381"/>
        <item x="4537"/>
        <item x="5654"/>
        <item x="7242"/>
        <item x="6614"/>
        <item x="2310"/>
        <item x="2311"/>
        <item x="4314"/>
        <item x="933"/>
        <item x="934"/>
        <item x="2313"/>
        <item x="2314"/>
        <item x="7147"/>
        <item x="2315"/>
        <item x="7421"/>
        <item x="1941"/>
        <item x="2131"/>
        <item x="4132"/>
        <item x="4475"/>
        <item x="2316"/>
        <item x="1775"/>
        <item x="7968"/>
        <item x="863"/>
        <item x="865"/>
        <item x="7285"/>
        <item x="4474"/>
        <item x="421"/>
        <item x="6805"/>
        <item x="864"/>
        <item x="4825"/>
        <item x="1798"/>
        <item x="4538"/>
        <item x="6501"/>
        <item x="862"/>
        <item x="866"/>
        <item x="867"/>
        <item x="1125"/>
        <item x="868"/>
        <item x="869"/>
        <item x="4539"/>
        <item x="486"/>
        <item x="6199"/>
        <item x="6075"/>
        <item x="7918"/>
        <item x="870"/>
        <item x="5853"/>
        <item x="4540"/>
        <item x="4921"/>
        <item x="4541"/>
        <item x="2417"/>
        <item x="2807"/>
        <item x="7287"/>
        <item x="7283"/>
        <item x="5118"/>
        <item x="2631"/>
        <item x="5067"/>
        <item x="4471"/>
        <item x="7288"/>
        <item x="8077"/>
        <item x="8076"/>
        <item x="5119"/>
        <item x="8079"/>
        <item x="6892"/>
        <item x="2191"/>
        <item x="2192"/>
        <item x="7284"/>
        <item x="1627"/>
        <item x="5445"/>
        <item x="1319"/>
        <item x="2189"/>
        <item x="2090"/>
        <item x="7038"/>
        <item x="2190"/>
        <item x="8078"/>
        <item x="2193"/>
        <item x="1320"/>
        <item x="2158"/>
        <item x="7243"/>
        <item x="6170"/>
        <item x="6171"/>
        <item x="2194"/>
        <item x="2195"/>
        <item x="6767"/>
        <item x="6172"/>
        <item x="1567"/>
        <item x="6806"/>
        <item x="5127"/>
        <item x="7039"/>
        <item x="7286"/>
        <item x="4823"/>
        <item x="6173"/>
        <item x="2724"/>
        <item x="6872"/>
        <item x="5124"/>
        <item x="6873"/>
        <item x="6336"/>
        <item x="6871"/>
        <item x="6176"/>
        <item x="5126"/>
        <item x="3007"/>
        <item x="6174"/>
        <item x="7040"/>
        <item x="5128"/>
        <item x="3257"/>
        <item x="5129"/>
        <item x="5123"/>
        <item x="1459"/>
        <item x="7064"/>
        <item x="6893"/>
        <item x="4792"/>
        <item x="1589"/>
        <item x="3259"/>
        <item x="5125"/>
        <item x="6175"/>
        <item x="5116"/>
        <item x="2404"/>
        <item x="4542"/>
        <item x="53"/>
        <item x="4543"/>
        <item x="4824"/>
        <item x="7246"/>
        <item x="5323"/>
        <item x="5120"/>
        <item x="3258"/>
        <item x="5284"/>
        <item x="4544"/>
        <item x="7244"/>
        <item x="5285"/>
        <item x="8049"/>
        <item x="5286"/>
        <item x="5287"/>
        <item x="7289"/>
        <item x="6197"/>
        <item x="7245"/>
        <item x="1321"/>
        <item x="3890"/>
        <item x="6198"/>
        <item x="2159"/>
        <item x="3889"/>
        <item x="1322"/>
        <item x="1096"/>
        <item x="5288"/>
        <item x="6177"/>
        <item x="7290"/>
        <item x="5289"/>
        <item x="6178"/>
        <item x="7291"/>
        <item x="8080"/>
        <item x="6179"/>
        <item x="6297"/>
        <item x="6180"/>
        <item x="5446"/>
        <item x="3060"/>
        <item x="5290"/>
        <item x="1776"/>
        <item x="5121"/>
        <item x="6196"/>
        <item x="5122"/>
        <item x="4813"/>
        <item x="6599"/>
        <item x="3037"/>
        <item x="4793"/>
        <item x="6298"/>
        <item x="5291"/>
        <item x="3008"/>
        <item x="6299"/>
        <item x="5648"/>
        <item x="7799"/>
        <item x="1799"/>
        <item x="1867"/>
        <item x="5646"/>
        <item x="5645"/>
        <item x="5647"/>
        <item x="7407"/>
        <item x="5292"/>
        <item x="7915"/>
        <item x="2774"/>
        <item x="4822"/>
        <item x="7295"/>
        <item x="6156"/>
        <item x="5854"/>
        <item x="6598"/>
        <item x="6181"/>
        <item x="4315"/>
        <item x="289"/>
        <item x="4821"/>
        <item x="6375"/>
        <item x="4819"/>
        <item x="4820"/>
        <item x="6195"/>
        <item x="6157"/>
        <item x="1623"/>
        <item x="5117"/>
        <item x="6041"/>
        <item x="5293"/>
        <item x="5650"/>
        <item x="5649"/>
        <item x="4816"/>
        <item x="290"/>
        <item x="4815"/>
        <item x="292"/>
        <item x="293"/>
        <item x="291"/>
        <item x="5294"/>
        <item x="7059"/>
        <item x="6502"/>
        <item x="5295"/>
        <item x="6417"/>
        <item x="294"/>
        <item x="6849"/>
        <item x="2160"/>
        <item x="5296"/>
        <item x="6894"/>
        <item x="5297"/>
        <item x="2418"/>
        <item x="7296"/>
        <item x="7143"/>
        <item x="7294"/>
        <item x="8050"/>
        <item x="295"/>
        <item x="2246"/>
        <item x="3061"/>
        <item x="5651"/>
        <item x="7297"/>
        <item x="2247"/>
        <item x="1126"/>
        <item x="296"/>
        <item x="1127"/>
        <item x="4817"/>
        <item x="3955"/>
        <item x="7422"/>
        <item x="5990"/>
        <item x="7148"/>
        <item x="6419"/>
        <item x="2196"/>
        <item x="5303"/>
        <item x="6850"/>
        <item x="3956"/>
        <item x="7209"/>
        <item x="2197"/>
        <item x="7292"/>
        <item x="1628"/>
        <item x="5304"/>
        <item x="2161"/>
        <item x="4818"/>
        <item x="6452"/>
        <item x="2898"/>
        <item x="5305"/>
        <item x="5306"/>
        <item x="7293"/>
        <item x="2132"/>
        <item x="5750"/>
        <item x="5324"/>
        <item x="6378"/>
        <item x="6851"/>
        <item x="5855"/>
        <item x="6847"/>
        <item x="4873"/>
        <item x="7566"/>
        <item x="4443"/>
        <item x="7969"/>
        <item x="5307"/>
        <item x="6189"/>
        <item x="6314"/>
        <item x="2632"/>
        <item x="7868"/>
        <item x="2633"/>
        <item x="7060"/>
        <item x="7869"/>
        <item x="7206"/>
        <item x="4814"/>
        <item x="7870"/>
        <item x="4874"/>
        <item x="2419"/>
        <item x="2198"/>
        <item x="6895"/>
        <item x="2199"/>
        <item x="4794"/>
        <item x="6315"/>
        <item x="5298"/>
        <item x="5299"/>
        <item x="2200"/>
        <item x="7871"/>
        <item x="6682"/>
        <item x="4795"/>
        <item x="3038"/>
        <item x="54"/>
        <item x="5653"/>
        <item x="4796"/>
        <item x="4799"/>
        <item x="5588"/>
        <item x="3960"/>
        <item x="2162"/>
        <item x="3961"/>
        <item x="3957"/>
        <item x="4797"/>
        <item x="3962"/>
        <item x="5300"/>
        <item x="4798"/>
        <item x="3958"/>
        <item x="6615"/>
        <item x="4875"/>
        <item x="3959"/>
        <item x="1749"/>
        <item x="4517"/>
        <item x="7564"/>
        <item x="2201"/>
        <item x="3009"/>
        <item x="4316"/>
        <item x="1097"/>
        <item x="3963"/>
        <item x="2925"/>
        <item x="4800"/>
        <item x="297"/>
        <item x="298"/>
        <item x="4876"/>
        <item x="2163"/>
        <item x="2202"/>
        <item x="7565"/>
        <item x="4112"/>
        <item x="5447"/>
        <item x="6420"/>
        <item x="5308"/>
        <item x="4877"/>
        <item x="6042"/>
        <item x="6848"/>
        <item x="1750"/>
        <item x="6144"/>
        <item x="7568"/>
        <item x="2203"/>
        <item x="4878"/>
        <item x="1231"/>
        <item x="335"/>
        <item x="336"/>
        <item x="1705"/>
        <item x="8051"/>
        <item x="6313"/>
        <item x="7282"/>
        <item x="4879"/>
        <item x="487"/>
        <item x="4812"/>
        <item x="2405"/>
        <item x="7570"/>
        <item x="488"/>
        <item x="2420"/>
        <item x="3010"/>
        <item x="6194"/>
        <item x="7571"/>
        <item x="4801"/>
        <item x="2634"/>
        <item x="6897"/>
        <item x="2635"/>
        <item x="6855"/>
        <item x="3062"/>
        <item x="7567"/>
        <item x="6807"/>
        <item x="8052"/>
        <item x="2636"/>
        <item x="6668"/>
        <item x="337"/>
        <item x="8184"/>
        <item x="6076"/>
        <item x="2637"/>
        <item x="1748"/>
        <item x="1232"/>
        <item x="1590"/>
        <item x="3964"/>
        <item x="2638"/>
        <item x="3965"/>
        <item x="5325"/>
        <item x="4893"/>
        <item x="4317"/>
        <item x="2639"/>
        <item x="7572"/>
        <item x="2640"/>
        <item x="5220"/>
        <item x="6896"/>
        <item x="4444"/>
        <item x="5840"/>
        <item x="7331"/>
        <item x="7061"/>
        <item x="3966"/>
        <item x="4894"/>
        <item x="6185"/>
        <item x="1691"/>
        <item x="4802"/>
        <item x="6188"/>
        <item x="6636"/>
        <item x="6852"/>
        <item x="8157"/>
        <item x="8156"/>
        <item x="2224"/>
        <item x="2225"/>
        <item x="7569"/>
        <item x="5752"/>
        <item x="5751"/>
        <item x="5753"/>
        <item x="5758"/>
        <item x="8158"/>
        <item x="2475"/>
        <item x="3039"/>
        <item x="4895"/>
        <item x="2248"/>
        <item x="4896"/>
        <item x="8185"/>
        <item x="6616"/>
        <item x="2249"/>
        <item x="1233"/>
        <item x="3040"/>
        <item x="2641"/>
        <item x="6875"/>
        <item x="2421"/>
        <item x="5757"/>
        <item x="6312"/>
        <item x="5153"/>
        <item x="6853"/>
        <item x="2406"/>
        <item x="5756"/>
        <item x="5755"/>
        <item x="8159"/>
        <item x="6652"/>
        <item x="8186"/>
        <item x="5542"/>
        <item x="4897"/>
        <item x="1624"/>
        <item x="5541"/>
        <item x="5055"/>
        <item x="5652"/>
        <item x="2476"/>
        <item x="4445"/>
        <item x="2642"/>
        <item x="6874"/>
        <item x="6147"/>
        <item x="6715"/>
        <item x="6148"/>
        <item x="6149"/>
        <item x="8187"/>
        <item x="5856"/>
        <item x="4898"/>
        <item x="6187"/>
        <item x="6150"/>
        <item x="6186"/>
        <item x="8188"/>
        <item x="5754"/>
        <item x="4899"/>
        <item x="1858"/>
        <item x="2226"/>
        <item x="806"/>
        <item x="2227"/>
        <item x="1800"/>
        <item x="4803"/>
        <item x="8053"/>
        <item x="3063"/>
        <item x="7062"/>
        <item x="4900"/>
        <item x="6856"/>
        <item x="8054"/>
        <item x="1943"/>
        <item x="6617"/>
        <item x="6424"/>
        <item x="2317"/>
        <item x="4901"/>
        <item x="7872"/>
        <item x="6146"/>
        <item x="4446"/>
        <item x="4318"/>
        <item x="6421"/>
        <item x="4902"/>
        <item x="5543"/>
        <item x="4903"/>
        <item x="3011"/>
        <item x="3967"/>
        <item x="1944"/>
        <item x="4319"/>
        <item x="489"/>
        <item x="6898"/>
        <item x="804"/>
        <item x="1945"/>
        <item x="6184"/>
        <item x="6158"/>
        <item x="6422"/>
        <item x="6191"/>
        <item x="2164"/>
        <item x="805"/>
        <item x="4904"/>
        <item x="2422"/>
        <item x="6192"/>
        <item x="6464"/>
        <item x="6418"/>
        <item x="1946"/>
        <item x="8189"/>
        <item x="8155"/>
        <item x="6193"/>
        <item x="6377"/>
        <item x="8190"/>
        <item x="1234"/>
        <item x="6465"/>
        <item x="7423"/>
        <item x="4905"/>
        <item x="1236"/>
        <item x="7207"/>
        <item x="8191"/>
        <item x="1777"/>
        <item x="6466"/>
        <item x="4804"/>
        <item x="8192"/>
        <item x="6145"/>
        <item x="3295"/>
        <item x="3294"/>
        <item x="5858"/>
        <item x="4906"/>
        <item x="4907"/>
        <item x="3085"/>
        <item x="1235"/>
        <item x="6467"/>
        <item x="2250"/>
        <item x="6854"/>
        <item x="2423"/>
        <item x="3968"/>
        <item x="1625"/>
        <item x="7212"/>
        <item x="7149"/>
        <item x="4908"/>
        <item x="3106"/>
        <item x="8193"/>
        <item x="6468"/>
        <item x="6300"/>
        <item x="7065"/>
        <item x="5235"/>
        <item x="4909"/>
        <item x="8055"/>
        <item x="7211"/>
        <item x="5448"/>
        <item x="7873"/>
        <item x="7210"/>
        <item x="5857"/>
        <item x="2424"/>
        <item x="6469"/>
        <item x="6808"/>
        <item x="7063"/>
        <item x="6190"/>
        <item x="6876"/>
        <item x="8058"/>
        <item x="5547"/>
        <item x="6077"/>
        <item x="4447"/>
        <item x="3293"/>
        <item x="3969"/>
        <item x="6470"/>
        <item x="1629"/>
        <item x="6301"/>
        <item x="6857"/>
        <item x="3064"/>
        <item x="1751"/>
        <item x="6339"/>
        <item x="3012"/>
        <item x="5548"/>
        <item x="3291"/>
        <item x="6349"/>
        <item x="5068"/>
        <item x="8056"/>
        <item x="8059"/>
        <item x="3013"/>
        <item x="1947"/>
        <item x="2165"/>
        <item x="6877"/>
        <item x="4103"/>
        <item x="5991"/>
        <item x="5859"/>
        <item x="8194"/>
        <item x="8160"/>
        <item x="6453"/>
        <item x="2318"/>
        <item x="3292"/>
        <item x="8195"/>
        <item x="807"/>
        <item x="6669"/>
        <item x="8196"/>
        <item x="5749"/>
        <item x="913"/>
        <item x="5860"/>
        <item x="6423"/>
        <item x="5589"/>
        <item x="6376"/>
        <item x="4516"/>
        <item x="5326"/>
        <item x="4805"/>
        <item x="5154"/>
        <item x="3296"/>
        <item x="8197"/>
        <item x="2228"/>
        <item x="1237"/>
        <item x="8057"/>
        <item x="5544"/>
        <item x="1801"/>
        <item x="5573"/>
        <item x="5545"/>
        <item x="2133"/>
        <item x="2166"/>
        <item x="5546"/>
        <item x="2775"/>
        <item x="4806"/>
        <item x="4448"/>
        <item x="4113"/>
        <item x="1778"/>
        <item x="1591"/>
        <item x="5449"/>
        <item x="7874"/>
        <item x="8198"/>
        <item x="2229"/>
        <item x="2233"/>
        <item x="2230"/>
        <item x="2231"/>
        <item x="2232"/>
        <item x="1238"/>
        <item x="1239"/>
        <item x="6653"/>
        <item x="1949"/>
        <item x="6426"/>
        <item x="1950"/>
        <item x="6428"/>
        <item x="1951"/>
        <item x="7208"/>
        <item x="4148"/>
        <item x="2167"/>
        <item x="1948"/>
        <item x="6425"/>
        <item x="4514"/>
        <item x="1952"/>
        <item x="4160"/>
        <item x="4652"/>
        <item x="4513"/>
        <item x="6427"/>
        <item x="8161"/>
        <item x="6078"/>
        <item x="7424"/>
        <item x="4807"/>
        <item x="3107"/>
        <item x="1868"/>
        <item x="422"/>
        <item x="4653"/>
        <item x="1802"/>
        <item x="5992"/>
        <item x="6340"/>
        <item x="6878"/>
        <item x="7341"/>
        <item x="2887"/>
        <item x="1752"/>
        <item x="6374"/>
        <item x="8162"/>
        <item x="2482"/>
        <item x="6812"/>
        <item x="4238"/>
        <item x="4239"/>
        <item x="5487"/>
        <item x="6043"/>
        <item x="1953"/>
        <item x="5483"/>
        <item x="5485"/>
        <item x="2483"/>
        <item x="2484"/>
        <item x="4242"/>
        <item x="4241"/>
        <item x="4240"/>
        <item x="6811"/>
        <item x="6044"/>
        <item x="7066"/>
        <item x="6046"/>
        <item x="4654"/>
        <item x="6045"/>
        <item x="4808"/>
        <item x="5484"/>
        <item x="5486"/>
        <item x="4449"/>
        <item x="6813"/>
        <item x="3914"/>
        <item x="4515"/>
        <item x="6047"/>
        <item x="6049"/>
        <item x="6048"/>
        <item x="4655"/>
        <item x="1241"/>
        <item x="6050"/>
        <item x="5383"/>
        <item x="7150"/>
        <item x="6051"/>
        <item x="2942"/>
        <item x="1803"/>
        <item x="6670"/>
        <item x="5209"/>
        <item x="1779"/>
        <item x="5203"/>
        <item x="5205"/>
        <item x="612"/>
        <item x="6373"/>
        <item x="1240"/>
        <item x="5210"/>
        <item x="3065"/>
        <item x="6496"/>
        <item x="2943"/>
        <item x="5208"/>
        <item x="3108"/>
        <item x="1753"/>
        <item x="6163"/>
        <item x="3369"/>
        <item x="5236"/>
        <item x="5207"/>
        <item x="6161"/>
        <item x="5450"/>
        <item x="8199"/>
        <item x="6162"/>
        <item x="2926"/>
        <item x="1954"/>
        <item x="1385"/>
        <item x="808"/>
        <item x="5221"/>
        <item x="3109"/>
        <item x="6164"/>
        <item x="6809"/>
        <item x="4147"/>
        <item x="3918"/>
        <item x="5204"/>
        <item x="1630"/>
        <item x="6810"/>
        <item x="1715"/>
        <item x="7151"/>
        <item x="6879"/>
        <item x="1942"/>
        <item x="5206"/>
        <item x="3110"/>
        <item x="6167"/>
        <item x="4809"/>
        <item x="6165"/>
        <item x="3915"/>
        <item x="7425"/>
        <item x="3377"/>
        <item x="3378"/>
        <item x="3379"/>
        <item x="6166"/>
        <item x="5211"/>
        <item x="6079"/>
        <item x="2485"/>
        <item x="6497"/>
        <item x="3368"/>
        <item x="3111"/>
        <item x="1242"/>
        <item x="2486"/>
        <item x="3367"/>
        <item x="4656"/>
        <item x="2487"/>
        <item x="3370"/>
        <item x="6899"/>
        <item x="7426"/>
        <item x="6168"/>
        <item x="5133"/>
        <item x="809"/>
        <item x="3376"/>
        <item x="611"/>
        <item x="3916"/>
        <item x="6169"/>
        <item x="2251"/>
        <item x="5056"/>
        <item x="6054"/>
        <item x="4507"/>
        <item x="3371"/>
        <item x="6055"/>
        <item x="7979"/>
        <item x="6080"/>
        <item x="6053"/>
        <item x="4243"/>
        <item x="4811"/>
        <item x="7342"/>
        <item x="4810"/>
        <item x="6716"/>
        <item x="5215"/>
        <item x="7144"/>
        <item x="7950"/>
        <item x="4512"/>
        <item x="4146"/>
        <item x="5214"/>
        <item x="1869"/>
        <item x="5216"/>
        <item x="6056"/>
        <item x="8081"/>
        <item x="5217"/>
        <item x="1631"/>
        <item x="5213"/>
        <item x="7951"/>
        <item x="5218"/>
        <item x="7976"/>
        <item x="6057"/>
        <item x="6058"/>
        <item x="7952"/>
        <item x="2488"/>
        <item x="5212"/>
        <item x="6059"/>
        <item x="6814"/>
        <item x="7975"/>
        <item x="3375"/>
        <item x="6060"/>
        <item x="7978"/>
        <item x="2481"/>
        <item x="6052"/>
        <item x="7980"/>
        <item x="4151"/>
        <item x="6654"/>
        <item x="2776"/>
        <item x="4114"/>
        <item x="3112"/>
        <item x="2886"/>
        <item x="8082"/>
        <item x="3366"/>
        <item x="5155"/>
        <item x="5841"/>
        <item x="4450"/>
        <item x="2319"/>
        <item x="4509"/>
        <item x="1386"/>
        <item x="6341"/>
        <item x="7981"/>
        <item x="4159"/>
        <item x="613"/>
        <item x="6528"/>
        <item x="1754"/>
        <item x="5131"/>
        <item x="6618"/>
        <item x="4150"/>
        <item x="7408"/>
        <item x="4508"/>
        <item x="7977"/>
        <item x="7974"/>
        <item x="1592"/>
        <item x="5069"/>
        <item x="1706"/>
        <item x="2477"/>
        <item x="6529"/>
        <item x="6159"/>
        <item x="3919"/>
        <item x="1626"/>
        <item x="6370"/>
        <item x="6530"/>
        <item x="6081"/>
        <item x="6531"/>
        <item x="4158"/>
        <item x="4244"/>
        <item x="6619"/>
        <item x="6532"/>
        <item x="3373"/>
        <item x="3372"/>
        <item x="4506"/>
        <item x="4149"/>
        <item x="810"/>
        <item x="5132"/>
        <item x="5130"/>
        <item x="6534"/>
        <item x="6342"/>
        <item x="4511"/>
        <item x="6526"/>
        <item x="6343"/>
        <item x="6344"/>
        <item x="7984"/>
        <item x="3297"/>
        <item x="6345"/>
        <item x="6748"/>
        <item x="3374"/>
        <item x="1243"/>
        <item x="6346"/>
        <item x="6527"/>
        <item x="6533"/>
        <item x="914"/>
        <item x="2489"/>
        <item x="3917"/>
        <item x="6535"/>
        <item x="8163"/>
        <item x="3086"/>
        <item x="7985"/>
        <item x="3365"/>
        <item x="6347"/>
        <item x="3360"/>
        <item x="7983"/>
        <item x="5384"/>
        <item x="6671"/>
        <item x="2320"/>
        <item x="2490"/>
        <item x="3920"/>
        <item x="1755"/>
        <item x="1780"/>
        <item x="3364"/>
        <item x="3299"/>
        <item x="2491"/>
        <item x="2478"/>
        <item x="4245"/>
        <item x="3066"/>
        <item x="2945"/>
        <item x="2944"/>
        <item x="3803"/>
        <item x="6536"/>
        <item x="2946"/>
        <item x="2947"/>
        <item x="2479"/>
        <item x="2252"/>
        <item x="2948"/>
        <item x="7427"/>
        <item x="7986"/>
        <item x="3298"/>
        <item x="6082"/>
        <item x="6880"/>
        <item x="6160"/>
        <item x="6454"/>
        <item x="7152"/>
        <item x="1859"/>
        <item x="5590"/>
        <item x="5993"/>
        <item x="7919"/>
        <item x="2134"/>
        <item x="6350"/>
        <item x="4505"/>
        <item x="4510"/>
        <item x="1804"/>
        <item x="915"/>
        <item x="1568"/>
        <item x="3113"/>
        <item x="5134"/>
        <item x="5156"/>
        <item x="4144"/>
        <item x="5386"/>
        <item x="5385"/>
        <item x="6083"/>
        <item x="2480"/>
        <item x="3300"/>
        <item x="7875"/>
        <item x="2545"/>
        <item x="8083"/>
        <item x="1594"/>
        <item x="2253"/>
        <item x="6717"/>
        <item x="7982"/>
        <item x="2950"/>
        <item x="4246"/>
        <item x="2949"/>
        <item x="2951"/>
        <item x="811"/>
        <item x="5387"/>
        <item x="4104"/>
        <item x="8084"/>
        <item x="7987"/>
        <item x="7988"/>
        <item x="6655"/>
        <item x="2546"/>
        <item x="1387"/>
        <item x="4247"/>
        <item x="4248"/>
        <item x="3303"/>
        <item x="1244"/>
        <item x="6084"/>
        <item x="6085"/>
        <item x="614"/>
        <item x="4145"/>
        <item x="2885"/>
        <item x="5157"/>
        <item x="2952"/>
        <item x="7989"/>
        <item x="7332"/>
        <item x="6086"/>
        <item x="4157"/>
        <item x="1245"/>
        <item x="8164"/>
        <item x="1955"/>
        <item x="3067"/>
        <item x="8200"/>
        <item x="7576"/>
        <item x="4250"/>
        <item x="5025"/>
        <item x="4249"/>
        <item x="7953"/>
        <item x="7954"/>
        <item x="6087"/>
        <item x="7955"/>
        <item x="3362"/>
        <item x="8165"/>
        <item x="3301"/>
        <item x="1956"/>
        <item x="4141"/>
        <item x="8201"/>
        <item x="1388"/>
        <item x="2254"/>
        <item x="4143"/>
        <item x="4152"/>
        <item x="3805"/>
        <item x="3804"/>
        <item x="7577"/>
        <item x="3806"/>
        <item x="7067"/>
        <item x="3361"/>
        <item x="2953"/>
        <item x="1957"/>
        <item x="5057"/>
        <item x="7583"/>
        <item x="7582"/>
        <item x="7409"/>
        <item x="6656"/>
        <item x="1632"/>
        <item x="3302"/>
        <item x="7578"/>
        <item x="615"/>
        <item x="1805"/>
        <item x="7579"/>
        <item x="7580"/>
        <item x="7581"/>
        <item x="6683"/>
        <item x="8202"/>
        <item x="3807"/>
        <item x="3922"/>
        <item x="5145"/>
        <item x="7956"/>
        <item x="3808"/>
        <item x="7584"/>
        <item x="7585"/>
        <item x="7586"/>
        <item x="5015"/>
        <item x="5016"/>
        <item x="3923"/>
        <item x="1958"/>
        <item x="3921"/>
        <item x="3363"/>
        <item x="5237"/>
        <item x="5023"/>
        <item x="4142"/>
        <item x="5022"/>
        <item x="812"/>
        <item x="5024"/>
        <item x="3068"/>
        <item x="7957"/>
        <item x="5158"/>
        <item x="7925"/>
        <item x="7958"/>
        <item x="5021"/>
        <item x="5020"/>
        <item x="5017"/>
        <item x="5019"/>
        <item x="5018"/>
        <item x="1959"/>
        <item x="7959"/>
        <item x="6372"/>
        <item x="813"/>
        <item x="5346"/>
        <item x="5144"/>
        <item x="916"/>
        <item x="5012"/>
        <item x="5342"/>
        <item x="6371"/>
        <item x="5013"/>
        <item x="5014"/>
        <item x="3304"/>
        <item x="4156"/>
        <item x="6637"/>
        <item x="7990"/>
        <item x="616"/>
        <item x="5388"/>
        <item x="5345"/>
        <item x="1960"/>
        <item x="6369"/>
        <item x="5143"/>
        <item x="6934"/>
        <item x="5344"/>
        <item x="1595"/>
        <item x="5341"/>
        <item x="6455"/>
        <item x="3305"/>
        <item x="1961"/>
        <item x="4498"/>
        <item x="4251"/>
        <item x="1246"/>
        <item x="2103"/>
        <item x="5343"/>
        <item x="1"/>
        <item x="0"/>
        <item x="5340"/>
        <item x="1569"/>
        <item x="5137"/>
        <item x="5159"/>
        <item x="4252"/>
        <item x="5011"/>
        <item x="5010"/>
        <item x="5135"/>
        <item x="5140"/>
        <item x="5009"/>
        <item x="5141"/>
        <item x="7404"/>
        <item x="7405"/>
        <item x="7991"/>
        <item x="5142"/>
        <item x="7406"/>
        <item x="2547"/>
        <item x="3306"/>
        <item x="3138"/>
        <item x="5136"/>
        <item x="4153"/>
        <item x="2102"/>
        <item x="1389"/>
        <item x="4387"/>
        <item x="5391"/>
        <item x="2101"/>
        <item x="4388"/>
        <item x="3809"/>
        <item x="8203"/>
        <item x="2321"/>
        <item x="5994"/>
        <item x="5390"/>
        <item x="4155"/>
        <item x="4115"/>
        <item x="5995"/>
        <item x="4389"/>
        <item x="5996"/>
        <item x="1756"/>
        <item x="5591"/>
        <item x="3810"/>
        <item x="4390"/>
        <item x="6881"/>
        <item x="5139"/>
        <item x="7428"/>
        <item x="4391"/>
        <item x="2777"/>
        <item x="3307"/>
        <item x="814"/>
        <item x="4154"/>
        <item x="3308"/>
        <item x="5138"/>
        <item x="3811"/>
        <item x="4392"/>
        <item x="3812"/>
        <item x="3309"/>
        <item x="3813"/>
        <item x="3114"/>
        <item x="5070"/>
        <item x="4394"/>
        <item x="5997"/>
        <item x="4395"/>
        <item x="4253"/>
        <item x="4393"/>
        <item x="1707"/>
        <item x="6544"/>
        <item x="4729"/>
        <item x="7410"/>
        <item x="6368"/>
        <item x="6351"/>
        <item x="7960"/>
        <item x="4731"/>
        <item x="4730"/>
        <item x="2255"/>
        <item x="5389"/>
        <item x="5998"/>
        <item x="7961"/>
        <item x="7343"/>
        <item x="4105"/>
        <item x="6900"/>
        <item x="1593"/>
        <item x="5999"/>
        <item x="917"/>
        <item x="5058"/>
        <item x="6672"/>
        <item x="7926"/>
        <item x="6718"/>
        <item x="1633"/>
        <item x="2"/>
        <item x="7927"/>
        <item x="6937"/>
        <item x="7962"/>
        <item x="5240"/>
        <item x="5337"/>
        <item x="7263"/>
        <item x="7265"/>
        <item x="5222"/>
        <item x="2322"/>
        <item x="6119"/>
        <item x="7262"/>
        <item x="8166"/>
        <item x="5336"/>
        <item x="1390"/>
        <item x="6000"/>
        <item x="2323"/>
        <item x="5160"/>
        <item x="7264"/>
        <item x="5335"/>
        <item x="2324"/>
        <item x="3"/>
        <item x="6684"/>
        <item x="6936"/>
        <item x="1596"/>
        <item x="7068"/>
        <item x="6456"/>
        <item x="3925"/>
        <item x="5334"/>
        <item x="6120"/>
        <item x="2325"/>
        <item x="6121"/>
        <item x="6130"/>
        <item x="3069"/>
        <item x="6131"/>
        <item x="6932"/>
        <item x="1391"/>
        <item x="6123"/>
        <item x="5332"/>
        <item x="1570"/>
        <item x="6122"/>
        <item x="6938"/>
        <item x="5333"/>
        <item x="1870"/>
        <item x="5330"/>
        <item x="6134"/>
        <item x="6124"/>
        <item x="5394"/>
        <item x="6135"/>
        <item x="5327"/>
        <item x="6136"/>
        <item x="6126"/>
        <item x="6132"/>
        <item x="5395"/>
        <item x="6125"/>
        <item x="5396"/>
        <item x="6133"/>
        <item x="3924"/>
        <item x="6127"/>
        <item x="6128"/>
        <item x="5238"/>
        <item x="2652"/>
        <item x="6457"/>
        <item x="4504"/>
        <item x="2135"/>
        <item x="7963"/>
        <item x="7266"/>
        <item x="5328"/>
        <item x="6001"/>
        <item x="6129"/>
        <item x="7267"/>
        <item x="1392"/>
        <item x="4"/>
        <item x="5392"/>
        <item x="920"/>
        <item x="5393"/>
        <item x="5331"/>
        <item x="7964"/>
        <item x="1692"/>
        <item x="7928"/>
        <item x="4116"/>
        <item x="5329"/>
        <item x="918"/>
        <item x="2550"/>
        <item x="2548"/>
        <item x="2549"/>
        <item x="3929"/>
        <item x="2551"/>
        <item x="6719"/>
        <item x="7153"/>
        <item x="6882"/>
        <item x="5399"/>
        <item x="617"/>
        <item x="5400"/>
        <item x="5398"/>
        <item x="5401"/>
        <item x="5397"/>
        <item x="7929"/>
        <item x="5339"/>
        <item x="4728"/>
        <item x="3926"/>
        <item x="2552"/>
        <item x="2553"/>
        <item x="7268"/>
        <item x="7965"/>
        <item x="4503"/>
        <item x="7967"/>
        <item x="4502"/>
        <item x="7966"/>
        <item x="7411"/>
        <item x="4726"/>
        <item x="4872"/>
        <item x="5842"/>
        <item x="4727"/>
        <item x="3927"/>
        <item x="2554"/>
        <item x="6940"/>
        <item x="5338"/>
        <item x="2555"/>
        <item x="3928"/>
        <item x="4501"/>
        <item x="5161"/>
        <item x="5071"/>
        <item x="6933"/>
        <item x="919"/>
        <item x="618"/>
        <item x="2556"/>
        <item x="1757"/>
        <item x="4500"/>
        <item x="2585"/>
        <item x="6003"/>
        <item x="5592"/>
        <item x="4869"/>
        <item x="4871"/>
        <item x="1571"/>
        <item x="3930"/>
        <item x="921"/>
        <item x="6285"/>
        <item x="6657"/>
        <item x="6002"/>
        <item x="4117"/>
        <item x="6939"/>
        <item x="1393"/>
        <item x="4870"/>
        <item x="7269"/>
        <item x="4725"/>
        <item x="619"/>
        <item x="5162"/>
        <item x="2557"/>
        <item x="6458"/>
        <item x="6287"/>
        <item x="2778"/>
        <item x="4385"/>
        <item x="5059"/>
        <item x="1634"/>
        <item x="7270"/>
        <item x="3115"/>
        <item x="5"/>
        <item x="2558"/>
        <item x="6749"/>
        <item x="815"/>
        <item x="4386"/>
        <item x="2559"/>
        <item x="7271"/>
        <item x="7429"/>
        <item x="8168"/>
        <item x="6005"/>
        <item x="6004"/>
        <item x="7930"/>
        <item x="6015"/>
        <item x="7412"/>
        <item x="8288"/>
        <item x="6941"/>
        <item x="6014"/>
        <item x="7272"/>
        <item x="6283"/>
        <item x="6017"/>
        <item x="6006"/>
        <item x="4384"/>
        <item x="6016"/>
        <item x="8149"/>
        <item x="4382"/>
        <item x="6286"/>
        <item x="2560"/>
        <item x="7273"/>
        <item x="4499"/>
        <item x="8150"/>
        <item x="8167"/>
        <item x="6720"/>
        <item x="6013"/>
        <item x="6284"/>
        <item x="1394"/>
        <item x="6012"/>
        <item x="6279"/>
        <item x="4381"/>
        <item x="5239"/>
        <item x="6280"/>
        <item x="4383"/>
        <item x="8169"/>
        <item x="6943"/>
        <item x="4256"/>
        <item x="5260"/>
        <item x="6281"/>
        <item x="6282"/>
        <item x="6673"/>
        <item x="4118"/>
        <item x="7931"/>
        <item x="5261"/>
        <item x="4257"/>
        <item x="5072"/>
        <item x="4258"/>
        <item x="8289"/>
        <item x="7920"/>
        <item x="6"/>
        <item x="4862"/>
        <item x="6721"/>
        <item x="4254"/>
        <item x="5060"/>
        <item x="4255"/>
        <item x="6011"/>
        <item x="7400"/>
        <item x="6722"/>
        <item x="2653"/>
        <item x="4380"/>
        <item x="7932"/>
        <item x="7401"/>
        <item x="7876"/>
        <item x="7403"/>
        <item x="7402"/>
        <item x="7069"/>
        <item x="4864"/>
        <item x="7274"/>
        <item x="7838"/>
        <item x="4863"/>
        <item x="4320"/>
        <item x="4259"/>
        <item x="4322"/>
        <item x="4865"/>
        <item x="4868"/>
        <item x="4321"/>
        <item x="1871"/>
        <item x="4867"/>
        <item x="4260"/>
        <item x="6884"/>
        <item x="4861"/>
        <item x="922"/>
        <item x="4323"/>
        <item x="4324"/>
        <item x="8290"/>
        <item x="3087"/>
        <item x="4371"/>
        <item x="4370"/>
        <item x="7837"/>
        <item x="4724"/>
        <item x="4369"/>
        <item x="6685"/>
        <item x="2586"/>
        <item x="4325"/>
        <item x="4263"/>
        <item x="4327"/>
        <item x="4261"/>
        <item x="4372"/>
        <item x="4262"/>
        <item x="1635"/>
        <item x="4373"/>
        <item x="4326"/>
        <item x="4374"/>
        <item x="8286"/>
        <item x="5593"/>
        <item x="4264"/>
        <item x="4328"/>
        <item x="6942"/>
        <item x="8151"/>
        <item x="8285"/>
        <item x="8152"/>
        <item x="7333"/>
        <item x="4265"/>
        <item x="5073"/>
        <item x="7"/>
        <item x="5262"/>
        <item x="6885"/>
        <item x="6944"/>
        <item x="4266"/>
        <item x="6883"/>
        <item x="6658"/>
        <item x="6886"/>
        <item x="4375"/>
        <item x="4379"/>
        <item x="4368"/>
        <item x="8287"/>
        <item x="4267"/>
        <item x="8"/>
        <item x="8006"/>
        <item x="6954"/>
        <item x="4377"/>
        <item x="3088"/>
        <item x="1395"/>
        <item x="4723"/>
        <item x="6352"/>
        <item x="4268"/>
        <item x="4376"/>
        <item x="3089"/>
        <item x="6945"/>
        <item x="8173"/>
        <item x="4722"/>
        <item x="1716"/>
        <item x="6007"/>
        <item x="4330"/>
        <item x="4329"/>
        <item x="4269"/>
        <item x="923"/>
        <item x="4866"/>
        <item x="7933"/>
        <item x="6723"/>
        <item x="4270"/>
        <item x="4271"/>
        <item x="4331"/>
        <item x="5594"/>
        <item x="8291"/>
        <item x="6674"/>
        <item x="5263"/>
        <item x="4272"/>
        <item x="7740"/>
        <item x="5061"/>
        <item x="6955"/>
        <item x="4273"/>
        <item x="7741"/>
        <item x="3116"/>
        <item x="6393"/>
        <item x="6887"/>
        <item x="8007"/>
        <item x="5595"/>
        <item x="6459"/>
        <item x="7344"/>
        <item x="6348"/>
        <item x="6010"/>
        <item x="8170"/>
        <item x="6151"/>
        <item x="7275"/>
        <item x="6724"/>
        <item x="1806"/>
        <item x="6901"/>
        <item x="5241"/>
        <item x="7276"/>
        <item x="7742"/>
        <item x="8154"/>
        <item x="4721"/>
        <item x="7743"/>
        <item x="8153"/>
        <item x="5264"/>
        <item x="7281"/>
        <item x="6386"/>
        <item x="8009"/>
        <item x="7877"/>
        <item x="8171"/>
        <item x="4720"/>
        <item x="620"/>
        <item x="7744"/>
        <item x="8010"/>
        <item x="6385"/>
        <item x="4717"/>
        <item x="1597"/>
        <item x="7746"/>
        <item x="7745"/>
        <item x="8012"/>
        <item x="8011"/>
        <item x="4858"/>
        <item x="6152"/>
        <item x="4332"/>
        <item x="7747"/>
        <item x="6387"/>
        <item x="8172"/>
        <item x="8013"/>
        <item x="8014"/>
        <item x="6392"/>
        <item x="4716"/>
        <item x="4859"/>
        <item x="1860"/>
        <item x="4718"/>
        <item x="7748"/>
        <item x="4378"/>
        <item x="2654"/>
        <item x="8008"/>
        <item x="3090"/>
        <item x="7280"/>
        <item x="7749"/>
        <item x="7751"/>
        <item x="7750"/>
        <item x="4860"/>
        <item x="7752"/>
        <item x="7753"/>
        <item x="7755"/>
        <item x="7754"/>
        <item x="6384"/>
        <item x="1573"/>
        <item x="1572"/>
        <item x="4857"/>
        <item x="8292"/>
        <item x="4715"/>
        <item x="7756"/>
        <item x="6769"/>
        <item x="7279"/>
        <item x="5596"/>
        <item x="4856"/>
        <item x="4333"/>
        <item x="6153"/>
        <item x="6827"/>
        <item x="4714"/>
        <item x="5074"/>
        <item x="6675"/>
        <item x="4719"/>
        <item x="2656"/>
        <item x="7278"/>
        <item x="8015"/>
        <item x="1807"/>
        <item x="6008"/>
        <item x="4855"/>
        <item x="4854"/>
        <item x="6587"/>
        <item x="7277"/>
        <item x="6009"/>
        <item x="6586"/>
        <item x="5597"/>
        <item x="6388"/>
        <item x="6379"/>
        <item x="6381"/>
        <item x="6380"/>
        <item x="6383"/>
        <item x="621"/>
        <item x="2655"/>
        <item x="6382"/>
        <item x="6584"/>
        <item x="6585"/>
        <item x="6389"/>
        <item x="4713"/>
        <item x="4712"/>
        <item x="7934"/>
        <item x="6638"/>
        <item x="5267"/>
        <item x="5062"/>
        <item x="5266"/>
        <item x="7123"/>
        <item x="7122"/>
        <item x="2661"/>
        <item x="7124"/>
        <item x="5265"/>
        <item x="2660"/>
        <item x="6770"/>
        <item x="6390"/>
        <item x="6828"/>
        <item x="7070"/>
        <item x="8016"/>
        <item x="1636"/>
        <item x="5598"/>
        <item x="6725"/>
        <item x="7878"/>
        <item x="6088"/>
        <item x="4335"/>
        <item x="2657"/>
        <item x="6391"/>
        <item x="2659"/>
        <item x="8017"/>
        <item x="2658"/>
        <item x="1396"/>
        <item x="4338"/>
        <item x="4336"/>
        <item x="2587"/>
        <item x="2588"/>
        <item x="6089"/>
        <item x="2589"/>
        <item x="8018"/>
        <item x="4337"/>
        <item x="2561"/>
        <item x="6582"/>
        <item x="6353"/>
        <item x="6583"/>
        <item x="6659"/>
        <item x="6581"/>
        <item x="5268"/>
        <item x="1808"/>
        <item x="2590"/>
        <item x="6090"/>
        <item x="6091"/>
        <item x="6154"/>
        <item x="1809"/>
        <item x="7935"/>
        <item x="3117"/>
        <item x="7921"/>
        <item x="5269"/>
        <item x="6902"/>
        <item x="5279"/>
        <item x="4334"/>
        <item x="6829"/>
        <item x="1598"/>
        <item x="6771"/>
        <item x="8293"/>
        <item x="5599"/>
        <item x="1872"/>
        <item x="622"/>
        <item x="1397"/>
        <item x="6726"/>
        <item x="2591"/>
        <item x="5075"/>
        <item x="2592"/>
        <item x="7758"/>
        <item x="6772"/>
        <item x="2593"/>
        <item x="6888"/>
        <item x="924"/>
        <item x="2594"/>
        <item x="7759"/>
        <item x="925"/>
        <item x="6155"/>
        <item x="6830"/>
        <item x="6106"/>
        <item x="2779"/>
        <item x="5270"/>
        <item x="5278"/>
        <item x="2662"/>
        <item x="5063"/>
        <item x="5223"/>
        <item x="6750"/>
        <item x="7125"/>
        <item x="6773"/>
        <item x="7126"/>
        <item x="3070"/>
        <item x="7023"/>
        <item x="7757"/>
        <item x="6580"/>
        <item x="5277"/>
        <item x="5276"/>
        <item x="6479"/>
        <item x="623"/>
        <item x="5600"/>
        <item x="5275"/>
        <item x="6727"/>
        <item x="5111"/>
        <item x="7127"/>
        <item x="2595"/>
        <item x="1574"/>
        <item x="6676"/>
        <item x="7938"/>
        <item x="5274"/>
        <item x="6578"/>
        <item x="6579"/>
        <item x="7936"/>
        <item x="6105"/>
        <item x="926"/>
        <item x="6774"/>
        <item x="6103"/>
        <item x="8019"/>
        <item x="1873"/>
        <item x="6104"/>
        <item x="927"/>
        <item x="5271"/>
        <item x="6576"/>
        <item x="6577"/>
        <item x="624"/>
        <item x="1398"/>
        <item x="2596"/>
        <item x="8294"/>
        <item x="9"/>
        <item x="6102"/>
        <item x="7937"/>
        <item x="2597"/>
        <item x="5272"/>
        <item x="5273"/>
        <item x="7839"/>
        <item x="4639"/>
        <item x="4080"/>
        <item x="7071"/>
        <item x="6101"/>
        <item x="10"/>
        <item x="4638"/>
        <item x="11"/>
        <item x="4640"/>
        <item x="7413"/>
        <item x="4643"/>
        <item x="4636"/>
        <item x="4634"/>
        <item x="7345"/>
        <item x="6100"/>
        <item x="4637"/>
        <item x="4635"/>
        <item x="6515"/>
        <item x="4633"/>
        <item x="6775"/>
        <item x="7879"/>
        <item x="4642"/>
        <item x="7129"/>
        <item x="4631"/>
        <item x="7130"/>
        <item x="6480"/>
        <item x="4644"/>
        <item x="8020"/>
        <item x="6481"/>
        <item x="4632"/>
        <item x="6482"/>
        <item x="6483"/>
        <item x="6484"/>
        <item x="5076"/>
        <item x="7132"/>
        <item x="7128"/>
        <item x="6728"/>
        <item x="6098"/>
        <item x="7131"/>
        <item x="4641"/>
        <item x="8021"/>
        <item x="6097"/>
        <item x="7133"/>
        <item x="7134"/>
        <item x="6831"/>
        <item x="6485"/>
        <item x="6486"/>
        <item x="6752"/>
        <item x="4081"/>
        <item x="6096"/>
        <item x="6354"/>
        <item x="8022"/>
        <item x="7334"/>
        <item x="6487"/>
        <item x="6488"/>
        <item x="6489"/>
        <item x="8023"/>
        <item x="6095"/>
        <item x="6575"/>
        <item x="6751"/>
        <item x="6776"/>
        <item x="6490"/>
        <item x="6494"/>
        <item x="6099"/>
        <item x="8024"/>
        <item x="6491"/>
        <item x="6639"/>
        <item x="3091"/>
        <item x="6729"/>
        <item x="6092"/>
        <item x="6492"/>
        <item x="7072"/>
        <item x="6493"/>
        <item x="6094"/>
        <item x="5242"/>
        <item x="5109"/>
        <item x="5110"/>
        <item x="6730"/>
        <item x="2136"/>
        <item x="7880"/>
        <item x="6778"/>
        <item x="4646"/>
        <item x="2663"/>
        <item x="6956"/>
        <item x="2511"/>
        <item x="7939"/>
        <item x="1399"/>
        <item x="6495"/>
        <item x="7136"/>
        <item x="6093"/>
        <item x="6574"/>
        <item x="4082"/>
        <item x="6731"/>
        <item x="4645"/>
        <item x="4650"/>
        <item x="3073"/>
        <item x="2598"/>
        <item x="4647"/>
        <item x="2512"/>
        <item x="7922"/>
        <item x="2513"/>
        <item x="7298"/>
        <item x="6777"/>
        <item x="7299"/>
        <item x="7301"/>
        <item x="7300"/>
        <item x="7302"/>
        <item x="3071"/>
        <item x="7303"/>
        <item x="7073"/>
        <item x="2510"/>
        <item x="7135"/>
        <item x="6573"/>
        <item x="8305"/>
        <item x="4648"/>
        <item x="2599"/>
        <item x="4649"/>
        <item x="1575"/>
        <item x="1576"/>
        <item x="4083"/>
        <item x="7137"/>
        <item x="6677"/>
        <item x="2516"/>
        <item x="6316"/>
        <item x="2664"/>
        <item x="6319"/>
        <item x="7139"/>
        <item x="7138"/>
        <item x="4084"/>
        <item x="7026"/>
        <item x="7140"/>
        <item x="6317"/>
        <item x="6903"/>
        <item x="6318"/>
        <item x="2514"/>
        <item x="3072"/>
        <item x="12"/>
        <item x="2517"/>
        <item x="2515"/>
        <item x="6640"/>
        <item x="7024"/>
        <item x="6320"/>
        <item x="7074"/>
        <item x="4085"/>
        <item x="6321"/>
        <item x="7944"/>
        <item x="6779"/>
        <item x="2600"/>
        <item x="6322"/>
        <item x="7940"/>
        <item x="6323"/>
        <item x="4086"/>
        <item x="8295"/>
        <item x="6324"/>
        <item x="7881"/>
        <item x="2666"/>
        <item x="2665"/>
        <item x="6641"/>
        <item x="5574"/>
        <item x="1874"/>
        <item x="8304"/>
        <item x="2518"/>
        <item x="8303"/>
        <item x="2668"/>
        <item x="2667"/>
        <item x="6325"/>
        <item x="6326"/>
        <item x="6327"/>
        <item x="7025"/>
        <item x="7027"/>
        <item x="6832"/>
        <item x="5549"/>
        <item x="4087"/>
        <item x="6642"/>
        <item x="7075"/>
        <item x="7840"/>
        <item x="5550"/>
        <item x="5077"/>
        <item x="5555"/>
        <item x="7695"/>
        <item x="2519"/>
        <item x="1400"/>
        <item x="3118"/>
        <item x="6678"/>
        <item x="5551"/>
        <item x="5556"/>
        <item x="6780"/>
        <item x="1599"/>
        <item x="5552"/>
        <item x="2700"/>
        <item x="7882"/>
        <item x="5557"/>
        <item x="5553"/>
        <item x="5558"/>
        <item x="4088"/>
        <item x="6516"/>
        <item x="6957"/>
        <item x="8306"/>
        <item x="5554"/>
        <item x="5559"/>
        <item x="7028"/>
        <item x="6332"/>
        <item x="6333"/>
        <item x="6331"/>
        <item x="6328"/>
        <item x="6329"/>
        <item x="6330"/>
        <item x="6334"/>
        <item x="6781"/>
        <item x="315"/>
        <item x="6679"/>
        <item x="5560"/>
        <item x="7883"/>
        <item x="5561"/>
        <item x="314"/>
        <item x="313"/>
        <item x="5243"/>
        <item x="8307"/>
        <item x="6753"/>
        <item x="5562"/>
        <item x="6782"/>
        <item x="7884"/>
        <item x="5563"/>
        <item x="7701"/>
        <item x="4089"/>
        <item x="2520"/>
        <item x="8308"/>
        <item x="7697"/>
        <item x="7696"/>
        <item x="7702"/>
        <item x="8309"/>
        <item x="5564"/>
        <item x="7885"/>
        <item x="7700"/>
        <item x="1577"/>
        <item x="6833"/>
        <item x="3119"/>
        <item x="7699"/>
        <item x="7698"/>
        <item x="6958"/>
        <item x="6355"/>
        <item x="1401"/>
        <item x="7923"/>
        <item x="13"/>
        <item x="8310"/>
        <item x="5078"/>
        <item x="5565"/>
        <item x="3120"/>
        <item x="5566"/>
        <item x="8311"/>
        <item x="1402"/>
        <item x="5567"/>
        <item x="2601"/>
        <item x="2263"/>
        <item x="7941"/>
        <item x="7942"/>
        <item x="7943"/>
        <item x="6834"/>
        <item x="8296"/>
        <item x="7924"/>
        <item x="6783"/>
        <item x="5568"/>
        <item x="8297"/>
        <item x="14"/>
        <item x="2602"/>
        <item x="2701"/>
        <item x="6835"/>
        <item x="4090"/>
        <item x="6959"/>
        <item x="2521"/>
        <item x="6441"/>
        <item x="3121"/>
        <item x="316"/>
        <item x="7414"/>
        <item x="4043"/>
        <item x="7335"/>
        <item x="8298"/>
        <item x="2523"/>
        <item x="8299"/>
        <item x="2168"/>
        <item x="2522"/>
        <item x="6431"/>
        <item x="7703"/>
        <item x="8300"/>
        <item x="1875"/>
        <item x="2169"/>
        <item x="6430"/>
        <item x="6442"/>
        <item x="6433"/>
        <item x="5079"/>
        <item x="2170"/>
        <item x="6432"/>
        <item x="6439"/>
        <item x="8301"/>
        <item x="6445"/>
        <item x="6435"/>
        <item x="2524"/>
        <item x="6443"/>
        <item x="6440"/>
        <item x="6444"/>
        <item x="5244"/>
        <item x="7841"/>
        <item x="2171"/>
        <item x="6784"/>
        <item x="6438"/>
        <item x="2172"/>
        <item x="2173"/>
        <item x="7346"/>
        <item x="6787"/>
        <item x="8313"/>
        <item x="8312"/>
        <item x="8314"/>
        <item x="6429"/>
        <item x="4044"/>
        <item x="317"/>
        <item x="2603"/>
        <item x="6436"/>
        <item x="6356"/>
        <item x="6434"/>
        <item x="2174"/>
        <item x="6437"/>
        <item x="6785"/>
        <item x="8302"/>
        <item x="7842"/>
        <item x="2175"/>
        <item x="2526"/>
        <item x="2702"/>
        <item x="5575"/>
        <item x="6786"/>
        <item x="2525"/>
        <item x="2176"/>
        <item x="1600"/>
        <item x="15"/>
        <item x="3092"/>
        <item x="2177"/>
        <item x="1861"/>
        <item x="7704"/>
        <item x="7843"/>
        <item x="3122"/>
        <item x="4091"/>
        <item x="2703"/>
        <item x="2178"/>
        <item x="1876"/>
        <item x="1693"/>
        <item x="4941"/>
        <item x="1886"/>
        <item x="4940"/>
        <item x="1717"/>
        <item x="2179"/>
        <item x="7845"/>
        <item x="5026"/>
        <item x="5027"/>
        <item x="3093"/>
        <item x="2704"/>
        <item x="7705"/>
        <item x="5028"/>
        <item x="5031"/>
        <item x="3123"/>
        <item x="5030"/>
        <item x="5032"/>
        <item x="5033"/>
        <item x="2180"/>
        <item x="2181"/>
        <item x="5034"/>
        <item x="5029"/>
        <item x="7844"/>
        <item x="3124"/>
        <item x="5224"/>
        <item x="5035"/>
        <item x="3125"/>
        <item x="2954"/>
        <item x="2182"/>
        <item x="2604"/>
        <item x="2265"/>
        <item x="5036"/>
        <item x="318"/>
        <item x="5576"/>
        <item x="5245"/>
        <item x="6836"/>
        <item x="3094"/>
        <item x="2264"/>
        <item x="5037"/>
        <item x="5039"/>
        <item x="1601"/>
        <item x="5038"/>
        <item x="5040"/>
        <item x="5041"/>
        <item x="1877"/>
        <item x="5042"/>
        <item x="2183"/>
        <item x="7223"/>
        <item x="7706"/>
        <item x="5043"/>
        <item x="7224"/>
        <item x="5577"/>
        <item x="16"/>
        <item x="7225"/>
        <item x="7226"/>
        <item x="2705"/>
        <item x="6838"/>
        <item x="2185"/>
        <item x="7227"/>
        <item x="2186"/>
        <item x="5783"/>
        <item x="5044"/>
        <item x="7228"/>
        <item x="17"/>
        <item x="6837"/>
        <item x="5045"/>
        <item x="5578"/>
        <item x="5785"/>
        <item x="2050"/>
        <item x="6839"/>
        <item x="2049"/>
        <item x="7229"/>
        <item x="7230"/>
        <item x="1403"/>
        <item x="7231"/>
        <item x="5784"/>
        <item x="7232"/>
        <item x="6357"/>
        <item x="2184"/>
        <item x="5579"/>
        <item x="2137"/>
        <item x="2955"/>
        <item x="7709"/>
        <item x="5787"/>
        <item x="2051"/>
        <item x="4045"/>
        <item x="7213"/>
        <item x="7707"/>
        <item x="5782"/>
        <item x="7708"/>
        <item x="4092"/>
        <item x="319"/>
        <item x="5786"/>
        <item x="7214"/>
        <item x="5580"/>
        <item x="2053"/>
        <item x="2052"/>
        <item x="1885"/>
        <item x="6960"/>
        <item x="4939"/>
        <item x="1578"/>
        <item x="5581"/>
        <item x="320"/>
        <item x="5788"/>
        <item x="5105"/>
        <item x="3997"/>
        <item x="1602"/>
        <item x="2266"/>
        <item x="7215"/>
        <item x="5104"/>
        <item x="18"/>
        <item x="5108"/>
        <item x="5246"/>
        <item x="5107"/>
        <item x="5106"/>
        <item x="7216"/>
        <item x="5103"/>
        <item x="6961"/>
        <item x="2956"/>
        <item x="5789"/>
        <item x="2054"/>
        <item x="6358"/>
        <item x="2706"/>
        <item x="7217"/>
        <item x="5582"/>
        <item x="321"/>
        <item x="19"/>
        <item x="1404"/>
        <item x="2055"/>
        <item x="1887"/>
        <item x="2957"/>
        <item x="5790"/>
        <item x="7710"/>
        <item x="2527"/>
        <item x="7218"/>
        <item x="5801"/>
        <item x="5102"/>
        <item x="7219"/>
        <item x="7711"/>
        <item x="6359"/>
        <item x="1603"/>
        <item x="2105"/>
        <item x="2958"/>
        <item x="7336"/>
        <item x="2106"/>
        <item x="2707"/>
        <item x="2056"/>
        <item x="3990"/>
        <item x="7846"/>
        <item x="3095"/>
        <item x="2113"/>
        <item x="2267"/>
        <item x="2111"/>
        <item x="2710"/>
        <item x="2112"/>
        <item x="7221"/>
        <item x="7220"/>
        <item x="2058"/>
        <item x="2057"/>
        <item x="2268"/>
        <item x="2107"/>
        <item x="6935"/>
        <item x="2104"/>
        <item x="2108"/>
        <item x="1604"/>
        <item x="5247"/>
        <item x="322"/>
        <item x="2109"/>
        <item x="2115"/>
        <item x="7222"/>
        <item x="5791"/>
        <item x="2117"/>
        <item x="2116"/>
        <item x="2110"/>
        <item x="7847"/>
        <item x="2118"/>
        <item x="4093"/>
        <item x="2114"/>
        <item x="5100"/>
        <item x="1888"/>
        <item x="1878"/>
        <item x="2269"/>
        <item x="2119"/>
        <item x="2123"/>
        <item x="2121"/>
        <item x="2122"/>
        <item x="2709"/>
        <item x="2270"/>
        <item x="2120"/>
        <item x="2271"/>
        <item x="2959"/>
        <item x="3991"/>
        <item x="5792"/>
        <item x="6360"/>
        <item x="5248"/>
        <item x="2960"/>
        <item x="7848"/>
        <item x="4046"/>
        <item x="6362"/>
        <item x="6363"/>
        <item x="6361"/>
        <item x="4938"/>
        <item x="1889"/>
        <item x="6364"/>
        <item x="7712"/>
        <item x="1605"/>
        <item x="6755"/>
        <item x="2279"/>
        <item x="2708"/>
        <item x="6365"/>
        <item x="2277"/>
        <item x="6962"/>
        <item x="3992"/>
        <item x="2711"/>
        <item x="3994"/>
        <item x="3096"/>
        <item x="2961"/>
        <item x="6366"/>
        <item x="5101"/>
        <item x="2272"/>
        <item x="4094"/>
        <item x="2278"/>
        <item x="1810"/>
        <item x="3993"/>
        <item x="2528"/>
        <item x="5793"/>
        <item x="4047"/>
        <item x="2273"/>
        <item x="4937"/>
        <item x="4936"/>
        <item x="4930"/>
        <item x="323"/>
        <item x="3995"/>
        <item x="5800"/>
        <item x="2048"/>
        <item x="4929"/>
        <item x="6754"/>
        <item x="2274"/>
        <item x="7713"/>
        <item x="4928"/>
        <item x="7347"/>
        <item x="1811"/>
        <item x="1812"/>
        <item x="2275"/>
        <item x="2865"/>
        <item x="2276"/>
        <item x="7714"/>
        <item x="7849"/>
        <item x="5799"/>
        <item x="1879"/>
        <item x="1890"/>
        <item x="6691"/>
        <item x="4922"/>
        <item x="3996"/>
        <item x="2866"/>
        <item x="2962"/>
        <item x="2963"/>
        <item x="5795"/>
        <item x="4927"/>
        <item x="5794"/>
        <item x="7850"/>
        <item x="7854"/>
        <item x="3097"/>
        <item x="6367"/>
        <item x="5249"/>
        <item x="2280"/>
        <item x="6907"/>
        <item x="4048"/>
        <item x="4931"/>
        <item x="4095"/>
        <item x="2529"/>
        <item x="5225"/>
        <item x="6259"/>
        <item x="4935"/>
        <item x="1862"/>
        <item x="6963"/>
        <item x="7855"/>
        <item x="7851"/>
        <item x="4923"/>
        <item x="4926"/>
        <item x="2964"/>
        <item x="1891"/>
        <item x="5796"/>
        <item x="2965"/>
        <item x="5798"/>
        <item x="324"/>
        <item x="5901"/>
        <item x="2967"/>
        <item x="4925"/>
        <item x="6908"/>
        <item x="6260"/>
        <item x="5902"/>
        <item x="4096"/>
        <item x="1606"/>
        <item x="1892"/>
        <item x="5904"/>
        <item x="3098"/>
        <item x="5900"/>
        <item x="5250"/>
        <item x="7852"/>
        <item x="4924"/>
        <item x="6692"/>
        <item x="5903"/>
        <item x="2966"/>
        <item x="4932"/>
        <item x="1893"/>
        <item x="4050"/>
        <item x="6964"/>
        <item x="1579"/>
        <item x="4933"/>
        <item x="1813"/>
        <item x="3998"/>
        <item x="5905"/>
        <item x="4097"/>
        <item x="5797"/>
        <item x="4049"/>
        <item x="7853"/>
        <item x="5906"/>
        <item x="4051"/>
        <item x="5907"/>
        <item x="2281"/>
        <item x="6965"/>
        <item x="2968"/>
        <item x="2867"/>
        <item x="3999"/>
        <item x="325"/>
        <item x="1694"/>
        <item x="5908"/>
        <item x="7080"/>
        <item x="4934"/>
        <item x="5909"/>
        <item x="4098"/>
        <item x="5934"/>
        <item x="5910"/>
        <item x="5935"/>
        <item x="6693"/>
        <item x="4099"/>
        <item x="5251"/>
        <item x="5936"/>
        <item x="6756"/>
        <item x="2138"/>
        <item x="5911"/>
        <item x="1814"/>
        <item x="6967"/>
        <item x="6968"/>
        <item x="6909"/>
        <item x="1880"/>
        <item x="6966"/>
        <item x="2969"/>
        <item x="5949"/>
        <item x="5947"/>
        <item x="5948"/>
        <item x="1894"/>
        <item x="4000"/>
        <item x="5912"/>
        <item x="4052"/>
        <item x="326"/>
        <item x="5946"/>
        <item x="5937"/>
        <item x="6514"/>
        <item x="1607"/>
        <item x="6261"/>
        <item x="5938"/>
        <item x="1718"/>
        <item x="6757"/>
        <item x="5913"/>
        <item x="5939"/>
        <item x="5941"/>
        <item x="5940"/>
        <item x="5943"/>
        <item x="5945"/>
        <item x="2868"/>
        <item x="5942"/>
        <item x="5914"/>
        <item x="6694"/>
        <item x="5915"/>
        <item x="1608"/>
        <item x="6969"/>
        <item x="6910"/>
        <item x="5944"/>
        <item x="6970"/>
        <item x="7081"/>
        <item x="1609"/>
        <item x="5916"/>
        <item x="4001"/>
        <item x="5917"/>
        <item x="6911"/>
        <item x="3099"/>
        <item x="5252"/>
        <item x="2029"/>
        <item x="6971"/>
        <item x="1815"/>
        <item x="5918"/>
        <item x="5919"/>
        <item x="6513"/>
        <item x="2869"/>
        <item x="7003"/>
        <item x="4053"/>
        <item x="6695"/>
        <item x="6912"/>
        <item x="327"/>
        <item x="1884"/>
        <item x="7019"/>
        <item x="2870"/>
        <item x="1881"/>
        <item x="7337"/>
        <item x="5253"/>
        <item x="7015"/>
        <item x="7004"/>
        <item x="1816"/>
        <item x="2970"/>
        <item x="7005"/>
        <item x="5951"/>
        <item x="6758"/>
        <item x="7082"/>
        <item x="5950"/>
        <item x="7021"/>
        <item x="7022"/>
        <item x="1580"/>
        <item x="7016"/>
        <item x="1863"/>
        <item x="4054"/>
        <item x="6759"/>
        <item x="1817"/>
        <item x="7020"/>
        <item x="5226"/>
        <item x="6760"/>
        <item x="7017"/>
        <item x="7348"/>
        <item x="7007"/>
        <item x="2871"/>
        <item x="1818"/>
        <item x="1895"/>
        <item x="1819"/>
        <item x="6263"/>
        <item x="7006"/>
        <item x="4055"/>
        <item x="6696"/>
        <item x="5952"/>
        <item x="6504"/>
        <item x="6503"/>
        <item x="6508"/>
        <item x="6505"/>
        <item x="6506"/>
        <item x="6509"/>
        <item x="1882"/>
        <item x="2872"/>
        <item x="6511"/>
        <item x="7008"/>
        <item x="7009"/>
        <item x="7011"/>
        <item x="6510"/>
        <item x="2028"/>
        <item x="2873"/>
        <item x="7010"/>
        <item x="1581"/>
        <item x="328"/>
        <item x="1820"/>
        <item x="6512"/>
        <item x="7371"/>
        <item x="2880"/>
        <item x="2879"/>
        <item x="1080"/>
        <item x="5227"/>
        <item x="6262"/>
        <item x="2882"/>
        <item x="2680"/>
        <item x="2877"/>
        <item x="6913"/>
        <item x="1081"/>
        <item x="7372"/>
        <item x="2878"/>
        <item x="2874"/>
        <item x="7083"/>
        <item x="7014"/>
        <item x="2881"/>
        <item x="1883"/>
        <item x="2876"/>
        <item x="5254"/>
        <item x="1821"/>
        <item x="6507"/>
        <item x="5228"/>
        <item x="2875"/>
        <item x="1822"/>
        <item x="2971"/>
        <item x="4056"/>
        <item x="2139"/>
        <item x="7018"/>
        <item x="6697"/>
        <item x="7013"/>
        <item x="7084"/>
        <item x="2681"/>
        <item x="7085"/>
        <item x="2883"/>
        <item x="2027"/>
        <item x="7349"/>
        <item x="5229"/>
        <item x="7012"/>
        <item x="6914"/>
        <item x="2682"/>
        <item x="1823"/>
        <item x="2972"/>
        <item x="1896"/>
        <item x="7373"/>
        <item x="1082"/>
        <item x="7376"/>
        <item x="6264"/>
        <item x="2973"/>
        <item x="1089"/>
        <item x="1083"/>
        <item x="7377"/>
        <item x="1084"/>
        <item x="1824"/>
        <item x="5230"/>
        <item x="7375"/>
        <item x="7374"/>
        <item x="1085"/>
        <item x="2683"/>
        <item x="1090"/>
        <item x="5255"/>
        <item x="1087"/>
        <item x="7338"/>
        <item x="2026"/>
        <item x="4057"/>
        <item x="4058"/>
        <item x="7086"/>
        <item x="2884"/>
        <item x="6698"/>
        <item x="1086"/>
        <item x="329"/>
        <item x="2025"/>
        <item x="5231"/>
        <item x="1825"/>
        <item x="7378"/>
        <item x="1826"/>
        <item x="6265"/>
        <item x="1088"/>
        <item x="4016"/>
        <item x="1695"/>
        <item x="7087"/>
        <item x="4017"/>
        <item x="1091"/>
        <item x="7379"/>
        <item x="4018"/>
        <item x="7389"/>
        <item x="7390"/>
        <item x="2684"/>
        <item x="4019"/>
        <item x="4059"/>
        <item x="7088"/>
        <item x="1092"/>
        <item x="2140"/>
        <item x="2024"/>
        <item x="4020"/>
        <item x="6278"/>
        <item x="1093"/>
        <item x="1897"/>
        <item x="6915"/>
        <item x="4021"/>
        <item x="1582"/>
        <item x="4022"/>
        <item x="1827"/>
        <item x="6277"/>
        <item x="7089"/>
        <item x="5232"/>
        <item x="7388"/>
        <item x="6699"/>
        <item x="2014"/>
        <item x="6276"/>
        <item x="2685"/>
        <item x="1828"/>
        <item x="5256"/>
        <item x="1829"/>
        <item x="4023"/>
        <item x="7350"/>
        <item x="4024"/>
        <item x="2016"/>
        <item x="7380"/>
        <item x="2015"/>
        <item x="4025"/>
        <item x="4026"/>
        <item x="4061"/>
        <item x="4027"/>
        <item x="1719"/>
        <item x="2023"/>
        <item x="4060"/>
        <item x="1898"/>
        <item x="7090"/>
        <item x="4062"/>
        <item x="2686"/>
        <item x="6266"/>
        <item x="6268"/>
        <item x="7387"/>
        <item x="6267"/>
        <item x="2017"/>
        <item x="7091"/>
        <item x="6275"/>
        <item x="7093"/>
        <item x="7092"/>
        <item x="2020"/>
        <item x="4028"/>
        <item x="6274"/>
        <item x="7094"/>
        <item x="6700"/>
        <item x="6273"/>
        <item x="6271"/>
        <item x="6272"/>
        <item x="7095"/>
        <item x="6270"/>
        <item x="1583"/>
        <item x="7381"/>
        <item x="4029"/>
        <item x="1899"/>
        <item x="2021"/>
        <item x="7386"/>
        <item x="2022"/>
        <item x="6916"/>
        <item x="7382"/>
        <item x="7384"/>
        <item x="6269"/>
        <item x="2019"/>
        <item x="4030"/>
        <item x="7383"/>
        <item x="2018"/>
        <item x="6569"/>
        <item x="2687"/>
        <item x="4031"/>
        <item x="4032"/>
        <item x="7385"/>
        <item x="5257"/>
        <item x="330"/>
        <item x="6917"/>
        <item x="7339"/>
        <item x="6571"/>
        <item x="7096"/>
        <item x="5258"/>
        <item x="4033"/>
        <item x="1900"/>
        <item x="6701"/>
        <item x="6568"/>
        <item x="6572"/>
        <item x="5259"/>
        <item x="5451"/>
        <item x="1901"/>
        <item x="5453"/>
        <item x="5452"/>
        <item x="6918"/>
        <item x="7097"/>
        <item x="5454"/>
        <item x="5469"/>
        <item x="1902"/>
        <item x="6702"/>
        <item x="2141"/>
        <item x="2688"/>
        <item x="2689"/>
        <item x="7098"/>
        <item x="6570"/>
        <item x="5468"/>
        <item x="5467"/>
        <item x="5455"/>
        <item x="1903"/>
        <item x="6703"/>
        <item x="2691"/>
        <item x="5466"/>
        <item x="331"/>
        <item x="6919"/>
        <item x="332"/>
        <item x="6555"/>
        <item x="2692"/>
        <item x="6704"/>
        <item x="6567"/>
        <item x="7351"/>
        <item x="7352"/>
        <item x="7099"/>
        <item x="2690"/>
        <item x="6556"/>
        <item x="6553"/>
        <item x="7340"/>
        <item x="5456"/>
        <item x="6566"/>
        <item x="7886"/>
        <item x="6705"/>
        <item x="1720"/>
        <item x="6554"/>
        <item x="2693"/>
        <item x="6706"/>
        <item x="5465"/>
        <item x="2142"/>
        <item x="6557"/>
        <item x="7887"/>
        <item x="6558"/>
        <item x="4946"/>
        <item x="4942"/>
        <item x="4945"/>
        <item x="4943"/>
        <item x="4944"/>
        <item x="6707"/>
        <item x="7353"/>
        <item x="5457"/>
        <item x="7888"/>
        <item x="6559"/>
        <item x="6560"/>
        <item x="6561"/>
        <item x="6708"/>
        <item x="6920"/>
        <item x="6562"/>
        <item x="7042"/>
        <item x="7041"/>
        <item x="5458"/>
        <item x="5464"/>
        <item x="6565"/>
        <item x="6709"/>
        <item x="6564"/>
        <item x="7889"/>
        <item x="2694"/>
        <item x="7043"/>
        <item x="7890"/>
        <item x="6710"/>
        <item x="6921"/>
        <item x="2695"/>
        <item x="7315"/>
        <item x="7316"/>
        <item x="7044"/>
        <item x="7314"/>
        <item x="6563"/>
        <item x="7317"/>
        <item x="7045"/>
        <item x="5459"/>
        <item x="7319"/>
        <item x="7318"/>
        <item x="7891"/>
        <item x="5460"/>
        <item x="7323"/>
        <item x="7321"/>
        <item x="7320"/>
        <item x="5083"/>
        <item x="7322"/>
        <item x="5086"/>
        <item x="5085"/>
        <item x="7046"/>
        <item x="5461"/>
        <item x="7354"/>
        <item x="7047"/>
        <item x="5087"/>
        <item x="5463"/>
        <item x="7048"/>
        <item x="5462"/>
        <item x="5084"/>
        <item x="7892"/>
        <item x="7049"/>
        <item x="1643"/>
        <item x="7050"/>
        <item x="6922"/>
        <item x="2696"/>
        <item x="7051"/>
        <item x="7053"/>
        <item x="7052"/>
        <item x="5088"/>
        <item x="5089"/>
        <item x="1721"/>
        <item x="5081"/>
        <item x="7893"/>
        <item x="6924"/>
        <item x="1696"/>
        <item x="7309"/>
        <item x="7894"/>
        <item x="5090"/>
        <item x="7308"/>
        <item x="1644"/>
        <item x="7310"/>
        <item x="7311"/>
        <item x="7312"/>
        <item x="5082"/>
        <item x="7313"/>
        <item x="7895"/>
        <item x="7307"/>
        <item x="5080"/>
        <item x="7305"/>
        <item x="7054"/>
        <item x="7306"/>
        <item x="7304"/>
        <item x="7055"/>
        <item x="5092"/>
        <item x="5091"/>
        <item x="6923"/>
        <item x="7056"/>
        <item x="7896"/>
        <item x="7057"/>
        <item x="7058"/>
        <item x="1645"/>
        <item x="7355"/>
        <item x="5093"/>
        <item x="7897"/>
        <item x="5097"/>
        <item x="7898"/>
        <item x="5096"/>
        <item x="2697"/>
        <item x="7899"/>
        <item x="5095"/>
        <item x="2698"/>
        <item x="5094"/>
        <item x="7356"/>
        <item x="2699"/>
        <item x="1728"/>
        <item x="7900"/>
        <item x="1646"/>
        <item x="5098"/>
        <item x="1729"/>
        <item x="7901"/>
        <item x="5099"/>
        <item x="7357"/>
        <item x="1730"/>
        <item x="1722"/>
        <item x="7902"/>
        <item x="1731"/>
        <item x="7176"/>
        <item x="7177"/>
        <item x="7194"/>
        <item x="7190"/>
        <item x="7178"/>
        <item x="7191"/>
        <item x="7179"/>
        <item x="7189"/>
        <item x="7192"/>
        <item x="7180"/>
        <item x="7193"/>
        <item x="7181"/>
        <item x="1647"/>
        <item x="7183"/>
        <item x="7903"/>
        <item x="7182"/>
        <item x="7184"/>
        <item x="7185"/>
        <item x="1732"/>
        <item x="7186"/>
        <item x="7187"/>
        <item x="7188"/>
        <item x="7358"/>
        <item x="1733"/>
        <item x="7904"/>
        <item x="1734"/>
        <item x="7905"/>
        <item x="1648"/>
        <item x="1735"/>
        <item x="1736"/>
        <item x="1649"/>
        <item x="1697"/>
        <item x="1723"/>
        <item x="1737"/>
        <item x="1650"/>
        <item x="1738"/>
        <item x="3971"/>
        <item x="1724"/>
        <item x="3973"/>
        <item x="3972"/>
        <item x="3974"/>
        <item x="3975"/>
        <item x="3976"/>
        <item x="3981"/>
        <item x="3977"/>
        <item x="3978"/>
        <item x="3980"/>
        <item x="3979"/>
        <item x="3982"/>
        <item x="1725"/>
        <item x="1651"/>
        <item x="3983"/>
        <item x="3989"/>
        <item x="3987"/>
        <item x="1994"/>
        <item x="3988"/>
        <item x="1995"/>
        <item x="1739"/>
        <item x="1996"/>
        <item x="1698"/>
        <item x="1997"/>
        <item x="1999"/>
        <item x="2000"/>
        <item x="2001"/>
        <item x="1998"/>
        <item x="3985"/>
        <item x="3984"/>
        <item x="2002"/>
        <item x="1726"/>
        <item x="2003"/>
        <item x="1652"/>
        <item x="2004"/>
        <item x="2005"/>
        <item x="3986"/>
        <item x="2013"/>
        <item x="2006"/>
        <item x="1740"/>
        <item x="2009"/>
        <item x="2007"/>
        <item x="2012"/>
        <item x="2011"/>
        <item x="2008"/>
        <item x="2010"/>
        <item x="1653"/>
        <item x="1727"/>
        <item x="1699"/>
        <item x="1741"/>
        <item x="1654"/>
        <item x="1655"/>
        <item x="1742"/>
        <item x="1547"/>
        <item x="1548"/>
        <item x="1743"/>
        <item x="1656"/>
        <item x="1549"/>
        <item x="1744"/>
        <item x="1745"/>
        <item x="1746"/>
        <item x="1657"/>
        <item x="1747"/>
        <item x="1550"/>
        <item x="1658"/>
        <item x="1659"/>
        <item x="1660"/>
        <item x="1661"/>
        <item x="1662"/>
        <item x="1551"/>
        <item x="1552"/>
        <item x="1553"/>
        <item x="1554"/>
        <item x="1555"/>
        <item x="7156"/>
        <item x="7157"/>
        <item x="1556"/>
        <item x="7158"/>
        <item x="1557"/>
        <item x="7159"/>
        <item x="7175"/>
        <item x="7160"/>
        <item x="7173"/>
        <item x="7174"/>
        <item x="7172"/>
        <item x="7161"/>
        <item x="7171"/>
        <item x="7162"/>
        <item x="1558"/>
        <item x="7163"/>
        <item x="7164"/>
        <item x="7170"/>
        <item x="7169"/>
        <item x="7165"/>
        <item x="7168"/>
        <item x="7166"/>
        <item x="7167"/>
        <item x="1559"/>
        <item x="1560"/>
        <item x="1561"/>
        <item x="1562"/>
        <item x="1563"/>
        <item x="1564"/>
        <item x="1565"/>
        <item x="1566"/>
        <item x="179"/>
        <item t="default"/>
      </items>
    </pivotField>
    <pivotField showAll="0"/>
  </pivotFields>
  <rowFields count="2">
    <field x="3"/>
    <field x="4"/>
  </rowFields>
  <rowItems count="13">
    <i>
      <x/>
    </i>
    <i r="1">
      <x v="1"/>
    </i>
    <i r="1">
      <x v="5"/>
    </i>
    <i r="1">
      <x v="6"/>
    </i>
    <i r="1">
      <x v="7"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15F31-7213-8049-AA44-DDC69D05B813}" name="pvtRegion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>
      <items count="8317">
        <item x="86"/>
        <item x="369"/>
        <item x="224"/>
        <item x="225"/>
        <item x="546"/>
        <item x="370"/>
        <item x="990"/>
        <item x="654"/>
        <item x="2256"/>
        <item x="381"/>
        <item x="1412"/>
        <item x="3160"/>
        <item x="456"/>
        <item x="3633"/>
        <item x="659"/>
        <item x="2672"/>
        <item x="7445"/>
        <item x="547"/>
        <item x="95"/>
        <item x="2234"/>
        <item x="8139"/>
        <item x="299"/>
        <item x="3616"/>
        <item x="1073"/>
        <item x="392"/>
        <item x="2492"/>
        <item x="423"/>
        <item x="3490"/>
        <item x="928"/>
        <item x="470"/>
        <item x="1062"/>
        <item x="262"/>
        <item x="55"/>
        <item x="96"/>
        <item x="2493"/>
        <item x="524"/>
        <item x="8140"/>
        <item x="1063"/>
        <item x="844"/>
        <item x="7432"/>
        <item x="6252"/>
        <item x="382"/>
        <item x="8141"/>
        <item x="226"/>
        <item x="7524"/>
        <item x="263"/>
        <item x="1430"/>
        <item x="7433"/>
        <item x="607"/>
        <item x="3578"/>
        <item x="608"/>
        <item x="1323"/>
        <item x="6858"/>
        <item x="991"/>
        <item x="1010"/>
        <item x="2347"/>
        <item x="97"/>
        <item x="1064"/>
        <item x="264"/>
        <item x="2472"/>
        <item x="247"/>
        <item x="171"/>
        <item x="1222"/>
        <item x="6732"/>
        <item x="548"/>
        <item x="525"/>
        <item x="1223"/>
        <item x="2373"/>
        <item x="3189"/>
        <item x="7676"/>
        <item x="300"/>
        <item x="265"/>
        <item x="2348"/>
        <item x="3358"/>
        <item x="6137"/>
        <item x="4034"/>
        <item x="641"/>
        <item x="660"/>
        <item x="1011"/>
        <item x="146"/>
        <item x="1377"/>
        <item x="1161"/>
        <item x="471"/>
        <item x="5834"/>
        <item x="7666"/>
        <item x="3491"/>
        <item x="3579"/>
        <item x="6840"/>
        <item x="383"/>
        <item x="1012"/>
        <item x="248"/>
        <item x="8142"/>
        <item x="393"/>
        <item x="6951"/>
        <item x="4982"/>
        <item x="1460"/>
        <item x="7667"/>
        <item x="7492"/>
        <item x="6973"/>
        <item x="7079"/>
        <item x="2567"/>
        <item x="7459"/>
        <item x="3380"/>
        <item x="6733"/>
        <item x="266"/>
        <item x="122"/>
        <item x="172"/>
        <item x="384"/>
        <item x="7444"/>
        <item x="7434"/>
        <item x="1013"/>
        <item x="267"/>
        <item x="286"/>
        <item x="1065"/>
        <item x="600"/>
        <item x="578"/>
        <item x="472"/>
        <item x="7693"/>
        <item x="2473"/>
        <item x="1075"/>
        <item x="227"/>
        <item x="228"/>
        <item x="845"/>
        <item x="3084"/>
        <item x="473"/>
        <item x="661"/>
        <item x="3492"/>
        <item x="268"/>
        <item x="7527"/>
        <item x="579"/>
        <item x="56"/>
        <item x="6446"/>
        <item x="7658"/>
        <item x="1981"/>
        <item x="6974"/>
        <item x="7487"/>
        <item x="6253"/>
        <item x="3208"/>
        <item x="580"/>
        <item x="4756"/>
        <item x="2474"/>
        <item x="88"/>
        <item x="8143"/>
        <item x="3580"/>
        <item x="1162"/>
        <item x="457"/>
        <item x="1047"/>
        <item x="3359"/>
        <item x="98"/>
        <item x="1163"/>
        <item x="4777"/>
        <item x="385"/>
        <item x="992"/>
        <item x="903"/>
        <item x="6816"/>
        <item x="904"/>
        <item x="1324"/>
        <item x="2836"/>
        <item x="4137"/>
        <item x="2349"/>
        <item x="249"/>
        <item x="7528"/>
        <item x="642"/>
        <item x="3787"/>
        <item x="3581"/>
        <item x="1066"/>
        <item x="679"/>
        <item x="7545"/>
        <item x="4138"/>
        <item x="57"/>
        <item x="386"/>
        <item x="7494"/>
        <item x="7505"/>
        <item x="876"/>
        <item x="2350"/>
        <item x="7657"/>
        <item x="2494"/>
        <item x="705"/>
        <item x="1988"/>
        <item x="7690"/>
        <item x="680"/>
        <item x="958"/>
        <item x="7507"/>
        <item x="2351"/>
        <item x="1461"/>
        <item x="7506"/>
        <item x="387"/>
        <item x="7460"/>
        <item x="2673"/>
        <item x="3582"/>
        <item x="8234"/>
        <item x="7596"/>
        <item x="1531"/>
        <item x="424"/>
        <item x="1462"/>
        <item x="3190"/>
        <item x="2453"/>
        <item x="7597"/>
        <item x="3191"/>
        <item x="6335"/>
        <item x="7525"/>
        <item x="147"/>
        <item x="1205"/>
        <item x="173"/>
        <item x="3583"/>
        <item x="7399"/>
        <item x="99"/>
        <item x="528"/>
        <item x="371"/>
        <item x="217"/>
        <item x="7623"/>
        <item x="1463"/>
        <item x="3057"/>
        <item x="1532"/>
        <item x="6864"/>
        <item x="1224"/>
        <item x="2495"/>
        <item x="7624"/>
        <item x="1989"/>
        <item x="1962"/>
        <item x="2562"/>
        <item x="4489"/>
        <item x="2187"/>
        <item x="5772"/>
        <item x="4754"/>
        <item x="6734"/>
        <item x="1464"/>
        <item x="7661"/>
        <item x="312"/>
        <item x="3509"/>
        <item x="2496"/>
        <item x="3192"/>
        <item x="7493"/>
        <item x="269"/>
        <item x="895"/>
        <item x="7488"/>
        <item x="6735"/>
        <item x="2407"/>
        <item x="1067"/>
        <item x="7526"/>
        <item x="301"/>
        <item x="6859"/>
        <item x="7508"/>
        <item x="458"/>
        <item x="7825"/>
        <item x="1068"/>
        <item x="6860"/>
        <item x="148"/>
        <item x="3584"/>
        <item x="156"/>
        <item x="3857"/>
        <item x="3788"/>
        <item x="8104"/>
        <item x="2497"/>
        <item x="58"/>
        <item x="1069"/>
        <item x="7509"/>
        <item x="1140"/>
        <item x="3848"/>
        <item x="2385"/>
        <item x="1225"/>
        <item x="706"/>
        <item x="3867"/>
        <item x="5773"/>
        <item x="1141"/>
        <item x="2331"/>
        <item x="100"/>
        <item x="2498"/>
        <item x="250"/>
        <item x="7546"/>
        <item x="7510"/>
        <item x="1465"/>
        <item x="2257"/>
        <item x="1466"/>
        <item x="3874"/>
        <item x="3200"/>
        <item x="1070"/>
        <item x="3585"/>
        <item x="2563"/>
        <item x="4139"/>
        <item x="681"/>
        <item x="2499"/>
        <item x="3789"/>
        <item x="85"/>
        <item x="7511"/>
        <item x="6861"/>
        <item x="6686"/>
        <item x="795"/>
        <item x="4755"/>
        <item x="3493"/>
        <item x="8263"/>
        <item x="1164"/>
        <item x="1189"/>
        <item x="959"/>
        <item x="6862"/>
        <item x="1226"/>
        <item x="2332"/>
        <item x="101"/>
        <item x="6817"/>
        <item x="1533"/>
        <item x="1526"/>
        <item x="7643"/>
        <item x="1142"/>
        <item x="6818"/>
        <item x="7461"/>
        <item x="3058"/>
        <item x="8264"/>
        <item x="4133"/>
        <item x="1431"/>
        <item x="251"/>
        <item x="7598"/>
        <item x="3614"/>
        <item x="5774"/>
        <item x="3193"/>
        <item x="4688"/>
        <item x="149"/>
        <item x="3586"/>
        <item x="3059"/>
        <item x="7760"/>
        <item x="302"/>
        <item x="3260"/>
        <item x="237"/>
        <item x="1963"/>
        <item x="1781"/>
        <item x="59"/>
        <item x="388"/>
        <item x="174"/>
        <item x="3199"/>
        <item x="1413"/>
        <item x="1991"/>
        <item x="3790"/>
        <item x="2454"/>
        <item x="459"/>
        <item x="1143"/>
        <item x="7518"/>
        <item x="8128"/>
        <item x="3970"/>
        <item x="8235"/>
        <item x="372"/>
        <item x="7519"/>
        <item x="6904"/>
        <item x="1405"/>
        <item x="303"/>
        <item x="2390"/>
        <item x="175"/>
        <item x="6690"/>
        <item x="4134"/>
        <item x="2470"/>
        <item x="7907"/>
        <item x="7906"/>
        <item x="5636"/>
        <item x="1534"/>
        <item x="993"/>
        <item x="125"/>
        <item x="7531"/>
        <item x="3608"/>
        <item x="7908"/>
        <item x="682"/>
        <item x="460"/>
        <item x="176"/>
        <item x="3126"/>
        <item x="1527"/>
        <item x="7512"/>
        <item x="7489"/>
        <item x="121"/>
        <item x="3791"/>
        <item x="7677"/>
        <item x="4135"/>
        <item x="3840"/>
        <item x="389"/>
        <item x="3201"/>
        <item x="8131"/>
        <item x="390"/>
        <item x="6865"/>
        <item x="7826"/>
        <item x="5424"/>
        <item x="3381"/>
        <item x="60"/>
        <item x="150"/>
        <item x="7659"/>
        <item x="391"/>
        <item x="5775"/>
        <item x="3194"/>
        <item x="8129"/>
        <item x="7532"/>
        <item x="3609"/>
        <item x="6108"/>
        <item x="596"/>
        <item x="376"/>
        <item x="707"/>
        <item x="690"/>
        <item x="3792"/>
        <item x="979"/>
        <item x="1250"/>
        <item x="4689"/>
        <item x="3127"/>
        <item x="177"/>
        <item x="818"/>
        <item x="2643"/>
        <item x="3875"/>
        <item x="691"/>
        <item x="4136"/>
        <item x="2644"/>
        <item x="7625"/>
        <item x="1165"/>
        <item x="1048"/>
        <item x="7529"/>
        <item x="339"/>
        <item x="2258"/>
        <item x="1342"/>
        <item x="7678"/>
        <item x="7599"/>
        <item x="4236"/>
        <item x="581"/>
        <item x="1046"/>
        <item x="4237"/>
        <item x="1117"/>
        <item x="7662"/>
        <item x="1990"/>
        <item x="8132"/>
        <item x="1964"/>
        <item x="5776"/>
        <item x="3041"/>
        <item x="7591"/>
        <item x="8236"/>
        <item x="6997"/>
        <item x="3382"/>
        <item x="2500"/>
        <item x="7628"/>
        <item x="7520"/>
        <item x="3858"/>
        <item x="8130"/>
        <item x="880"/>
        <item x="1251"/>
        <item x="3128"/>
        <item x="1227"/>
        <item x="7629"/>
        <item x="8025"/>
        <item x="6998"/>
        <item x="206"/>
        <item x="7462"/>
        <item x="2391"/>
        <item x="6999"/>
        <item x="6109"/>
        <item x="5425"/>
        <item x="3793"/>
        <item x="7480"/>
        <item x="3494"/>
        <item x="4201"/>
        <item x="8026"/>
        <item x="2455"/>
        <item x="474"/>
        <item x="1905"/>
        <item x="3610"/>
        <item x="7827"/>
        <item x="8027"/>
        <item x="7660"/>
        <item x="3042"/>
        <item x="1252"/>
        <item x="8133"/>
        <item x="8028"/>
        <item x="270"/>
        <item x="3148"/>
        <item x="425"/>
        <item x="26"/>
        <item x="3611"/>
        <item x="5777"/>
        <item x="5979"/>
        <item x="1992"/>
        <item x="8029"/>
        <item x="8265"/>
        <item x="1032"/>
        <item x="3146"/>
        <item x="3129"/>
        <item x="1253"/>
        <item x="881"/>
        <item x="2645"/>
        <item x="1982"/>
        <item x="1206"/>
        <item x="461"/>
        <item x="3387"/>
        <item x="3261"/>
        <item x="1254"/>
        <item x="3612"/>
        <item x="896"/>
        <item x="7481"/>
        <item x="1255"/>
        <item x="7627"/>
        <item x="7463"/>
        <item x="89"/>
        <item x="4204"/>
        <item x="1256"/>
        <item x="7691"/>
        <item x="475"/>
        <item x="1257"/>
        <item x="3510"/>
        <item x="3383"/>
        <item x="7626"/>
        <item x="8030"/>
        <item x="3386"/>
        <item x="994"/>
        <item x="8134"/>
        <item x="1528"/>
        <item x="3161"/>
        <item x="2259"/>
        <item x="8031"/>
        <item x="4035"/>
        <item x="3615"/>
        <item x="3849"/>
        <item x="8032"/>
        <item x="7688"/>
        <item x="3794"/>
        <item x="7689"/>
        <item x="786"/>
        <item x="7000"/>
        <item x="7692"/>
        <item x="785"/>
        <item x="104"/>
        <item x="1965"/>
        <item x="7673"/>
        <item x="3388"/>
        <item x="1258"/>
        <item x="7674"/>
        <item x="8033"/>
        <item x="8144"/>
        <item x="8093"/>
        <item x="7675"/>
        <item x="1966"/>
        <item x="7482"/>
        <item x="4490"/>
        <item x="957"/>
        <item x="1049"/>
        <item x="497"/>
        <item x="105"/>
        <item x="3613"/>
        <item x="7001"/>
        <item x="6952"/>
        <item x="3741"/>
        <item x="8034"/>
        <item x="1967"/>
        <item x="7513"/>
        <item x="1406"/>
        <item x="708"/>
        <item x="1259"/>
        <item x="1414"/>
        <item x="8135"/>
        <item x="90"/>
        <item x="1260"/>
        <item x="271"/>
        <item x="2358"/>
        <item x="462"/>
        <item x="7367"/>
        <item x="8035"/>
        <item x="777"/>
        <item x="7469"/>
        <item x="4120"/>
        <item x="7828"/>
        <item x="3834"/>
        <item x="2456"/>
        <item x="1261"/>
        <item x="238"/>
        <item x="3389"/>
        <item x="8036"/>
        <item x="3483"/>
        <item x="7514"/>
        <item x="4140"/>
        <item x="7483"/>
        <item x="3130"/>
        <item x="3385"/>
        <item x="7530"/>
        <item x="87"/>
        <item x="3859"/>
        <item x="2837"/>
        <item x="942"/>
        <item x="3390"/>
        <item x="3587"/>
        <item x="2326"/>
        <item x="3795"/>
        <item x="272"/>
        <item x="1262"/>
        <item x="1535"/>
        <item x="882"/>
        <item x="1263"/>
        <item x="2459"/>
        <item x="8269"/>
        <item x="883"/>
        <item x="3391"/>
        <item x="884"/>
        <item x="5714"/>
        <item x="7484"/>
        <item x="3655"/>
        <item x="126"/>
        <item x="102"/>
        <item x="103"/>
        <item x="463"/>
        <item x="2260"/>
        <item x="5426"/>
        <item x="7435"/>
        <item x="273"/>
        <item x="2471"/>
        <item x="2501"/>
        <item x="625"/>
        <item x="8136"/>
        <item x="1264"/>
        <item x="709"/>
        <item x="7485"/>
        <item x="3384"/>
        <item x="3392"/>
        <item x="8266"/>
        <item x="3860"/>
        <item x="2458"/>
        <item x="683"/>
        <item x="7368"/>
        <item x="464"/>
        <item x="5764"/>
        <item x="7486"/>
        <item x="182"/>
        <item x="3656"/>
        <item x="796"/>
        <item x="5416"/>
        <item x="2352"/>
        <item x="1033"/>
        <item x="2457"/>
        <item x="8204"/>
        <item x="465"/>
        <item x="6073"/>
        <item x="8137"/>
        <item x="3796"/>
        <item x="3850"/>
        <item x="3195"/>
        <item x="1050"/>
        <item x="885"/>
        <item x="8237"/>
        <item x="7464"/>
        <item x="1437"/>
        <item x="1536"/>
        <item x="7613"/>
        <item x="3196"/>
        <item x="1529"/>
        <item x="3835"/>
        <item x="1530"/>
        <item x="5605"/>
        <item x="1118"/>
        <item x="5637"/>
        <item x="1343"/>
        <item x="274"/>
        <item x="3657"/>
        <item x="466"/>
        <item x="467"/>
        <item x="468"/>
        <item x="469"/>
        <item x="2261"/>
        <item x="2460"/>
        <item x="3861"/>
        <item x="8138"/>
        <item x="1228"/>
        <item x="8085"/>
        <item x="7761"/>
        <item x="7590"/>
        <item x="6841"/>
        <item x="5835"/>
        <item x="1265"/>
        <item x="5763"/>
        <item x="5684"/>
        <item x="1266"/>
        <item x="819"/>
        <item x="3197"/>
        <item x="180"/>
        <item x="1853"/>
        <item x="3658"/>
        <item x="4849"/>
        <item x="1537"/>
        <item x="3147"/>
        <item x="5778"/>
        <item x="3334"/>
        <item x="7547"/>
        <item x="287"/>
        <item x="3162"/>
        <item x="3262"/>
        <item x="2838"/>
        <item x="8268"/>
        <item x="3495"/>
        <item x="1538"/>
        <item x="3203"/>
        <item x="151"/>
        <item x="6889"/>
        <item x="1968"/>
        <item x="7992"/>
        <item x="1034"/>
        <item x="1166"/>
        <item x="8267"/>
        <item x="6905"/>
        <item x="897"/>
        <item x="2502"/>
        <item x="127"/>
        <item x="1009"/>
        <item x="820"/>
        <item x="5762"/>
        <item x="6925"/>
        <item x="5427"/>
        <item x="3496"/>
        <item x="7002"/>
        <item x="3659"/>
        <item x="7829"/>
        <item x="5980"/>
        <item x="152"/>
        <item x="3797"/>
        <item x="609"/>
        <item x="2327"/>
        <item x="7369"/>
        <item x="2328"/>
        <item x="2188"/>
        <item x="2329"/>
        <item x="5382"/>
        <item x="886"/>
        <item x="778"/>
        <item x="6953"/>
        <item x="3511"/>
        <item x="1415"/>
        <item x="1830"/>
        <item x="710"/>
        <item x="4274"/>
        <item x="1229"/>
        <item x="3588"/>
        <item x="1035"/>
        <item x="3862"/>
        <item x="1051"/>
        <item x="610"/>
        <item x="655"/>
        <item x="3131"/>
        <item x="1782"/>
        <item x="972"/>
        <item x="61"/>
        <item x="373"/>
        <item x="3660"/>
        <item x="181"/>
        <item x="684"/>
        <item x="3233"/>
        <item x="4980"/>
        <item x="7548"/>
        <item x="1350"/>
        <item x="153"/>
        <item x="1344"/>
        <item x="5779"/>
        <item x="1852"/>
        <item x="1407"/>
        <item x="3213"/>
        <item x="4275"/>
        <item x="207"/>
        <item x="5759"/>
        <item x="7830"/>
        <item x="4276"/>
        <item x="6926"/>
        <item x="2408"/>
        <item x="2839"/>
        <item x="3661"/>
        <item x="549"/>
        <item x="3863"/>
        <item x="3667"/>
        <item x="582"/>
        <item x="1438"/>
        <item x="275"/>
        <item x="3913"/>
        <item x="7549"/>
        <item x="8145"/>
        <item x="288"/>
        <item x="4203"/>
        <item x="7668"/>
        <item x="8205"/>
        <item x="7831"/>
        <item x="887"/>
        <item x="5685"/>
        <item x="3798"/>
        <item x="503"/>
        <item x="128"/>
        <item x="3082"/>
        <item x="1230"/>
        <item x="1906"/>
        <item x="7639"/>
        <item x="3340"/>
        <item x="5780"/>
        <item x="4277"/>
        <item x="7436"/>
        <item x="7672"/>
        <item x="731"/>
        <item x="1128"/>
        <item x="7470"/>
        <item x="732"/>
        <item x="8086"/>
        <item x="3497"/>
        <item x="6842"/>
        <item x="6975"/>
        <item x="626"/>
        <item x="6976"/>
        <item x="3662"/>
        <item x="5638"/>
        <item x="304"/>
        <item x="6792"/>
        <item x="1036"/>
        <item x="426"/>
        <item x="757"/>
        <item x="7370"/>
        <item x="3864"/>
        <item x="8094"/>
        <item x="3083"/>
        <item x="3263"/>
        <item x="4831"/>
        <item x="1663"/>
        <item x="4278"/>
        <item x="520"/>
        <item x="4202"/>
        <item x="5781"/>
        <item x="3198"/>
        <item x="3149"/>
        <item x="711"/>
        <item x="1408"/>
        <item x="7832"/>
        <item x="504"/>
        <item x="758"/>
        <item x="7670"/>
        <item x="1831"/>
        <item x="3136"/>
        <item x="1167"/>
        <item x="3663"/>
        <item x="8206"/>
        <item x="2840"/>
        <item x="4279"/>
        <item x="1079"/>
        <item x="3539"/>
        <item x="7694"/>
        <item x="129"/>
        <item x="888"/>
        <item x="4981"/>
        <item x="5659"/>
        <item x="1207"/>
        <item x="3512"/>
        <item x="154"/>
        <item x="8270"/>
        <item x="3799"/>
        <item x="3229"/>
        <item x="3664"/>
        <item x="5699"/>
        <item x="3634"/>
        <item x="2461"/>
        <item x="6788"/>
        <item x="8087"/>
        <item x="1268"/>
        <item x="7614"/>
        <item x="7555"/>
        <item x="1071"/>
        <item x="276"/>
        <item x="3841"/>
        <item x="2383"/>
        <item x="5686"/>
        <item x="1539"/>
        <item x="7465"/>
        <item x="3150"/>
        <item x="5700"/>
        <item x="712"/>
        <item x="7909"/>
        <item x="7993"/>
        <item x="1416"/>
        <item x="4690"/>
        <item x="7466"/>
        <item x="6906"/>
        <item x="3482"/>
        <item x="142"/>
        <item x="3230"/>
        <item x="1664"/>
        <item x="1983"/>
        <item x="7910"/>
        <item x="7437"/>
        <item x="3231"/>
        <item x="3264"/>
        <item x="2975"/>
        <item x="491"/>
        <item x="4850"/>
        <item x="1409"/>
        <item x="2353"/>
        <item x="7833"/>
        <item x="2354"/>
        <item x="3132"/>
        <item x="4280"/>
        <item x="627"/>
        <item x="2425"/>
        <item x="889"/>
        <item x="2841"/>
        <item x="1072"/>
        <item x="1410"/>
        <item x="3133"/>
        <item x="1098"/>
        <item x="2462"/>
        <item x="1783"/>
        <item x="2534"/>
        <item x="6866"/>
        <item x="7866"/>
        <item x="1345"/>
        <item x="3423"/>
        <item x="8207"/>
        <item x="7865"/>
        <item x="7556"/>
        <item x="7467"/>
        <item x="4281"/>
        <item x="738"/>
        <item x="7468"/>
        <item x="3204"/>
        <item x="3665"/>
        <item x="3100"/>
        <item x="1502"/>
        <item x="5742"/>
        <item x="685"/>
        <item x="2384"/>
        <item x="2674"/>
        <item x="1503"/>
        <item x="1432"/>
        <item x="5687"/>
        <item x="8037"/>
        <item x="7500"/>
        <item x="1076"/>
        <item x="1540"/>
        <item x="155"/>
        <item x="5569"/>
        <item x="3357"/>
        <item x="7640"/>
        <item x="1037"/>
        <item x="62"/>
        <item x="929"/>
        <item x="7834"/>
        <item x="2842"/>
        <item x="628"/>
        <item x="3876"/>
        <item x="8208"/>
        <item x="6257"/>
        <item x="3879"/>
        <item x="656"/>
        <item x="6687"/>
        <item x="2204"/>
        <item x="8238"/>
        <item x="277"/>
        <item x="5570"/>
        <item x="2262"/>
        <item x="1504"/>
        <item x="7471"/>
        <item x="3043"/>
        <item x="7472"/>
        <item x="1346"/>
        <item x="629"/>
        <item x="3265"/>
        <item x="7499"/>
        <item x="3666"/>
        <item x="995"/>
        <item x="4282"/>
        <item x="3135"/>
        <item x="2852"/>
        <item x="905"/>
        <item x="305"/>
        <item x="6258"/>
        <item x="2282"/>
        <item x="6061"/>
        <item x="3134"/>
        <item x="7671"/>
        <item x="63"/>
        <item x="1541"/>
        <item x="5417"/>
        <item x="1292"/>
        <item x="3589"/>
        <item x="3703"/>
        <item x="5418"/>
        <item x="4283"/>
        <item x="3234"/>
        <item x="138"/>
        <item x="4199"/>
        <item x="1834"/>
        <item x="8239"/>
        <item x="2843"/>
        <item x="3205"/>
        <item x="208"/>
        <item x="498"/>
        <item x="1784"/>
        <item x="3847"/>
        <item x="591"/>
        <item x="1119"/>
        <item x="3202"/>
        <item x="4100"/>
        <item x="1969"/>
        <item x="5760"/>
        <item x="490"/>
        <item x="1505"/>
        <item x="130"/>
        <item x="7438"/>
        <item x="8209"/>
        <item x="592"/>
        <item x="5688"/>
        <item x="1038"/>
        <item x="3232"/>
        <item x="5428"/>
        <item x="7502"/>
        <item x="7669"/>
        <item x="910"/>
        <item x="6688"/>
        <item x="7501"/>
        <item x="5571"/>
        <item x="3156"/>
        <item x="2503"/>
        <item x="7503"/>
        <item x="3419"/>
        <item x="6522"/>
        <item x="3702"/>
        <item x="1347"/>
        <item x="2844"/>
        <item x="7550"/>
        <item x="2426"/>
        <item x="131"/>
        <item x="6689"/>
        <item x="3447"/>
        <item x="4200"/>
        <item x="3266"/>
        <item x="4703"/>
        <item x="6304"/>
        <item x="713"/>
        <item x="4284"/>
        <item x="1506"/>
        <item x="7504"/>
        <item x="7557"/>
        <item x="3206"/>
        <item x="1417"/>
        <item x="967"/>
        <item x="5606"/>
        <item x="6793"/>
        <item x="6712"/>
        <item x="583"/>
        <item x="829"/>
        <item x="1835"/>
        <item x="3235"/>
        <item x="178"/>
        <item x="3448"/>
        <item x="492"/>
        <item x="898"/>
        <item x="8210"/>
        <item x="2355"/>
        <item x="686"/>
        <item x="1785"/>
        <item x="499"/>
        <item x="1839"/>
        <item x="4774"/>
        <item x="7439"/>
        <item x="1077"/>
        <item x="3449"/>
        <item x="3816"/>
        <item x="2845"/>
        <item x="3704"/>
        <item x="4753"/>
        <item x="4285"/>
        <item x="132"/>
        <item x="1078"/>
        <item x="1267"/>
        <item x="64"/>
        <item x="3540"/>
        <item x="4491"/>
        <item x="4286"/>
        <item x="7911"/>
        <item x="7641"/>
        <item x="7912"/>
        <item x="3335"/>
        <item x="8060"/>
        <item x="413"/>
        <item x="4198"/>
        <item x="890"/>
        <item x="209"/>
        <item x="1325"/>
        <item x="2330"/>
        <item x="930"/>
        <item x="3267"/>
        <item x="2607"/>
        <item x="500"/>
        <item x="501"/>
        <item x="3356"/>
        <item x="830"/>
        <item x="65"/>
        <item x="2848"/>
        <item x="2849"/>
        <item x="2850"/>
        <item x="5419"/>
        <item x="3505"/>
        <item x="5689"/>
        <item x="2846"/>
        <item x="2847"/>
        <item x="2463"/>
        <item x="1837"/>
        <item x="1836"/>
        <item x="1348"/>
        <item x="2283"/>
        <item x="502"/>
        <item x="133"/>
        <item x="2851"/>
        <item x="8211"/>
        <item x="1168"/>
        <item x="3767"/>
        <item x="4492"/>
        <item x="6890"/>
        <item x="7763"/>
        <item x="7762"/>
        <item x="3506"/>
        <item x="493"/>
        <item x="2608"/>
        <item x="278"/>
        <item x="6891"/>
        <item x="3151"/>
        <item x="3590"/>
        <item x="797"/>
        <item x="1129"/>
        <item x="2609"/>
        <item x="831"/>
        <item x="3507"/>
        <item x="1542"/>
        <item x="2535"/>
        <item x="2464"/>
        <item x="7663"/>
        <item x="6863"/>
        <item x="4851"/>
        <item x="4773"/>
        <item x="5682"/>
        <item x="2536"/>
        <item x="3508"/>
        <item x="7551"/>
        <item x="5920"/>
        <item x="4772"/>
        <item x="999"/>
        <item x="3214"/>
        <item x="1000"/>
        <item x="1838"/>
        <item x="7635"/>
        <item x="2291"/>
        <item x="1349"/>
        <item x="6632"/>
        <item x="1099"/>
        <item x="210"/>
        <item x="1984"/>
        <item x="911"/>
        <item x="1907"/>
        <item x="427"/>
        <item x="5690"/>
        <item x="3268"/>
        <item x="832"/>
        <item x="1854"/>
        <item x="1439"/>
        <item x="3877"/>
        <item x="1440"/>
        <item x="3878"/>
        <item x="4769"/>
        <item x="4776"/>
        <item x="4771"/>
        <item x="4770"/>
        <item x="4775"/>
        <item x="5691"/>
        <item x="1031"/>
        <item x="4829"/>
        <item x="1274"/>
        <item x="1970"/>
        <item x="2356"/>
        <item x="5681"/>
        <item x="66"/>
        <item x="1786"/>
        <item x="1002"/>
        <item x="3424"/>
        <item x="4622"/>
        <item x="8212"/>
        <item x="8038"/>
        <item x="428"/>
        <item x="714"/>
        <item x="3272"/>
        <item x="5692"/>
        <item x="377"/>
        <item x="3215"/>
        <item x="5694"/>
        <item x="32"/>
        <item x="5693"/>
        <item x="3269"/>
        <item x="3341"/>
        <item x="2610"/>
        <item x="2465"/>
        <item x="8174"/>
        <item x="1130"/>
        <item x="374"/>
        <item x="7473"/>
        <item x="1441"/>
        <item x="4343"/>
        <item x="31"/>
        <item x="931"/>
        <item x="1787"/>
        <item x="996"/>
        <item x="6182"/>
        <item x="1442"/>
        <item x="4344"/>
        <item x="2386"/>
        <item x="5695"/>
        <item x="968"/>
        <item x="2780"/>
        <item x="1683"/>
        <item x="1684"/>
        <item x="1685"/>
        <item x="1686"/>
        <item x="1443"/>
        <item x="788"/>
        <item x="787"/>
        <item x="3484"/>
        <item x="891"/>
        <item x="3450"/>
        <item x="6977"/>
        <item x="5402"/>
        <item x="67"/>
        <item x="833"/>
        <item x="6867"/>
        <item x="2466"/>
        <item x="3513"/>
        <item x="6789"/>
        <item x="1543"/>
        <item x="2504"/>
        <item x="657"/>
        <item x="431"/>
        <item x="3216"/>
        <item x="1418"/>
        <item x="3207"/>
        <item x="1169"/>
        <item x="7558"/>
        <item x="1208"/>
        <item x="2143"/>
        <item x="4345"/>
        <item x="687"/>
        <item x="230"/>
        <item x="1120"/>
        <item x="2611"/>
        <item x="3141"/>
        <item x="7664"/>
        <item x="4346"/>
        <item x="333"/>
        <item x="6713"/>
        <item x="211"/>
        <item x="231"/>
        <item x="2564"/>
        <item x="1293"/>
        <item x="3336"/>
        <item x="1687"/>
        <item x="4347"/>
        <item x="4348"/>
        <item x="5282"/>
        <item x="834"/>
        <item x="5696"/>
        <item x="2853"/>
        <item x="68"/>
        <item x="134"/>
        <item x="2565"/>
        <item x="1001"/>
        <item x="2284"/>
        <item x="430"/>
        <item x="5698"/>
        <item x="5697"/>
        <item x="3480"/>
        <item x="4071"/>
        <item x="1170"/>
        <item x="4349"/>
        <item x="3270"/>
        <item x="1311"/>
        <item x="3479"/>
        <item x="375"/>
        <item x="798"/>
        <item x="7636"/>
        <item x="6978"/>
        <item x="5351"/>
        <item x="7634"/>
        <item x="8213"/>
        <item x="7867"/>
        <item x="8175"/>
        <item x="7665"/>
        <item x="1171"/>
        <item x="7637"/>
        <item x="1788"/>
        <item x="229"/>
        <item x="2467"/>
        <item x="3273"/>
        <item x="4623"/>
        <item x="1209"/>
        <item x="835"/>
        <item x="69"/>
        <item x="2468"/>
        <item x="4350"/>
        <item x="1514"/>
        <item x="658"/>
        <item x="799"/>
        <item x="2811"/>
        <item x="800"/>
        <item x="801"/>
        <item x="521"/>
        <item x="522"/>
        <item x="523"/>
        <item x="802"/>
        <item x="4351"/>
        <item x="1517"/>
        <item x="1516"/>
        <item x="70"/>
        <item x="1515"/>
        <item x="836"/>
        <item x="1971"/>
        <item x="969"/>
        <item x="6633"/>
        <item x="837"/>
        <item x="7642"/>
        <item x="6927"/>
        <item x="2357"/>
        <item x="3343"/>
        <item x="3271"/>
        <item x="6790"/>
        <item x="4352"/>
        <item x="5731"/>
        <item x="429"/>
        <item x="3742"/>
        <item x="1100"/>
        <item x="838"/>
        <item x="235"/>
        <item x="7638"/>
        <item x="8125"/>
        <item x="3342"/>
        <item x="7766"/>
        <item x="4493"/>
        <item x="5715"/>
        <item x="892"/>
        <item x="1294"/>
        <item x="212"/>
        <item x="3699"/>
        <item x="2285"/>
        <item x="4353"/>
        <item x="1433"/>
        <item x="1972"/>
        <item x="2732"/>
        <item x="4197"/>
        <item x="8274"/>
        <item x="3481"/>
        <item x="7430"/>
        <item x="5701"/>
        <item x="970"/>
        <item x="1295"/>
        <item x="340"/>
        <item x="2374"/>
        <item x="3395"/>
        <item x="997"/>
        <item x="973"/>
        <item x="5702"/>
        <item x="803"/>
        <item x="3397"/>
        <item x="3396"/>
        <item x="3398"/>
        <item x="3420"/>
        <item x="935"/>
        <item x="3394"/>
        <item x="5007"/>
        <item x="3393"/>
        <item x="936"/>
        <item x="139"/>
        <item x="5008"/>
        <item x="584"/>
        <item x="937"/>
        <item x="3949"/>
        <item x="5429"/>
        <item x="715"/>
        <item x="1973"/>
        <item x="5283"/>
        <item x="2292"/>
        <item x="1789"/>
        <item x="1052"/>
        <item x="1985"/>
        <item x="2375"/>
        <item x="1378"/>
        <item x="7679"/>
        <item x="716"/>
        <item x="6815"/>
        <item x="1296"/>
        <item x="2376"/>
        <item x="234"/>
        <item x="4853"/>
        <item x="3842"/>
        <item x="1544"/>
        <item x="1003"/>
        <item x="971"/>
        <item x="7716"/>
        <item x="5813"/>
        <item x="3274"/>
        <item x="5879"/>
        <item x="5880"/>
        <item x="2377"/>
        <item x="1379"/>
        <item x="183"/>
        <item x="1986"/>
        <item x="1445"/>
        <item x="3355"/>
        <item x="1275"/>
        <item x="938"/>
        <item x="717"/>
        <item x="1297"/>
        <item x="1444"/>
        <item x="939"/>
        <item x="233"/>
        <item x="718"/>
        <item x="8214"/>
        <item x="940"/>
        <item x="4101"/>
        <item x="3142"/>
        <item x="2378"/>
        <item x="2286"/>
        <item x="1101"/>
        <item x="1904"/>
        <item x="2379"/>
        <item x="1448"/>
        <item x="1908"/>
        <item x="1447"/>
        <item x="4494"/>
        <item x="779"/>
        <item x="3425"/>
        <item x="1419"/>
        <item x="1210"/>
        <item x="688"/>
        <item x="1380"/>
        <item x="6634"/>
        <item x="7431"/>
        <item x="8041"/>
        <item x="2372"/>
        <item x="4495"/>
        <item x="4287"/>
        <item x="1298"/>
        <item x="1172"/>
        <item x="2568"/>
        <item x="780"/>
        <item x="3517"/>
        <item x="839"/>
        <item x="665"/>
        <item x="216"/>
        <item x="306"/>
        <item x="3173"/>
        <item x="1381"/>
        <item x="214"/>
        <item x="1909"/>
        <item x="3143"/>
        <item x="2733"/>
        <item x="719"/>
        <item x="4288"/>
        <item x="720"/>
        <item x="8148"/>
        <item x="733"/>
        <item x="6062"/>
        <item x="411"/>
        <item x="1384"/>
        <item x="1446"/>
        <item x="338"/>
        <item x="912"/>
        <item x="1382"/>
        <item x="1383"/>
        <item x="4852"/>
        <item x="6635"/>
        <item x="140"/>
        <item x="3518"/>
        <item x="5881"/>
        <item x="3691"/>
        <item x="2427"/>
        <item x="840"/>
        <item x="3421"/>
        <item x="213"/>
        <item x="3422"/>
        <item x="2612"/>
        <item x="734"/>
        <item x="8092"/>
        <item x="735"/>
        <item x="7717"/>
        <item x="1053"/>
        <item x="4289"/>
        <item x="2613"/>
        <item x="3688"/>
        <item x="7680"/>
        <item x="6111"/>
        <item x="236"/>
        <item x="1434"/>
        <item x="1637"/>
        <item x="2293"/>
        <item x="899"/>
        <item x="1910"/>
        <item x="1211"/>
        <item x="689"/>
        <item x="7490"/>
        <item x="893"/>
        <item x="215"/>
        <item x="6112"/>
        <item x="2566"/>
        <item x="1974"/>
        <item x="3514"/>
        <item x="6928"/>
        <item x="3275"/>
        <item x="4657"/>
        <item x="8215"/>
        <item x="3687"/>
        <item x="7718"/>
        <item x="7559"/>
        <item x="7684"/>
        <item x="2505"/>
        <item x="3689"/>
        <item x="7685"/>
        <item x="7913"/>
        <item x="4526"/>
        <item x="1840"/>
        <item x="1102"/>
        <item x="1758"/>
        <item x="526"/>
        <item x="8105"/>
        <item x="7686"/>
        <item x="6113"/>
        <item x="1277"/>
        <item x="663"/>
        <item x="7687"/>
        <item x="7446"/>
        <item x="2614"/>
        <item x="7631"/>
        <item x="3519"/>
        <item x="7630"/>
        <item x="2854"/>
        <item x="789"/>
        <item x="8089"/>
        <item x="5716"/>
        <item x="3276"/>
        <item x="8090"/>
        <item x="5717"/>
        <item x="6868"/>
        <item x="5718"/>
        <item x="3145"/>
        <item x="894"/>
        <item x="2927"/>
        <item x="5719"/>
        <item x="1299"/>
        <item x="1639"/>
        <item x="232"/>
        <item x="2615"/>
        <item x="505"/>
        <item x="7681"/>
        <item x="3724"/>
        <item x="5430"/>
        <item x="6929"/>
        <item x="7683"/>
        <item x="7632"/>
        <item x="7682"/>
        <item x="8088"/>
        <item x="841"/>
        <item x="842"/>
        <item x="8091"/>
        <item x="843"/>
        <item x="2712"/>
        <item x="5720"/>
        <item x="1638"/>
        <item x="3172"/>
        <item x="7523"/>
        <item x="7767"/>
        <item x="3946"/>
        <item x="8146"/>
        <item x="4662"/>
        <item x="25"/>
        <item x="6791"/>
        <item x="2333"/>
        <item x="7362"/>
        <item x="2144"/>
        <item x="2145"/>
        <item x="1212"/>
        <item x="6233"/>
        <item x="998"/>
        <item x="1213"/>
        <item x="2987"/>
        <item x="1508"/>
        <item x="1841"/>
        <item x="1004"/>
        <item x="7154"/>
        <item x="7769"/>
        <item x="1642"/>
        <item x="7768"/>
        <item x="7592"/>
        <item x="1641"/>
        <item x="1759"/>
        <item x="606"/>
        <item x="2812"/>
        <item x="593"/>
        <item x="1640"/>
        <item x="5882"/>
        <item x="8147"/>
        <item x="7155"/>
        <item x="594"/>
        <item x="4911"/>
        <item x="5721"/>
        <item x="3520"/>
        <item x="941"/>
        <item x="3769"/>
        <item x="5921"/>
        <item x="506"/>
        <item x="668"/>
        <item x="4339"/>
        <item x="5404"/>
        <item x="666"/>
        <item x="7552"/>
        <item x="4290"/>
        <item x="135"/>
        <item x="1005"/>
        <item x="1278"/>
        <item x="3144"/>
        <item x="5981"/>
        <item x="184"/>
        <item x="6799"/>
        <item x="781"/>
        <item x="6232"/>
        <item x="4194"/>
        <item x="1545"/>
        <item x="1666"/>
        <item x="3344"/>
        <item x="667"/>
        <item x="185"/>
        <item x="7770"/>
        <item x="3277"/>
        <item x="527"/>
        <item x="1300"/>
        <item x="7560"/>
        <item x="3177"/>
        <item x="3947"/>
        <item x="3515"/>
        <item x="8216"/>
        <item x="7521"/>
        <item x="1511"/>
        <item x="978"/>
        <item x="1190"/>
        <item x="5405"/>
        <item x="782"/>
        <item x="7517"/>
        <item x="3176"/>
        <item x="218"/>
        <item x="2380"/>
        <item x="4524"/>
        <item x="6035"/>
        <item x="3345"/>
        <item x="5765"/>
        <item x="1975"/>
        <item x="5722"/>
        <item x="5891"/>
        <item x="585"/>
        <item x="5961"/>
        <item x="5406"/>
        <item x="1351"/>
        <item x="6979"/>
        <item x="3346"/>
        <item x="1136"/>
        <item x="2813"/>
        <item x="2620"/>
        <item x="974"/>
        <item x="3348"/>
        <item x="354"/>
        <item x="1842"/>
        <item x="3768"/>
        <item x="8177"/>
        <item x="3027"/>
        <item x="3843"/>
        <item x="6843"/>
        <item x="7522"/>
        <item x="3503"/>
        <item x="8275"/>
        <item x="3504"/>
        <item x="2616"/>
        <item x="586"/>
        <item x="5407"/>
        <item x="2859"/>
        <item x="1510"/>
        <item x="2382"/>
        <item x="219"/>
        <item x="507"/>
        <item x="6980"/>
        <item x="2381"/>
        <item x="7076"/>
        <item x="6981"/>
        <item x="4451"/>
        <item x="2506"/>
        <item x="7633"/>
        <item x="4847"/>
        <item x="4354"/>
        <item x="3347"/>
        <item x="4832"/>
        <item x="7497"/>
        <item x="7595"/>
        <item x="7553"/>
        <item x="123"/>
        <item x="2428"/>
        <item x="6844"/>
        <item x="6234"/>
        <item x="4355"/>
        <item x="3686"/>
        <item x="550"/>
        <item x="3028"/>
        <item x="1420"/>
        <item x="3029"/>
        <item x="7561"/>
        <item x="1006"/>
        <item x="7447"/>
        <item x="1976"/>
        <item x="4356"/>
        <item x="7491"/>
        <item x="6337"/>
        <item x="3349"/>
        <item x="220"/>
        <item x="1276"/>
        <item x="7365"/>
        <item x="5703"/>
        <item x="1843"/>
        <item x="3430"/>
        <item x="1507"/>
        <item x="4357"/>
        <item x="3352"/>
        <item x="1509"/>
        <item x="3350"/>
        <item x="7515"/>
        <item x="3351"/>
        <item x="5607"/>
        <item x="1058"/>
        <item x="664"/>
        <item x="7516"/>
        <item x="5704"/>
        <item x="2059"/>
        <item x="5705"/>
        <item x="5706"/>
        <item x="3353"/>
        <item x="5707"/>
        <item x="7364"/>
        <item x="5708"/>
        <item x="3824"/>
        <item x="5710"/>
        <item x="5709"/>
        <item x="5711"/>
        <item x="6930"/>
        <item x="739"/>
        <item x="5817"/>
        <item x="5713"/>
        <item x="8217"/>
        <item x="124"/>
        <item x="5712"/>
        <item x="7498"/>
        <item x="3354"/>
        <item x="2507"/>
        <item x="136"/>
        <item x="3948"/>
        <item x="221"/>
        <item x="3175"/>
        <item x="6523"/>
        <item x="3185"/>
        <item x="137"/>
        <item x="2371"/>
        <item x="6018"/>
        <item x="8106"/>
        <item x="5820"/>
        <item x="1007"/>
        <item x="2767"/>
        <item x="5818"/>
        <item x="2287"/>
        <item x="5819"/>
        <item x="5431"/>
        <item x="8107"/>
        <item x="6545"/>
        <item x="4525"/>
        <item x="8108"/>
        <item x="4573"/>
        <item x="1054"/>
        <item x="8109"/>
        <item x="669"/>
        <item x="587"/>
        <item x="3052"/>
        <item x="5821"/>
        <item x="3030"/>
        <item x="1352"/>
        <item x="7562"/>
        <item x="5608"/>
        <item x="6869"/>
        <item x="1192"/>
        <item x="2736"/>
        <item x="7563"/>
        <item x="2508"/>
        <item x="588"/>
        <item x="4523"/>
        <item x="790"/>
        <item x="662"/>
        <item x="1191"/>
        <item x="6019"/>
        <item x="7360"/>
        <item x="6982"/>
        <item x="791"/>
        <item x="7361"/>
        <item x="3692"/>
        <item x="8218"/>
        <item x="7593"/>
        <item x="341"/>
        <item x="7594"/>
        <item x="4848"/>
        <item x="5408"/>
        <item x="1760"/>
        <item x="4691"/>
        <item x="2617"/>
        <item x="5822"/>
        <item x="2237"/>
        <item x="7366"/>
        <item x="6063"/>
        <item x="3053"/>
        <item x="3743"/>
        <item x="5823"/>
        <item x="279"/>
        <item x="2814"/>
        <item x="980"/>
        <item x="7359"/>
        <item x="8178"/>
        <item x="981"/>
        <item x="2734"/>
        <item x="8276"/>
        <item x="5723"/>
        <item x="2509"/>
        <item x="3725"/>
        <item x="8126"/>
        <item x="2860"/>
        <item x="3325"/>
        <item x="6024"/>
        <item x="8127"/>
        <item x="222"/>
        <item x="3174"/>
        <item x="3184"/>
        <item x="2618"/>
        <item x="7448"/>
        <item x="1977"/>
        <item x="1978"/>
        <item x="951"/>
        <item x="960"/>
        <item x="1421"/>
        <item x="2988"/>
        <item x="1312"/>
        <item x="378"/>
        <item x="6736"/>
        <item x="5732"/>
        <item x="5733"/>
        <item x="2735"/>
        <item x="1979"/>
        <item x="6845"/>
        <item x="2387"/>
        <item x="7363"/>
        <item x="4363"/>
        <item x="5962"/>
        <item x="6846"/>
        <item x="8176"/>
        <item x="3182"/>
        <item x="8277"/>
        <item x="5734"/>
        <item x="2429"/>
        <item x="5409"/>
        <item x="7719"/>
        <item x="451"/>
        <item x="6021"/>
        <item x="6020"/>
        <item x="5735"/>
        <item x="4574"/>
        <item x="4416"/>
        <item x="1008"/>
        <item x="1269"/>
        <item x="7644"/>
        <item x="1980"/>
        <item x="1055"/>
        <item x="4417"/>
        <item x="1435"/>
        <item x="2781"/>
        <item x="4291"/>
        <item x="2569"/>
        <item x="2675"/>
        <item x="3054"/>
        <item x="792"/>
        <item x="4196"/>
        <item x="3845"/>
        <item x="1667"/>
        <item x="8219"/>
        <item x="6546"/>
        <item x="8110"/>
        <item x="8111"/>
        <item x="3846"/>
        <item x="1761"/>
        <item x="2713"/>
        <item x="8112"/>
        <item x="7478"/>
        <item x="8113"/>
        <item x="7479"/>
        <item x="3488"/>
        <item x="2060"/>
        <item x="1279"/>
        <item x="3278"/>
        <item x="7477"/>
        <item x="2989"/>
        <item x="2430"/>
        <item x="6870"/>
        <item x="4597"/>
        <item x="2431"/>
        <item x="106"/>
        <item x="3324"/>
        <item x="145"/>
        <item x="1193"/>
        <item x="4418"/>
        <item x="1512"/>
        <item x="3031"/>
        <item x="4415"/>
        <item x="7653"/>
        <item x="3825"/>
        <item x="27"/>
        <item x="3556"/>
        <item x="1513"/>
        <item x="2737"/>
        <item x="6064"/>
        <item x="4576"/>
        <item x="982"/>
        <item x="2146"/>
        <item x="793"/>
        <item x="3399"/>
        <item x="4782"/>
        <item x="280"/>
        <item x="3400"/>
        <item x="975"/>
        <item x="3401"/>
        <item x="143"/>
        <item x="4192"/>
        <item x="141"/>
        <item x="4575"/>
        <item x="2392"/>
        <item x="144"/>
        <item x="4496"/>
        <item x="44"/>
        <item x="2815"/>
        <item x="7800"/>
        <item x="7645"/>
        <item x="3183"/>
        <item x="6524"/>
        <item x="759"/>
        <item x="4041"/>
        <item x="3557"/>
        <item x="1353"/>
        <item x="3489"/>
        <item x="5410"/>
        <item x="3236"/>
        <item x="2469"/>
        <item x="8278"/>
        <item x="702"/>
        <item x="2210"/>
        <item x="7646"/>
        <item x="452"/>
        <item x="1762"/>
        <item x="7647"/>
        <item x="3186"/>
        <item x="8220"/>
        <item x="2432"/>
        <item x="5411"/>
        <item x="1832"/>
        <item x="7449"/>
        <item x="4838"/>
        <item x="2619"/>
        <item x="847"/>
        <item x="355"/>
        <item x="7648"/>
        <item x="1059"/>
        <item x="3187"/>
        <item x="2816"/>
        <item x="4193"/>
        <item x="6547"/>
        <item x="7649"/>
        <item x="7650"/>
        <item x="7651"/>
        <item x="5743"/>
        <item x="3188"/>
        <item x="2855"/>
        <item x="3826"/>
        <item x="1270"/>
        <item x="983"/>
        <item x="508"/>
        <item x="3690"/>
        <item x="900"/>
        <item x="8061"/>
        <item x="5953"/>
        <item x="589"/>
        <item x="4598"/>
        <item x="4195"/>
        <item x="5412"/>
        <item x="71"/>
        <item x="5413"/>
        <item x="2577"/>
        <item x="1060"/>
        <item x="3606"/>
        <item x="3830"/>
        <item x="7654"/>
        <item x="3829"/>
        <item x="984"/>
        <item x="5414"/>
        <item x="3844"/>
        <item x="590"/>
        <item x="3837"/>
        <item x="5360"/>
        <item x="3827"/>
        <item x="2205"/>
        <item x="2206"/>
        <item x="3322"/>
        <item x="3828"/>
        <item x="7652"/>
        <item x="3327"/>
        <item x="3817"/>
        <item x="7554"/>
        <item x="553"/>
        <item x="1354"/>
        <item x="5736"/>
        <item x="5737"/>
        <item x="3323"/>
        <item x="2207"/>
        <item x="4106"/>
        <item x="3831"/>
        <item x="762"/>
        <item x="772"/>
        <item x="8279"/>
        <item x="771"/>
        <item x="7771"/>
        <item x="2388"/>
        <item x="775"/>
        <item x="773"/>
        <item x="774"/>
        <item x="72"/>
        <item x="7945"/>
        <item x="3326"/>
        <item x="985"/>
        <item x="4036"/>
        <item x="5621"/>
        <item x="3180"/>
        <item x="8221"/>
        <item x="761"/>
        <item x="776"/>
        <item x="1061"/>
        <item x="73"/>
        <item x="5622"/>
        <item x="1329"/>
        <item x="5280"/>
        <item x="760"/>
        <item x="4840"/>
        <item x="4843"/>
        <item x="5664"/>
        <item x="4839"/>
        <item x="453"/>
        <item x="7721"/>
        <item x="380"/>
        <item x="3279"/>
        <item x="3426"/>
        <item x="5415"/>
        <item x="3328"/>
        <item x="7655"/>
        <item x="379"/>
        <item x="3329"/>
        <item x="3832"/>
        <item x="1214"/>
        <item x="3179"/>
        <item x="8062"/>
        <item x="1194"/>
        <item x="5738"/>
        <item x="6643"/>
        <item x="1247"/>
        <item x="7656"/>
        <item x="3330"/>
        <item x="5761"/>
        <item x="8271"/>
        <item x="5889"/>
        <item x="4844"/>
        <item x="3178"/>
        <item x="1668"/>
        <item x="2147"/>
        <item x="1248"/>
        <item x="7835"/>
        <item x="8179"/>
        <item x="3700"/>
        <item x="901"/>
        <item x="7720"/>
        <item x="1249"/>
        <item x="2990"/>
        <item x="736"/>
        <item x="3838"/>
        <item x="5639"/>
        <item x="1195"/>
        <item x="1074"/>
        <item x="1422"/>
        <item x="737"/>
        <item x="986"/>
        <item x="3836"/>
        <item x="3701"/>
        <item x="1221"/>
        <item x="3833"/>
        <item x="334"/>
        <item x="3516"/>
        <item x="764"/>
        <item x="551"/>
        <item x="1220"/>
        <item x="783"/>
        <item x="4599"/>
        <item x="3635"/>
        <item x="4842"/>
        <item x="160"/>
        <item x="1215"/>
        <item x="5641"/>
        <item x="4841"/>
        <item x="4364"/>
        <item x="3280"/>
        <item x="4600"/>
        <item x="7077"/>
        <item x="1763"/>
        <item x="5640"/>
        <item x="344"/>
        <item x="4846"/>
        <item x="4845"/>
        <item x="1196"/>
        <item x="2976"/>
        <item x="3281"/>
        <item x="5642"/>
        <item x="187"/>
        <item x="6022"/>
        <item x="5660"/>
        <item x="5281"/>
        <item x="1305"/>
        <item x="766"/>
        <item x="186"/>
        <item x="1610"/>
        <item x="1669"/>
        <item x="6023"/>
        <item x="8315"/>
        <item x="6548"/>
        <item x="2211"/>
        <item x="161"/>
        <item x="3331"/>
        <item x="4072"/>
        <item x="5624"/>
        <item x="1056"/>
        <item x="599"/>
        <item x="3818"/>
        <item x="601"/>
        <item x="4358"/>
        <item x="4340"/>
        <item x="2861"/>
        <item x="243"/>
        <item x="976"/>
        <item x="356"/>
        <item x="1436"/>
        <item x="5724"/>
        <item x="598"/>
        <item x="5744"/>
        <item x="1174"/>
        <item x="4037"/>
        <item x="2907"/>
        <item x="597"/>
        <item x="157"/>
        <item x="3592"/>
        <item x="7543"/>
        <item x="2370"/>
        <item x="1993"/>
        <item x="4341"/>
        <item x="4342"/>
        <item x="6549"/>
        <item x="159"/>
        <item x="158"/>
        <item x="769"/>
        <item x="1280"/>
        <item x="5643"/>
        <item x="514"/>
        <item x="2714"/>
        <item x="765"/>
        <item x="3607"/>
        <item x="602"/>
        <item x="794"/>
        <item x="7544"/>
        <item x="5644"/>
        <item x="5602"/>
        <item x="2862"/>
        <item x="5890"/>
        <item x="3032"/>
        <item x="3865"/>
        <item x="5353"/>
        <item x="2906"/>
        <item x="5352"/>
        <item x="4746"/>
        <item x="5665"/>
        <item x="281"/>
        <item x="2288"/>
        <item x="4577"/>
        <item x="1670"/>
        <item x="5603"/>
        <item x="432"/>
        <item x="6288"/>
        <item x="1330"/>
        <item x="3636"/>
        <item x="1844"/>
        <item x="1331"/>
        <item x="4627"/>
        <item x="6525"/>
        <item x="4365"/>
        <item x="2671"/>
        <item x="952"/>
        <item x="7102"/>
        <item x="163"/>
        <item x="1041"/>
        <item x="1764"/>
        <item x="784"/>
        <item x="2148"/>
        <item x="2289"/>
        <item x="2389"/>
        <item x="8039"/>
        <item x="8040"/>
        <item x="7450"/>
        <item x="7451"/>
        <item x="307"/>
        <item x="2900"/>
        <item x="7801"/>
        <item x="552"/>
        <item x="4292"/>
        <item x="3431"/>
        <item x="223"/>
        <item x="2369"/>
        <item x="162"/>
        <item x="3839"/>
        <item x="1302"/>
        <item x="1304"/>
        <item x="515"/>
        <item x="1303"/>
        <item x="4497"/>
        <item x="409"/>
        <item x="770"/>
        <item x="603"/>
        <item x="3332"/>
        <item x="1281"/>
        <item x="2725"/>
        <item x="3427"/>
        <item x="3819"/>
        <item x="1039"/>
        <item x="8095"/>
        <item x="8272"/>
        <item x="5679"/>
        <item x="1326"/>
        <item x="977"/>
        <item x="8096"/>
        <item x="5680"/>
        <item x="1042"/>
        <item x="961"/>
        <item x="1040"/>
        <item x="1173"/>
        <item x="1043"/>
        <item x="7587"/>
        <item x="5922"/>
        <item x="2901"/>
        <item x="8097"/>
        <item x="3181"/>
        <item x="3866"/>
        <item x="604"/>
        <item x="7078"/>
        <item x="2368"/>
        <item x="454"/>
        <item x="6110"/>
        <item x="7453"/>
        <item x="7452"/>
        <item x="7722"/>
        <item x="282"/>
        <item x="164"/>
        <item x="3591"/>
        <item x="605"/>
        <item x="5661"/>
        <item x="4747"/>
        <item x="3452"/>
        <item x="5745"/>
        <item x="5625"/>
        <item x="5623"/>
        <item x="1423"/>
        <item x="4074"/>
        <item x="7994"/>
        <item x="1765"/>
        <item x="5824"/>
        <item x="987"/>
        <item x="6305"/>
        <item x="7454"/>
        <item x="7455"/>
        <item x="1155"/>
        <item x="5725"/>
        <item x="4359"/>
        <item x="5604"/>
        <item x="4748"/>
        <item x="4459"/>
        <item x="1301"/>
        <item x="2905"/>
        <item x="2676"/>
        <item x="4119"/>
        <item x="2334"/>
        <item x="1546"/>
        <item x="78"/>
        <item x="2212"/>
        <item x="6740"/>
        <item x="988"/>
        <item x="3815"/>
        <item x="989"/>
        <item x="79"/>
        <item x="2903"/>
        <item x="408"/>
        <item x="165"/>
        <item x="3814"/>
        <item x="81"/>
        <item x="6972"/>
        <item x="2570"/>
        <item x="3137"/>
        <item x="3823"/>
        <item x="1332"/>
        <item x="2393"/>
        <item x="4366"/>
        <item x="3821"/>
        <item x="8064"/>
        <item x="2904"/>
        <item x="4042"/>
        <item x="455"/>
        <item x="4073"/>
        <item x="768"/>
        <item x="2902"/>
        <item x="2977"/>
        <item x="3451"/>
        <item x="767"/>
        <item x="4749"/>
        <item x="410"/>
        <item x="5678"/>
        <item x="3733"/>
        <item x="3734"/>
        <item x="1766"/>
        <item x="4412"/>
        <item x="3735"/>
        <item x="3139"/>
        <item x="3736"/>
        <item x="7723"/>
        <item x="643"/>
        <item x="644"/>
        <item x="645"/>
        <item x="283"/>
        <item x="2578"/>
        <item x="6741"/>
        <item x="8180"/>
        <item x="4750"/>
        <item x="8063"/>
        <item x="4437"/>
        <item x="2726"/>
        <item x="3593"/>
        <item x="4438"/>
        <item x="4751"/>
        <item x="6742"/>
        <item x="5982"/>
        <item x="3732"/>
        <item x="2727"/>
        <item x="167"/>
        <item x="4367"/>
        <item x="3485"/>
        <item x="4302"/>
        <item x="3453"/>
        <item x="1044"/>
        <item x="5726"/>
        <item x="33"/>
        <item x="4624"/>
        <item x="4436"/>
        <item x="902"/>
        <item x="2715"/>
        <item x="8098"/>
        <item x="3044"/>
        <item x="4439"/>
        <item x="308"/>
        <item x="7441"/>
        <item x="8099"/>
        <item x="5746"/>
        <item x="2213"/>
        <item x="1671"/>
        <item x="8100"/>
        <item x="4704"/>
        <item x="848"/>
        <item x="7995"/>
        <item x="8102"/>
        <item x="7588"/>
        <item x="3209"/>
        <item x="7836"/>
        <item x="5497"/>
        <item x="5727"/>
        <item x="1045"/>
        <item x="4733"/>
        <item x="4882"/>
        <item x="2677"/>
        <item x="309"/>
        <item x="6822"/>
        <item x="2863"/>
        <item x="4625"/>
        <item x="6114"/>
        <item x="1424"/>
        <item x="8103"/>
        <item x="239"/>
        <item x="6115"/>
        <item x="3282"/>
        <item x="5739"/>
        <item x="284"/>
        <item x="3737"/>
        <item x="4732"/>
        <item x="953"/>
        <item x="6306"/>
        <item x="646"/>
        <item x="2728"/>
        <item x="647"/>
        <item x="4752"/>
        <item x="2214"/>
        <item x="2341"/>
        <item x="3726"/>
        <item x="5728"/>
        <item x="630"/>
        <item x="2342"/>
        <item x="2856"/>
        <item x="5740"/>
        <item x="5432"/>
        <item x="311"/>
        <item x="166"/>
        <item x="4420"/>
        <item x="4421"/>
        <item x="6644"/>
        <item x="513"/>
        <item x="2290"/>
        <item x="4422"/>
        <item x="1767"/>
        <item x="3822"/>
        <item x="4423"/>
        <item x="3101"/>
        <item x="4425"/>
        <item x="4424"/>
        <item x="7802"/>
        <item x="361"/>
        <item x="34"/>
        <item x="4419"/>
        <item x="4970"/>
        <item x="362"/>
        <item x="554"/>
        <item x="5729"/>
        <item x="518"/>
        <item x="2670"/>
        <item x="2864"/>
        <item x="4626"/>
        <item x="6289"/>
        <item x="648"/>
        <item x="404"/>
        <item x="3454"/>
        <item x="310"/>
        <item x="1355"/>
        <item x="5730"/>
        <item x="1672"/>
        <item x="6448"/>
        <item x="962"/>
        <item x="5747"/>
        <item x="2991"/>
        <item x="906"/>
        <item x="5828"/>
        <item x="3283"/>
        <item x="721"/>
        <item x="956"/>
        <item x="7724"/>
        <item x="954"/>
        <item x="955"/>
        <item x="3727"/>
        <item x="907"/>
        <item x="1216"/>
        <item x="4628"/>
        <item x="3637"/>
        <item x="5433"/>
        <item x="3432"/>
        <item x="285"/>
        <item x="1273"/>
        <item x="1768"/>
        <item x="7772"/>
        <item x="397"/>
        <item x="3210"/>
        <item x="2343"/>
        <item x="3738"/>
        <item x="7457"/>
        <item x="7442"/>
        <item x="3339"/>
        <item x="8101"/>
        <item x="1611"/>
        <item x="7458"/>
        <item x="2344"/>
        <item x="7440"/>
        <item x="7456"/>
        <item x="1769"/>
        <item x="365"/>
        <item x="366"/>
        <item x="80"/>
        <item x="1688"/>
        <item x="1425"/>
        <item x="7029"/>
        <item x="4738"/>
        <item x="670"/>
        <item x="170"/>
        <item x="242"/>
        <item x="1306"/>
        <item x="7803"/>
        <item x="74"/>
        <item x="3739"/>
        <item x="188"/>
        <item x="8224"/>
        <item x="763"/>
        <item x="407"/>
        <item x="7474"/>
        <item x="169"/>
        <item x="5506"/>
        <item x="77"/>
        <item x="6290"/>
        <item x="8065"/>
        <item x="3237"/>
        <item x="7443"/>
        <item x="345"/>
        <item x="3594"/>
        <item x="2992"/>
        <item x="168"/>
        <item x="6405"/>
        <item x="871"/>
        <item x="3744"/>
        <item x="4107"/>
        <item x="1426"/>
        <item x="1770"/>
        <item x="6471"/>
        <item x="3745"/>
        <item x="2716"/>
        <item x="4629"/>
        <item x="4737"/>
        <item x="4880"/>
        <item x="3284"/>
        <item x="6588"/>
        <item x="7725"/>
        <item x="7804"/>
        <item x="6743"/>
        <item x="240"/>
        <item x="3212"/>
        <item x="4736"/>
        <item x="1845"/>
        <item x="107"/>
        <item x="4881"/>
        <item x="3211"/>
        <item x="3461"/>
        <item x="4734"/>
        <item x="1272"/>
        <item x="3333"/>
        <item x="1987"/>
        <item x="189"/>
        <item x="4360"/>
        <item x="2669"/>
        <item x="7858"/>
        <item x="963"/>
        <item x="3731"/>
        <item x="6744"/>
        <item x="401"/>
        <item x="692"/>
        <item x="5748"/>
        <item x="4545"/>
        <item x="4361"/>
        <item x="8182"/>
        <item x="3730"/>
        <item x="5825"/>
        <item x="6611"/>
        <item x="1428"/>
        <item x="872"/>
        <item x="722"/>
        <item x="2394"/>
        <item x="5826"/>
        <item x="4735"/>
        <item x="4362"/>
        <item x="91"/>
        <item x="3740"/>
        <item x="190"/>
        <item x="4630"/>
        <item x="1673"/>
        <item x="5827"/>
        <item x="1218"/>
        <item x="1219"/>
        <item x="4527"/>
        <item x="1771"/>
        <item x="7726"/>
        <item x="367"/>
        <item x="2978"/>
        <item x="1217"/>
        <item x="2678"/>
        <item x="3595"/>
        <item x="394"/>
        <item x="3102"/>
        <item x="3460"/>
        <item x="6291"/>
        <item x="1137"/>
        <item x="649"/>
        <item x="4065"/>
        <item x="650"/>
        <item x="4740"/>
        <item x="651"/>
        <item x="3238"/>
        <item x="555"/>
        <item x="1427"/>
        <item x="652"/>
        <item x="3541"/>
        <item x="653"/>
        <item x="363"/>
        <item x="2335"/>
        <item x="3729"/>
        <item x="2571"/>
        <item x="4830"/>
        <item x="3820"/>
        <item x="2646"/>
        <item x="1772"/>
        <item x="4741"/>
        <item x="3239"/>
        <item x="7859"/>
        <item x="4742"/>
        <item x="364"/>
        <item x="4739"/>
        <item x="631"/>
        <item x="6472"/>
        <item x="6473"/>
        <item x="7103"/>
        <item x="75"/>
        <item x="1356"/>
        <item x="6474"/>
        <item x="6065"/>
        <item x="4293"/>
        <item x="241"/>
        <item x="448"/>
        <item x="8181"/>
        <item x="1485"/>
        <item x="4912"/>
        <item x="433"/>
        <item x="1138"/>
        <item x="3163"/>
        <item x="438"/>
        <item x="1307"/>
        <item x="908"/>
        <item x="723"/>
        <item x="5829"/>
        <item x="3638"/>
        <item x="4913"/>
        <item x="436"/>
        <item x="437"/>
        <item x="8183"/>
        <item x="2717"/>
        <item x="7996"/>
        <item x="83"/>
        <item x="4398"/>
        <item x="7727"/>
        <item x="1486"/>
        <item x="2149"/>
        <item x="4190"/>
        <item x="439"/>
        <item x="693"/>
        <item x="2857"/>
        <item x="1487"/>
        <item x="4663"/>
        <item x="7475"/>
        <item x="2888"/>
        <item x="1674"/>
        <item x="2782"/>
        <item x="4413"/>
        <item x="873"/>
        <item x="6475"/>
        <item x="827"/>
        <item x="7997"/>
        <item x="4189"/>
        <item x="8232"/>
        <item x="8233"/>
        <item x="4064"/>
        <item x="108"/>
        <item x="846"/>
        <item x="4744"/>
        <item x="4743"/>
        <item x="3152"/>
        <item x="7998"/>
        <item x="724"/>
        <item x="191"/>
        <item x="3542"/>
        <item x="3428"/>
        <item x="7247"/>
        <item x="3433"/>
        <item x="875"/>
        <item x="6589"/>
        <item x="6737"/>
        <item x="6823"/>
        <item x="8257"/>
        <item x="3055"/>
        <item x="3103"/>
        <item x="4406"/>
        <item x="2928"/>
        <item x="3746"/>
        <item x="965"/>
        <item x="7999"/>
        <item x="964"/>
        <item x="7736"/>
        <item x="5957"/>
        <item x="5983"/>
        <item x="4396"/>
        <item x="4405"/>
        <item x="966"/>
        <item x="4407"/>
        <item x="5233"/>
        <item x="6537"/>
        <item x="403"/>
        <item x="4409"/>
        <item x="4186"/>
        <item x="405"/>
        <item x="7728"/>
        <item x="4397"/>
        <item x="6795"/>
        <item x="4408"/>
        <item x="3486"/>
        <item x="7773"/>
        <item x="406"/>
        <item x="5831"/>
        <item x="4414"/>
        <item x="6590"/>
        <item x="7764"/>
        <item x="6745"/>
        <item x="511"/>
        <item x="4745"/>
        <item x="4187"/>
        <item x="2993"/>
        <item x="1360"/>
        <item x="1361"/>
        <item x="1362"/>
        <item x="1363"/>
        <item x="8227"/>
        <item x="1612"/>
        <item x="1364"/>
        <item x="76"/>
        <item x="2979"/>
        <item x="244"/>
        <item x="4185"/>
        <item x="8258"/>
        <item x="512"/>
        <item x="396"/>
        <item x="3455"/>
        <item x="7860"/>
        <item x="1365"/>
        <item x="2783"/>
        <item x="398"/>
        <item x="1366"/>
        <item x="399"/>
        <item x="3285"/>
        <item x="632"/>
        <item x="400"/>
        <item x="556"/>
        <item x="7729"/>
        <item x="7615"/>
        <item x="7616"/>
        <item x="6824"/>
        <item x="7105"/>
        <item x="1057"/>
        <item x="1156"/>
        <item x="4399"/>
        <item x="82"/>
        <item x="245"/>
        <item x="3596"/>
        <item x="2621"/>
        <item x="4188"/>
        <item x="192"/>
        <item x="402"/>
        <item x="856"/>
        <item x="4404"/>
        <item x="109"/>
        <item x="1139"/>
        <item x="4400"/>
        <item x="3056"/>
        <item x="368"/>
        <item x="557"/>
        <item x="2579"/>
        <item x="3639"/>
        <item x="3153"/>
        <item x="7617"/>
        <item x="6591"/>
        <item x="2858"/>
        <item x="3242"/>
        <item x="6407"/>
        <item x="1518"/>
        <item x="1367"/>
        <item x="509"/>
        <item x="874"/>
        <item x="2208"/>
        <item x="1429"/>
        <item x="3165"/>
        <item x="395"/>
        <item x="4205"/>
        <item x="113"/>
        <item x="5434"/>
        <item x="7476"/>
        <item x="516"/>
        <item x="4995"/>
        <item x="3597"/>
        <item x="6408"/>
        <item x="4971"/>
        <item x="6292"/>
        <item x="4460"/>
        <item x="725"/>
        <item x="1368"/>
        <item x="4668"/>
        <item x="6645"/>
        <item x="246"/>
        <item x="4783"/>
        <item x="2345"/>
        <item x="7618"/>
        <item x="5814"/>
        <item x="8000"/>
        <item x="5830"/>
        <item x="3166"/>
        <item x="5046"/>
        <item x="4757"/>
        <item x="7774"/>
        <item x="7775"/>
        <item x="7776"/>
        <item x="4207"/>
        <item x="4910"/>
        <item x="4206"/>
        <item x="3164"/>
        <item x="2537"/>
        <item x="5047"/>
        <item x="510"/>
        <item x="6293"/>
        <item x="5811"/>
        <item x="7104"/>
        <item x="3241"/>
        <item x="3240"/>
        <item x="4177"/>
        <item x="1675"/>
        <item x="193"/>
        <item x="116"/>
        <item x="5053"/>
        <item x="3728"/>
        <item x="1488"/>
        <item x="5050"/>
        <item x="5048"/>
        <item x="5052"/>
        <item x="2622"/>
        <item x="28"/>
        <item x="1411"/>
        <item x="5049"/>
        <item x="5051"/>
        <item x="7731"/>
        <item x="7730"/>
        <item x="849"/>
        <item x="6294"/>
        <item x="6255"/>
        <item x="5833"/>
        <item x="2538"/>
        <item x="2346"/>
        <item x="4178"/>
        <item x="6256"/>
        <item x="357"/>
        <item x="7619"/>
        <item x="2919"/>
        <item x="3045"/>
        <item x="4208"/>
        <item x="111"/>
        <item x="5832"/>
        <item x="112"/>
        <item x="3046"/>
        <item x="6296"/>
        <item x="476"/>
        <item x="6295"/>
        <item x="726"/>
        <item x="1519"/>
        <item x="5959"/>
        <item x="110"/>
        <item x="2539"/>
        <item x="2336"/>
        <item x="92"/>
        <item x="7737"/>
        <item x="7734"/>
        <item x="23"/>
        <item x="7738"/>
        <item x="529"/>
        <item x="24"/>
        <item x="1833"/>
        <item x="440"/>
        <item x="7393"/>
        <item x="5958"/>
        <item x="2572"/>
        <item x="346"/>
        <item x="7620"/>
        <item x="22"/>
        <item x="4914"/>
        <item x="1357"/>
        <item x="4402"/>
        <item x="3673"/>
        <item x="5167"/>
        <item x="441"/>
        <item x="5507"/>
        <item x="7732"/>
        <item x="816"/>
        <item x="5960"/>
        <item x="4191"/>
        <item x="6302"/>
        <item x="4063"/>
        <item x="727"/>
        <item x="3047"/>
        <item x="5421"/>
        <item x="2623"/>
        <item x="8259"/>
        <item x="3337"/>
        <item x="7735"/>
        <item x="633"/>
        <item x="6517"/>
        <item x="45"/>
        <item x="517"/>
        <item x="1358"/>
        <item x="5420"/>
        <item x="8001"/>
        <item x="1359"/>
        <item x="6796"/>
        <item x="5422"/>
        <item x="5423"/>
        <item x="4401"/>
        <item x="694"/>
        <item x="3543"/>
        <item x="695"/>
        <item x="2540"/>
        <item x="5812"/>
        <item x="7733"/>
        <item x="8225"/>
        <item x="7621"/>
        <item x="877"/>
        <item x="7394"/>
        <item x="3169"/>
        <item x="1369"/>
        <item x="4403"/>
        <item x="1103"/>
        <item x="4211"/>
        <item x="3873"/>
        <item x="3800"/>
        <item x="3168"/>
        <item x="8260"/>
        <item x="8273"/>
        <item x="4210"/>
        <item x="5803"/>
        <item x="634"/>
        <item x="4209"/>
        <item x="3868"/>
        <item x="1370"/>
        <item x="2742"/>
        <item x="1271"/>
        <item x="7325"/>
        <item x="358"/>
        <item x="6254"/>
        <item x="3154"/>
        <item x="5358"/>
        <item x="5508"/>
        <item x="4834"/>
        <item x="6794"/>
        <item x="7862"/>
        <item x="857"/>
        <item x="3170"/>
        <item x="21"/>
        <item x="909"/>
        <item x="8116"/>
        <item x="2929"/>
        <item x="4996"/>
        <item x="6983"/>
        <item x="4972"/>
        <item x="4066"/>
        <item x="3456"/>
        <item x="3801"/>
        <item x="703"/>
        <item x="8002"/>
        <item x="696"/>
        <item x="2541"/>
        <item x="4601"/>
        <item x="7739"/>
        <item x="850"/>
        <item x="2679"/>
        <item x="2766"/>
        <item x="117"/>
        <item x="2890"/>
        <item x="6592"/>
        <item x="1131"/>
        <item x="3167"/>
        <item x="7777"/>
        <item x="7622"/>
        <item x="3429"/>
        <item x="3155"/>
        <item x="4705"/>
        <item x="6746"/>
        <item x="2542"/>
        <item x="1282"/>
        <item x="1121"/>
        <item x="4214"/>
        <item x="3243"/>
        <item x="4706"/>
        <item x="4215"/>
        <item x="5166"/>
        <item x="3457"/>
        <item x="2889"/>
        <item x="412"/>
        <item x="5509"/>
        <item x="2980"/>
        <item x="4833"/>
        <item x="3171"/>
        <item x="5804"/>
        <item x="1014"/>
        <item x="6118"/>
        <item x="445"/>
        <item x="5234"/>
        <item x="3869"/>
        <item x="196"/>
        <item x="6116"/>
        <item x="3487"/>
        <item x="1846"/>
        <item x="446"/>
        <item x="4218"/>
        <item x="3802"/>
        <item x="359"/>
        <item x="4217"/>
        <item x="4216"/>
        <item x="2891"/>
        <item x="4669"/>
        <item x="114"/>
        <item x="6117"/>
        <item x="943"/>
        <item x="4947"/>
        <item x="444"/>
        <item x="4184"/>
        <item x="5815"/>
        <item x="443"/>
        <item x="1371"/>
        <item x="360"/>
        <item x="4038"/>
        <item x="3217"/>
        <item x="4835"/>
        <item x="3598"/>
        <item x="3140"/>
        <item x="4582"/>
        <item x="4461"/>
        <item x="2337"/>
        <item x="5510"/>
        <item x="20"/>
        <item x="1372"/>
        <item x="2150"/>
        <item x="7533"/>
        <item x="7863"/>
        <item x="4707"/>
        <item x="3286"/>
        <item x="7534"/>
        <item x="4578"/>
        <item x="1373"/>
        <item x="442"/>
        <item x="8223"/>
        <item x="4579"/>
        <item x="4580"/>
        <item x="4581"/>
        <item x="2433"/>
        <item x="4708"/>
        <item x="635"/>
        <item x="1489"/>
        <item x="1374"/>
        <item x="2215"/>
        <item x="1689"/>
        <item x="195"/>
        <item x="8222"/>
        <item x="6825"/>
        <item x="4180"/>
        <item x="5180"/>
        <item x="6410"/>
        <item x="6303"/>
        <item x="6738"/>
        <item x="8114"/>
        <item x="5805"/>
        <item x="2892"/>
        <item x="5309"/>
        <item x="5984"/>
        <item x="673"/>
        <item x="674"/>
        <item x="2624"/>
        <item x="1015"/>
        <item x="2718"/>
        <item x="4212"/>
        <item x="672"/>
        <item x="671"/>
        <item x="5662"/>
        <item x="120"/>
        <item x="4179"/>
        <item x="4213"/>
        <item x="532"/>
        <item x="5516"/>
        <item x="1700"/>
        <item x="5403"/>
        <item x="4948"/>
        <item x="119"/>
        <item x="8115"/>
        <item x="6066"/>
        <item x="4426"/>
        <item x="4973"/>
        <item x="5472"/>
        <item x="5163"/>
        <item x="447"/>
        <item x="118"/>
        <item x="1490"/>
        <item x="4067"/>
        <item x="1676"/>
        <item x="3458"/>
        <item x="8228"/>
        <item x="697"/>
        <item x="1115"/>
        <item x="6395"/>
        <item x="84"/>
        <item x="7600"/>
        <item x="8117"/>
        <item x="5470"/>
        <item x="6747"/>
        <item x="194"/>
        <item x="6646"/>
        <item x="2784"/>
        <item x="698"/>
        <item x="2893"/>
        <item x="3218"/>
        <item x="7601"/>
        <item x="4670"/>
        <item x="3459"/>
        <item x="8003"/>
        <item x="3544"/>
        <item x="4427"/>
        <item x="8118"/>
        <item x="8119"/>
        <item x="3870"/>
        <item x="5970"/>
        <item x="4709"/>
        <item x="2580"/>
        <item x="1613"/>
        <item x="347"/>
        <item x="4075"/>
        <item x="5435"/>
        <item x="2894"/>
        <item x="2981"/>
        <item x="4836"/>
        <item x="2895"/>
        <item x="1157"/>
        <item x="2741"/>
        <item x="2899"/>
        <item x="2896"/>
        <item x="1283"/>
        <item x="704"/>
        <item x="2543"/>
        <item x="2897"/>
        <item x="3872"/>
        <item x="4710"/>
        <item x="8004"/>
        <item x="93"/>
        <item x="2409"/>
        <item x="2994"/>
        <item x="7864"/>
        <item x="2940"/>
        <item x="1175"/>
        <item x="3287"/>
        <item x="4837"/>
        <item x="944"/>
        <item x="7106"/>
        <item x="8120"/>
        <item x="4303"/>
        <item x="434"/>
        <item x="435"/>
        <item x="5816"/>
        <item x="3338"/>
        <item x="7602"/>
        <item x="6409"/>
        <item x="7603"/>
        <item x="1284"/>
        <item x="5355"/>
        <item x="6406"/>
        <item x="115"/>
        <item x="1375"/>
        <item x="3871"/>
        <item x="878"/>
        <item x="4998"/>
        <item x="449"/>
        <item x="4182"/>
        <item x="450"/>
        <item x="4949"/>
        <item x="5364"/>
        <item x="1614"/>
        <item x="3856"/>
        <item x="35"/>
        <item x="1376"/>
        <item x="3498"/>
        <item x="4294"/>
        <item x="1495"/>
        <item x="1176"/>
        <item x="4181"/>
        <item x="8005"/>
        <item x="2605"/>
        <item x="595"/>
        <item x="3599"/>
        <item x="8230"/>
        <item x="2650"/>
        <item x="5354"/>
        <item x="8229"/>
        <item x="1677"/>
        <item x="4950"/>
        <item x="4974"/>
        <item x="8123"/>
        <item x="8122"/>
        <item x="4602"/>
        <item x="2625"/>
        <item x="4711"/>
        <item x="3499"/>
        <item x="6411"/>
        <item x="1493"/>
        <item x="1708"/>
        <item x="8121"/>
        <item x="6025"/>
        <item x="5971"/>
        <item x="1158"/>
        <item x="5361"/>
        <item x="1449"/>
        <item x="6931"/>
        <item x="8231"/>
        <item x="5146"/>
        <item x="36"/>
        <item x="1790"/>
        <item x="879"/>
        <item x="2410"/>
        <item x="5923"/>
        <item x="5488"/>
        <item x="531"/>
        <item x="1615"/>
        <item x="3545"/>
        <item x="2785"/>
        <item x="675"/>
        <item x="5511"/>
        <item x="676"/>
        <item x="4997"/>
        <item x="1492"/>
        <item x="2743"/>
        <item x="6307"/>
        <item x="945"/>
        <item x="1494"/>
        <item x="2729"/>
        <item x="6183"/>
        <item x="2768"/>
        <item x="1678"/>
        <item x="5064"/>
        <item x="858"/>
        <item x="8124"/>
        <item x="1450"/>
        <item x="4999"/>
        <item x="2731"/>
        <item x="2730"/>
        <item x="5809"/>
        <item x="5517"/>
        <item x="5807"/>
        <item x="3105"/>
        <item x="3104"/>
        <item x="677"/>
        <item x="678"/>
        <item x="4108"/>
        <item x="4951"/>
        <item x="7805"/>
        <item x="2544"/>
        <item x="5808"/>
        <item x="3434"/>
        <item x="558"/>
        <item x="1491"/>
        <item x="3600"/>
        <item x="6397"/>
        <item x="6739"/>
        <item x="699"/>
        <item x="4664"/>
        <item x="2338"/>
        <item x="1679"/>
        <item x="2076"/>
        <item x="519"/>
        <item x="197"/>
        <item x="4665"/>
        <item x="5310"/>
        <item x="3601"/>
        <item x="3546"/>
        <item x="6538"/>
        <item x="5498"/>
        <item x="4666"/>
        <item x="8226"/>
        <item x="4183"/>
        <item x="2982"/>
        <item x="1177"/>
        <item x="6826"/>
        <item x="4161"/>
        <item x="2930"/>
        <item x="5972"/>
        <item x="4672"/>
        <item x="1017"/>
        <item x="4068"/>
        <item x="3033"/>
        <item x="1680"/>
        <item x="3693"/>
        <item x="4667"/>
        <item x="3288"/>
        <item x="414"/>
        <item x="4975"/>
        <item x="637"/>
        <item x="636"/>
        <item x="4671"/>
        <item x="7806"/>
        <item x="7535"/>
        <item x="4452"/>
        <item x="1847"/>
        <item x="5806"/>
        <item x="2786"/>
        <item x="1709"/>
        <item x="3547"/>
        <item x="7107"/>
        <item x="3696"/>
        <item x="1681"/>
        <item x="4440"/>
        <item x="6518"/>
        <item x="3668"/>
        <item x="3602"/>
        <item x="7141"/>
        <item x="3603"/>
        <item x="6143"/>
        <item x="533"/>
        <item x="3501"/>
        <item x="348"/>
        <item x="3604"/>
        <item x="4990"/>
        <item x="3605"/>
        <item x="2061"/>
        <item x="2920"/>
        <item x="3695"/>
        <item x="6647"/>
        <item x="3462"/>
        <item x="1682"/>
        <item x="5924"/>
        <item x="3219"/>
        <item x="3463"/>
        <item x="946"/>
        <item x="3694"/>
        <item x="29"/>
        <item x="2033"/>
        <item x="2745"/>
        <item x="729"/>
        <item x="2434"/>
        <item x="4985"/>
        <item x="4162"/>
        <item x="4976"/>
        <item x="3697"/>
        <item x="5519"/>
        <item x="700"/>
        <item x="530"/>
        <item x="1016"/>
        <item x="3893"/>
        <item x="3289"/>
        <item x="5471"/>
        <item x="2435"/>
        <item x="728"/>
        <item x="5514"/>
        <item x="6660"/>
        <item x="3669"/>
        <item x="3706"/>
        <item x="4983"/>
        <item x="859"/>
        <item x="5165"/>
        <item x="4988"/>
        <item x="4984"/>
        <item x="3464"/>
        <item x="3290"/>
        <item x="1018"/>
        <item x="860"/>
        <item x="5515"/>
        <item x="5164"/>
        <item x="8261"/>
        <item x="6067"/>
        <item x="5512"/>
        <item x="3502"/>
        <item x="1451"/>
        <item x="5513"/>
        <item x="1791"/>
        <item x="1701"/>
        <item x="2941"/>
        <item x="4986"/>
        <item x="3705"/>
        <item x="7324"/>
        <item x="3500"/>
        <item x="6398"/>
        <item x="4476"/>
        <item x="4915"/>
        <item x="1665"/>
        <item x="6394"/>
        <item x="5359"/>
        <item x="4989"/>
        <item x="3220"/>
        <item x="8262"/>
        <item x="2411"/>
        <item x="5925"/>
        <item x="30"/>
        <item x="4784"/>
        <item x="1178"/>
        <item x="4991"/>
        <item x="2787"/>
        <item x="7536"/>
        <item x="7537"/>
        <item x="4987"/>
        <item x="2651"/>
        <item x="6396"/>
        <item x="947"/>
        <item x="7538"/>
        <item x="2062"/>
        <item x="4163"/>
        <item x="1452"/>
        <item x="4992"/>
        <item x="3465"/>
        <item x="7573"/>
        <item x="1285"/>
        <item x="2983"/>
        <item x="349"/>
        <item x="3640"/>
        <item x="5357"/>
        <item x="5810"/>
        <item x="5518"/>
        <item x="4977"/>
        <item x="7765"/>
        <item x="1702"/>
        <item x="4955"/>
        <item x="1179"/>
        <item x="4993"/>
        <item x="7949"/>
        <item x="6068"/>
        <item x="4428"/>
        <item x="4673"/>
        <item x="7539"/>
        <item x="534"/>
        <item x="5866"/>
        <item x="4959"/>
        <item x="2034"/>
        <item x="5867"/>
        <item x="3708"/>
        <item x="3311"/>
        <item x="3707"/>
        <item x="535"/>
        <item x="7604"/>
        <item x="4957"/>
        <item x="5000"/>
        <item x="5843"/>
        <item x="7808"/>
        <item x="4956"/>
        <item x="1710"/>
        <item x="3711"/>
        <item x="2738"/>
        <item x="3435"/>
        <item x="415"/>
        <item x="7861"/>
        <item x="3670"/>
        <item x="2739"/>
        <item x="4994"/>
        <item x="3709"/>
        <item x="2124"/>
        <item x="3402"/>
        <item x="1616"/>
        <item x="3157"/>
        <item x="6029"/>
        <item x="4069"/>
        <item x="3710"/>
        <item x="1496"/>
        <item x="4978"/>
        <item x="6028"/>
        <item x="730"/>
        <item x="950"/>
        <item x="6762"/>
        <item x="5001"/>
        <item x="3466"/>
        <item x="7809"/>
        <item x="2530"/>
        <item x="3403"/>
        <item x="817"/>
        <item x="4958"/>
        <item x="3404"/>
        <item x="3405"/>
        <item x="4692"/>
        <item x="7807"/>
        <item x="6593"/>
        <item x="7326"/>
        <item x="948"/>
        <item x="3406"/>
        <item x="5666"/>
        <item x="4954"/>
        <item x="2077"/>
        <item x="2063"/>
        <item x="1454"/>
        <item x="5436"/>
        <item x="4961"/>
        <item x="1308"/>
        <item x="1453"/>
        <item x="3407"/>
        <item x="7810"/>
        <item x="5356"/>
        <item x="3317"/>
        <item x="5311"/>
        <item x="6819"/>
        <item x="6030"/>
        <item x="6032"/>
        <item x="1020"/>
        <item x="5168"/>
        <item x="6214"/>
        <item x="3437"/>
        <item x="4952"/>
        <item x="3467"/>
        <item x="3548"/>
        <item x="5667"/>
        <item x="3641"/>
        <item x="4953"/>
        <item x="4758"/>
        <item x="4960"/>
        <item x="3228"/>
        <item x="5741"/>
        <item x="2984"/>
        <item x="5668"/>
        <item x="2931"/>
        <item x="6338"/>
        <item x="5674"/>
        <item x="5669"/>
        <item x="6031"/>
        <item x="5670"/>
        <item x="3642"/>
        <item x="5671"/>
        <item x="6026"/>
        <item x="6027"/>
        <item x="5489"/>
        <item x="3475"/>
        <item x="5677"/>
        <item x="5672"/>
        <item x="2099"/>
        <item x="4962"/>
        <item x="8280"/>
        <item x="1855"/>
        <item x="3671"/>
        <item x="2100"/>
        <item x="3698"/>
        <item x="4603"/>
        <item x="5673"/>
        <item x="2064"/>
        <item x="3468"/>
        <item x="1792"/>
        <item x="536"/>
        <item x="416"/>
        <item x="5365"/>
        <item x="3469"/>
        <item x="5844"/>
        <item x="1848"/>
        <item x="3617"/>
        <item x="3470"/>
        <item x="3471"/>
        <item x="4165"/>
        <item x="3472"/>
        <item x="2035"/>
        <item x="7813"/>
        <item x="7395"/>
        <item x="6661"/>
        <item x="1144"/>
        <item x="3473"/>
        <item x="6984"/>
        <item x="5312"/>
        <item x="4963"/>
        <item x="7811"/>
        <item x="5675"/>
        <item x="7396"/>
        <item x="1019"/>
        <item x="5676"/>
        <item x="1145"/>
        <item x="6069"/>
        <item x="7812"/>
        <item x="7819"/>
        <item x="2744"/>
        <item x="7821"/>
        <item x="3320"/>
        <item x="3438"/>
        <item x="7820"/>
        <item x="851"/>
        <item x="4166"/>
        <item x="46"/>
        <item x="6211"/>
        <item x="7814"/>
        <item x="7815"/>
        <item x="4979"/>
        <item x="701"/>
        <item x="8245"/>
        <item x="6460"/>
        <item x="3474"/>
        <item x="2066"/>
        <item x="3318"/>
        <item x="8244"/>
        <item x="5473"/>
        <item x="1116"/>
        <item x="6461"/>
        <item x="3643"/>
        <item x="7816"/>
        <item x="7818"/>
        <item x="7817"/>
        <item x="4164"/>
        <item x="6308"/>
        <item x="2068"/>
        <item x="6600"/>
        <item x="6462"/>
        <item x="2067"/>
        <item x="2985"/>
        <item x="2151"/>
        <item x="3048"/>
        <item x="2096"/>
        <item x="5663"/>
        <item x="2036"/>
        <item x="740"/>
        <item x="5926"/>
        <item x="5802"/>
        <item x="3672"/>
        <item x="2095"/>
        <item x="6212"/>
        <item x="6550"/>
        <item x="638"/>
        <item x="6594"/>
        <item x="2065"/>
        <item x="6404"/>
        <item x="2097"/>
        <item x="2037"/>
        <item x="3712"/>
        <item x="8243"/>
        <item x="861"/>
        <item x="3644"/>
        <item x="8242"/>
        <item x="949"/>
        <item x="3316"/>
        <item x="1183"/>
        <item x="3645"/>
        <item x="8241"/>
        <item x="2039"/>
        <item x="2932"/>
        <item x="1310"/>
        <item x="3408"/>
        <item x="3409"/>
        <item x="1182"/>
        <item x="3410"/>
        <item x="2769"/>
        <item x="3646"/>
        <item x="1926"/>
        <item x="5002"/>
        <item x="2098"/>
        <item x="1181"/>
        <item x="3559"/>
        <item x="6476"/>
        <item x="7496"/>
        <item x="6213"/>
        <item x="2041"/>
        <item x="2339"/>
        <item x="1309"/>
        <item x="3319"/>
        <item x="2986"/>
        <item x="828"/>
        <item x="6662"/>
        <item x="2040"/>
        <item x="743"/>
        <item x="2093"/>
        <item x="3558"/>
        <item x="2091"/>
        <item x="4070"/>
        <item x="4039"/>
        <item x="3647"/>
        <item x="7540"/>
        <item x="2092"/>
        <item x="4167"/>
        <item x="4435"/>
        <item x="744"/>
        <item x="6033"/>
        <item x="3648"/>
        <item x="742"/>
        <item x="2094"/>
        <item x="5520"/>
        <item x="198"/>
        <item x="741"/>
        <item x="6070"/>
        <item x="2038"/>
        <item x="4554"/>
        <item x="1180"/>
        <item x="2209"/>
        <item x="5973"/>
        <item x="3315"/>
        <item x="5868"/>
        <item x="5869"/>
        <item x="2573"/>
        <item x="3312"/>
        <item x="3313"/>
        <item x="1711"/>
        <item x="7605"/>
        <item x="6402"/>
        <item x="3314"/>
        <item x="5974"/>
        <item x="350"/>
        <item x="5870"/>
        <item x="7495"/>
        <item x="8240"/>
        <item x="2078"/>
        <item x="3321"/>
        <item x="4429"/>
        <item x="5871"/>
        <item x="7606"/>
        <item x="5872"/>
        <item x="4432"/>
        <item x="2740"/>
        <item x="1703"/>
        <item x="4434"/>
        <item x="1497"/>
        <item x="3560"/>
        <item x="7607"/>
        <item x="2974"/>
        <item x="1021"/>
        <item x="2436"/>
        <item x="3436"/>
        <item x="3618"/>
        <item x="5147"/>
        <item x="745"/>
        <item x="5985"/>
        <item x="6309"/>
        <item x="6412"/>
        <item x="5975"/>
        <item x="6463"/>
        <item x="6595"/>
        <item x="6414"/>
        <item x="1198"/>
        <item x="1199"/>
        <item x="6413"/>
        <item x="1200"/>
        <item x="1201"/>
        <item x="1132"/>
        <item x="2437"/>
        <item x="1202"/>
        <item x="3478"/>
        <item x="2788"/>
        <item x="3227"/>
        <item x="3226"/>
        <item x="5529"/>
        <item x="2438"/>
        <item x="3476"/>
        <item x="639"/>
        <item x="3477"/>
        <item x="5366"/>
        <item x="3159"/>
        <item x="6403"/>
        <item x="4604"/>
        <item x="3713"/>
        <item x="1203"/>
        <item x="4462"/>
        <item x="5609"/>
        <item x="2439"/>
        <item x="537"/>
        <item x="477"/>
        <item x="4304"/>
        <item x="1197"/>
        <item x="538"/>
        <item x="5499"/>
        <item x="5963"/>
        <item x="1286"/>
        <item x="5610"/>
        <item x="1204"/>
        <item x="539"/>
        <item x="2440"/>
        <item x="746"/>
        <item x="4759"/>
        <item x="3561"/>
        <item x="7608"/>
        <item x="5611"/>
        <item x="4605"/>
        <item x="5169"/>
        <item x="5976"/>
        <item x="6596"/>
        <item x="3439"/>
        <item x="5528"/>
        <item x="2581"/>
        <item x="3158"/>
        <item x="5977"/>
        <item x="4433"/>
        <item x="5978"/>
        <item x="199"/>
        <item x="2441"/>
        <item x="5612"/>
        <item x="5873"/>
        <item x="748"/>
        <item x="3225"/>
        <item x="3224"/>
        <item x="2030"/>
        <item x="6648"/>
        <item x="3549"/>
        <item x="7397"/>
        <item x="2995"/>
        <item x="7398"/>
        <item x="6597"/>
        <item x="4916"/>
        <item x="7145"/>
        <item x="2789"/>
        <item x="7916"/>
        <item x="751"/>
        <item x="260"/>
        <item x="750"/>
        <item x="749"/>
        <item x="5521"/>
        <item x="4606"/>
        <item x="5474"/>
        <item x="2996"/>
        <item x="4778"/>
        <item x="755"/>
        <item x="756"/>
        <item x="5003"/>
        <item x="7574"/>
        <item x="252"/>
        <item x="754"/>
        <item x="7609"/>
        <item x="5301"/>
        <item x="3223"/>
        <item x="2997"/>
        <item x="3770"/>
        <item x="3411"/>
        <item x="1793"/>
        <item x="3412"/>
        <item x="5171"/>
        <item x="2933"/>
        <item x="7610"/>
        <item x="5475"/>
        <item x="747"/>
        <item x="5523"/>
        <item x="3413"/>
        <item x="6034"/>
        <item x="5874"/>
        <item x="3414"/>
        <item x="3415"/>
        <item x="3416"/>
        <item x="3417"/>
        <item x="3418"/>
        <item x="6071"/>
        <item x="559"/>
        <item x="7822"/>
        <item x="5522"/>
        <item x="2921"/>
        <item x="6551"/>
        <item x="4295"/>
        <item x="3753"/>
        <item x="1022"/>
        <item x="640"/>
        <item x="3649"/>
        <item x="2031"/>
        <item x="753"/>
        <item x="5004"/>
        <item x="1147"/>
        <item x="3714"/>
        <item x="6447"/>
        <item x="3049"/>
        <item x="5964"/>
        <item x="752"/>
        <item x="1146"/>
        <item x="2223"/>
        <item x="2222"/>
        <item x="3650"/>
        <item x="3440"/>
        <item x="5170"/>
        <item x="2125"/>
        <item x="2934"/>
        <item x="1849"/>
        <item x="3747"/>
        <item x="4430"/>
        <item x="3562"/>
        <item x="2238"/>
        <item x="5532"/>
        <item x="3441"/>
        <item x="2239"/>
        <item x="2240"/>
        <item x="2241"/>
        <item x="2242"/>
        <item x="7611"/>
        <item x="3674"/>
        <item x="2935"/>
        <item x="2298"/>
        <item x="3748"/>
        <item x="8254"/>
        <item x="2770"/>
        <item x="5768"/>
        <item x="5437"/>
        <item x="5769"/>
        <item x="2084"/>
        <item x="5148"/>
        <item x="5770"/>
        <item x="6230"/>
        <item x="37"/>
        <item x="5771"/>
        <item x="5767"/>
        <item x="4785"/>
        <item x="5875"/>
        <item x="3221"/>
        <item x="3752"/>
        <item x="3751"/>
        <item x="560"/>
        <item x="562"/>
        <item x="5583"/>
        <item x="3754"/>
        <item x="5367"/>
        <item x="3675"/>
        <item x="7823"/>
        <item x="5530"/>
        <item x="3444"/>
        <item x="1333"/>
        <item x="6761"/>
        <item x="3651"/>
        <item x="5876"/>
        <item x="5533"/>
        <item x="4169"/>
        <item x="1023"/>
        <item x="540"/>
        <item x="5845"/>
        <item x="561"/>
        <item x="7142"/>
        <item x="4168"/>
        <item x="5877"/>
        <item x="3652"/>
        <item x="2294"/>
        <item x="5766"/>
        <item x="6310"/>
        <item x="4555"/>
        <item x="3310"/>
        <item x="4431"/>
        <item x="6663"/>
        <item x="3950"/>
        <item x="564"/>
        <item x="565"/>
        <item x="566"/>
        <item x="567"/>
        <item x="2395"/>
        <item x="5878"/>
        <item x="2936"/>
        <item x="2032"/>
        <item x="3443"/>
        <item x="4556"/>
        <item x="1520"/>
        <item x="2937"/>
        <item x="5525"/>
        <item x="2243"/>
        <item x="2244"/>
        <item x="5524"/>
        <item x="2442"/>
        <item x="6231"/>
        <item x="7589"/>
        <item x="2295"/>
        <item x="5065"/>
        <item x="3442"/>
        <item x="1287"/>
        <item x="4529"/>
        <item x="3951"/>
        <item x="417"/>
        <item x="3715"/>
        <item x="1288"/>
        <item x="5534"/>
        <item x="8247"/>
        <item x="5476"/>
        <item x="8246"/>
        <item x="2443"/>
        <item x="7329"/>
        <item x="4172"/>
        <item x="4558"/>
        <item x="4559"/>
        <item x="4557"/>
        <item x="342"/>
        <item x="2795"/>
        <item x="3771"/>
        <item x="3563"/>
        <item x="2412"/>
        <item x="1107"/>
        <item x="5927"/>
        <item x="1108"/>
        <item x="7612"/>
        <item x="2444"/>
        <item x="200"/>
        <item x="2938"/>
        <item x="4176"/>
        <item x="3653"/>
        <item x="5477"/>
        <item x="4175"/>
        <item x="5531"/>
        <item x="4174"/>
        <item x="1498"/>
        <item x="4453"/>
        <item x="5368"/>
        <item x="1289"/>
        <item x="5967"/>
        <item x="5987"/>
        <item x="2445"/>
        <item x="4454"/>
        <item x="4455"/>
        <item x="2413"/>
        <item x="3550"/>
        <item x="2297"/>
        <item x="3654"/>
        <item x="2396"/>
        <item x="5175"/>
        <item x="2296"/>
        <item x="5438"/>
        <item x="4463"/>
        <item x="2939"/>
        <item x="1148"/>
        <item x="201"/>
        <item x="5172"/>
        <item x="1109"/>
        <item x="3676"/>
        <item x="3750"/>
        <item x="3749"/>
        <item x="3222"/>
        <item x="202"/>
        <item x="1290"/>
        <item x="3678"/>
        <item x="5362"/>
        <item x="5966"/>
        <item x="5535"/>
        <item x="203"/>
        <item x="5536"/>
        <item x="2998"/>
        <item x="2771"/>
        <item x="3716"/>
        <item x="2305"/>
        <item x="5490"/>
        <item x="1113"/>
        <item x="205"/>
        <item x="204"/>
        <item x="3719"/>
        <item x="5526"/>
        <item x="1499"/>
        <item x="2306"/>
        <item x="1110"/>
        <item x="6201"/>
        <item x="3718"/>
        <item x="1111"/>
        <item x="1112"/>
        <item x="5968"/>
        <item x="3720"/>
        <item x="7824"/>
        <item x="2606"/>
        <item x="3717"/>
        <item x="5965"/>
        <item x="1468"/>
        <item x="5500"/>
        <item x="2414"/>
        <item x="2085"/>
        <item x="6989"/>
        <item x="7415"/>
        <item x="568"/>
        <item x="3564"/>
        <item x="5174"/>
        <item x="4173"/>
        <item x="2446"/>
        <item x="5193"/>
        <item x="5192"/>
        <item x="5836"/>
        <item x="2300"/>
        <item x="1114"/>
        <item x="2397"/>
        <item x="1911"/>
        <item x="6539"/>
        <item x="5313"/>
        <item x="1794"/>
        <item x="351"/>
        <item x="7778"/>
        <item x="545"/>
        <item x="2999"/>
        <item x="2532"/>
        <item x="1334"/>
        <item x="1469"/>
        <item x="569"/>
        <item x="1912"/>
        <item x="1335"/>
        <item x="6399"/>
        <item x="478"/>
        <item x="6401"/>
        <item x="47"/>
        <item x="5478"/>
        <item x="3446"/>
        <item x="3445"/>
        <item x="6400"/>
        <item x="2299"/>
        <item x="1470"/>
        <item x="1336"/>
        <item x="1337"/>
        <item x="1473"/>
        <item x="1472"/>
        <item x="1471"/>
        <item x="2447"/>
        <item x="5658"/>
        <item x="1474"/>
        <item x="5173"/>
        <item x="1712"/>
        <item x="2746"/>
        <item x="5479"/>
        <item x="3677"/>
        <item x="6797"/>
        <item x="4220"/>
        <item x="5538"/>
        <item x="5539"/>
        <item x="2152"/>
        <item x="5537"/>
        <item x="2415"/>
        <item x="570"/>
        <item x="38"/>
        <item x="5480"/>
        <item x="48"/>
        <item x="1338"/>
        <item x="2307"/>
        <item x="3619"/>
        <item x="1184"/>
        <item x="2647"/>
        <item x="3565"/>
        <item x="5481"/>
        <item x="3566"/>
        <item x="6311"/>
        <item x="1339"/>
        <item x="6072"/>
        <item x="3567"/>
        <item x="2079"/>
        <item x="4296"/>
        <item x="4219"/>
        <item x="3681"/>
        <item x="5482"/>
        <item x="1340"/>
        <item x="4779"/>
        <item x="1185"/>
        <item x="1467"/>
        <item x="4170"/>
        <item x="1927"/>
        <item x="2531"/>
        <item x="3755"/>
        <item x="1026"/>
        <item x="1149"/>
        <item x="4171"/>
        <item x="1186"/>
        <item x="2221"/>
        <item x="2582"/>
        <item x="4109"/>
        <item x="253"/>
        <item x="2218"/>
        <item x="7108"/>
        <item x="2220"/>
        <item x="2219"/>
        <item x="852"/>
        <item x="7575"/>
        <item x="6990"/>
        <item x="1617"/>
        <item x="5540"/>
        <item x="8248"/>
        <item x="3682"/>
        <item x="543"/>
        <item x="3679"/>
        <item x="6601"/>
        <item x="7541"/>
        <item x="1928"/>
        <item x="3680"/>
        <item x="544"/>
        <item x="1027"/>
        <item x="3721"/>
        <item x="6664"/>
        <item x="7392"/>
        <item x="7111"/>
        <item x="5005"/>
        <item x="1024"/>
        <item x="7117"/>
        <item x="2448"/>
        <item x="571"/>
        <item x="7542"/>
        <item x="5928"/>
        <item x="1501"/>
        <item x="2359"/>
        <item x="7416"/>
        <item x="6540"/>
        <item x="1028"/>
        <item x="1929"/>
        <item x="4076"/>
        <item x="572"/>
        <item x="254"/>
        <item x="573"/>
        <item x="563"/>
        <item x="3034"/>
        <item x="3722"/>
        <item x="7116"/>
        <item x="4234"/>
        <item x="4305"/>
        <item x="1029"/>
        <item x="6820"/>
        <item x="574"/>
        <item x="575"/>
        <item x="541"/>
        <item x="5006"/>
        <item x="1856"/>
        <item x="8255"/>
        <item x="479"/>
        <item x="4235"/>
        <item x="1475"/>
        <item x="7946"/>
        <item x="3772"/>
        <item x="4102"/>
        <item x="542"/>
        <item x="2449"/>
        <item x="576"/>
        <item x="2790"/>
        <item x="577"/>
        <item x="4233"/>
        <item x="2069"/>
        <item x="2360"/>
        <item x="1025"/>
        <item x="6541"/>
        <item x="2719"/>
        <item x="2922"/>
        <item x="6235"/>
        <item x="3773"/>
        <item x="5314"/>
        <item x="3774"/>
        <item x="1930"/>
        <item x="2796"/>
        <item x="4780"/>
        <item x="2070"/>
        <item x="7109"/>
        <item x="7112"/>
        <item x="3628"/>
        <item x="5929"/>
        <item x="8281"/>
        <item x="6036"/>
        <item x="49"/>
        <item x="2361"/>
        <item x="5181"/>
        <item x="1500"/>
        <item x="2126"/>
        <item x="6519"/>
        <item x="1690"/>
        <item x="5930"/>
        <item x="5194"/>
        <item x="5969"/>
        <item x="480"/>
        <item x="1030"/>
        <item x="4528"/>
        <item x="7783"/>
        <item x="2398"/>
        <item x="3683"/>
        <item x="4786"/>
        <item x="4760"/>
        <item x="3775"/>
        <item x="3551"/>
        <item x="1850"/>
        <item x="4787"/>
        <item x="4464"/>
        <item x="6986"/>
        <item x="5584"/>
        <item x="2340"/>
        <item x="2217"/>
        <item x="8250"/>
        <item x="2071"/>
        <item x="4456"/>
        <item x="2042"/>
        <item x="8249"/>
        <item x="3776"/>
        <item x="261"/>
        <item x="7233"/>
        <item x="5931"/>
        <item x="7948"/>
        <item x="3568"/>
        <item x="2399"/>
        <item x="7234"/>
        <item x="7782"/>
        <item x="2362"/>
        <item x="7110"/>
        <item x="1476"/>
        <item x="3723"/>
        <item x="2075"/>
        <item x="3684"/>
        <item x="3685"/>
        <item x="1477"/>
        <item x="2720"/>
        <item x="3627"/>
        <item x="7781"/>
        <item x="2648"/>
        <item x="853"/>
        <item x="2072"/>
        <item x="6602"/>
        <item x="2043"/>
        <item x="3569"/>
        <item x="7780"/>
        <item x="5846"/>
        <item x="6236"/>
        <item x="4781"/>
        <item x="1291"/>
        <item x="2080"/>
        <item x="6991"/>
        <item x="3952"/>
        <item x="2047"/>
        <item x="3522"/>
        <item x="2081"/>
        <item x="1478"/>
        <item x="6202"/>
        <item x="4232"/>
        <item x="94"/>
        <item x="5439"/>
        <item x="1479"/>
        <item x="7784"/>
        <item x="7785"/>
        <item x="4763"/>
        <item x="2073"/>
        <item x="1480"/>
        <item x="4761"/>
        <item x="2649"/>
        <item x="4788"/>
        <item x="1481"/>
        <item x="3931"/>
        <item x="255"/>
        <item x="3953"/>
        <item x="2044"/>
        <item x="7119"/>
        <item x="7118"/>
        <item x="5613"/>
        <item x="6987"/>
        <item x="1521"/>
        <item x="1522"/>
        <item x="1523"/>
        <item x="4297"/>
        <item x="3932"/>
        <item x="5527"/>
        <item x="3933"/>
        <item x="2074"/>
        <item x="4530"/>
        <item x="2216"/>
        <item x="7121"/>
        <item x="5887"/>
        <item x="3777"/>
        <item x="5888"/>
        <item x="50"/>
        <item x="1795"/>
        <item x="3756"/>
        <item x="4231"/>
        <item x="2450"/>
        <item x="1864"/>
        <item x="6603"/>
        <item x="5176"/>
        <item x="3521"/>
        <item x="2045"/>
        <item x="6992"/>
        <item x="6237"/>
        <item x="3759"/>
        <item x="7120"/>
        <item x="6649"/>
        <item x="4674"/>
        <item x="51"/>
        <item x="6542"/>
        <item x="6449"/>
        <item x="5614"/>
        <item x="7235"/>
        <item x="7786"/>
        <item x="4230"/>
        <item x="7113"/>
        <item x="2046"/>
        <item x="3526"/>
        <item x="5177"/>
        <item x="7114"/>
        <item x="7115"/>
        <item x="4306"/>
        <item x="6798"/>
        <item x="2722"/>
        <item x="3934"/>
        <item x="5505"/>
        <item x="4917"/>
        <item x="4765"/>
        <item x="6238"/>
        <item x="3629"/>
        <item x="3630"/>
        <item x="5195"/>
        <item x="2086"/>
        <item x="5178"/>
        <item x="6239"/>
        <item x="1524"/>
        <item x="1931"/>
        <item x="3622"/>
        <item x="3621"/>
        <item x="3570"/>
        <item x="5504"/>
        <item x="3936"/>
        <item x="3620"/>
        <item x="4607"/>
        <item x="3623"/>
        <item x="2082"/>
        <item x="4764"/>
        <item x="481"/>
        <item x="5502"/>
        <item x="6604"/>
        <item x="4307"/>
        <item x="3758"/>
        <item x="4308"/>
        <item x="3624"/>
        <item x="5503"/>
        <item x="1482"/>
        <item x="6993"/>
        <item x="4608"/>
        <item x="3937"/>
        <item x="3571"/>
        <item x="6821"/>
        <item x="3938"/>
        <item x="4675"/>
        <item x="3572"/>
        <item x="4309"/>
        <item x="5501"/>
        <item x="4676"/>
        <item x="3625"/>
        <item x="3626"/>
        <item x="1483"/>
        <item x="1104"/>
        <item x="2574"/>
        <item x="4441"/>
        <item x="6240"/>
        <item x="3895"/>
        <item x="4546"/>
        <item x="7787"/>
        <item x="4677"/>
        <item x="4310"/>
        <item x="4678"/>
        <item x="7788"/>
        <item x="854"/>
        <item x="4229"/>
        <item x="6241"/>
        <item x="4547"/>
        <item x="2301"/>
        <item x="5315"/>
        <item x="3939"/>
        <item x="3898"/>
        <item x="2772"/>
        <item x="3894"/>
        <item x="3935"/>
        <item x="4548"/>
        <item x="2791"/>
        <item x="3899"/>
        <item x="6242"/>
        <item x="3527"/>
        <item x="4550"/>
        <item x="3555"/>
        <item x="4549"/>
        <item x="7236"/>
        <item x="3631"/>
        <item x="4766"/>
        <item x="4552"/>
        <item x="256"/>
        <item x="4551"/>
        <item x="3000"/>
        <item x="4679"/>
        <item x="3757"/>
        <item x="7970"/>
        <item x="6711"/>
        <item x="1105"/>
        <item x="3760"/>
        <item x="5894"/>
        <item x="3632"/>
        <item x="5054"/>
        <item x="7789"/>
        <item x="6038"/>
        <item x="5861"/>
        <item x="2363"/>
        <item x="5837"/>
        <item x="6037"/>
        <item x="4680"/>
        <item x="2364"/>
        <item x="2365"/>
        <item x="1932"/>
        <item x="3552"/>
        <item x="5196"/>
        <item x="3900"/>
        <item x="5197"/>
        <item x="5179"/>
        <item x="1713"/>
        <item x="2451"/>
        <item x="6498"/>
        <item x="3523"/>
        <item x="4040"/>
        <item x="1122"/>
        <item x="4077"/>
        <item x="5369"/>
        <item x="4681"/>
        <item x="4553"/>
        <item x="3901"/>
        <item x="6226"/>
        <item x="6243"/>
        <item x="4465"/>
        <item x="6244"/>
        <item x="5864"/>
        <item x="5847"/>
        <item x="8251"/>
        <item x="1913"/>
        <item x="5863"/>
        <item x="3941"/>
        <item x="1133"/>
        <item x="3902"/>
        <item x="4682"/>
        <item x="1187"/>
        <item x="1341"/>
        <item x="1188"/>
        <item x="7252"/>
        <item x="2400"/>
        <item x="3553"/>
        <item x="3940"/>
        <item x="3528"/>
        <item x="3573"/>
        <item x="6988"/>
        <item x="4683"/>
        <item x="3851"/>
        <item x="4298"/>
        <item x="4684"/>
        <item x="39"/>
        <item x="4687"/>
        <item x="4686"/>
        <item x="4685"/>
        <item x="2721"/>
        <item x="3903"/>
        <item x="7253"/>
        <item x="7261"/>
        <item x="5149"/>
        <item x="3554"/>
        <item x="7237"/>
        <item x="6215"/>
        <item x="482"/>
        <item x="1851"/>
        <item x="7257"/>
        <item x="3050"/>
        <item x="2366"/>
        <item x="5865"/>
        <item x="8253"/>
        <item x="3942"/>
        <item x="4228"/>
        <item x="4311"/>
        <item x="1914"/>
        <item x="3943"/>
        <item x="5862"/>
        <item x="7254"/>
        <item x="5988"/>
        <item x="5370"/>
        <item x="7256"/>
        <item x="6248"/>
        <item x="7255"/>
        <item x="7258"/>
        <item x="6247"/>
        <item x="6246"/>
        <item x="3525"/>
        <item x="1584"/>
        <item x="7260"/>
        <item x="4221"/>
        <item x="6245"/>
        <item x="1618"/>
        <item x="5620"/>
        <item x="7259"/>
        <item x="3904"/>
        <item x="4609"/>
        <item x="2800"/>
        <item x="352"/>
        <item x="2797"/>
        <item x="5585"/>
        <item x="5202"/>
        <item x="3944"/>
        <item x="3945"/>
        <item x="1585"/>
        <item x="2127"/>
        <item x="1150"/>
        <item x="4610"/>
        <item x="5619"/>
        <item x="4611"/>
        <item x="3524"/>
        <item x="2533"/>
        <item x="4003"/>
        <item x="1586"/>
        <item x="5615"/>
        <item x="4658"/>
        <item x="5618"/>
        <item x="4659"/>
        <item x="3761"/>
        <item x="3905"/>
        <item x="5616"/>
        <item x="5617"/>
        <item x="7330"/>
        <item x="2817"/>
        <item x="3954"/>
        <item x="5198"/>
        <item x="4762"/>
        <item x="5199"/>
        <item x="7790"/>
        <item x="2575"/>
        <item x="5371"/>
        <item x="6250"/>
        <item x="6251"/>
        <item x="2818"/>
        <item x="3896"/>
        <item x="821"/>
        <item x="6249"/>
        <item x="3529"/>
        <item x="2792"/>
        <item x="3897"/>
        <item x="6947"/>
        <item x="5316"/>
        <item x="4661"/>
        <item x="4660"/>
        <item x="2819"/>
        <item x="7238"/>
        <item x="257"/>
        <item x="1857"/>
        <item x="5112"/>
        <item x="5201"/>
        <item x="494"/>
        <item x="2367"/>
        <item x="2452"/>
        <item x="5657"/>
        <item x="2583"/>
        <item x="4457"/>
        <item x="6520"/>
        <item x="5200"/>
        <item x="7791"/>
        <item x="1933"/>
        <item x="8256"/>
        <item x="1327"/>
        <item x="6225"/>
        <item x="4612"/>
        <item x="4013"/>
        <item x="1328"/>
        <item x="3762"/>
        <item x="5932"/>
        <item x="6224"/>
        <item x="6948"/>
        <item x="8282"/>
        <item x="6223"/>
        <item x="4002"/>
        <item x="5182"/>
        <item x="855"/>
        <item x="7251"/>
        <item x="1796"/>
        <item x="5848"/>
        <item x="3764"/>
        <item x="3244"/>
        <item x="2153"/>
        <item x="1484"/>
        <item x="5440"/>
        <item x="7030"/>
        <item x="4012"/>
        <item x="3763"/>
        <item x="2584"/>
        <item x="6221"/>
        <item x="4466"/>
        <item x="7947"/>
        <item x="4005"/>
        <item x="6605"/>
        <item x="3538"/>
        <item x="3537"/>
        <item x="2923"/>
        <item x="7250"/>
        <item x="484"/>
        <item x="7249"/>
        <item x="7417"/>
        <item x="3906"/>
        <item x="2820"/>
        <item x="1123"/>
        <item x="2235"/>
        <item x="4011"/>
        <item x="3530"/>
        <item x="4007"/>
        <item x="6227"/>
        <item x="6552"/>
        <item x="6222"/>
        <item x="2087"/>
        <item x="4299"/>
        <item x="4008"/>
        <item x="4790"/>
        <item x="5572"/>
        <item x="822"/>
        <item x="823"/>
        <item x="4010"/>
        <item x="6228"/>
        <item x="2083"/>
        <item x="4789"/>
        <item x="3531"/>
        <item x="5491"/>
        <item x="8252"/>
        <item x="5363"/>
        <item x="4009"/>
        <item x="4078"/>
        <item x="4006"/>
        <item x="2801"/>
        <item x="2821"/>
        <item x="824"/>
        <item x="7327"/>
        <item x="3909"/>
        <item x="1151"/>
        <item x="258"/>
        <item x="5601"/>
        <item x="3907"/>
        <item x="6138"/>
        <item x="2822"/>
        <item x="3245"/>
        <item x="5683"/>
        <item x="5317"/>
        <item x="3908"/>
        <item x="259"/>
        <item x="3035"/>
        <item x="5986"/>
        <item x="6107"/>
        <item x="2798"/>
        <item x="3246"/>
        <item x="2802"/>
        <item x="7971"/>
        <item x="826"/>
        <item x="825"/>
        <item x="3852"/>
        <item x="2576"/>
        <item x="4411"/>
        <item x="5893"/>
        <item x="4410"/>
        <item x="3910"/>
        <item x="6450"/>
        <item x="7248"/>
        <item x="3533"/>
        <item x="6218"/>
        <item x="5492"/>
        <item x="2823"/>
        <item x="6216"/>
        <item x="4110"/>
        <item x="6217"/>
        <item x="2824"/>
        <item x="5897"/>
        <item x="3911"/>
        <item x="5895"/>
        <item x="3532"/>
        <item x="3536"/>
        <item x="6680"/>
        <item x="1525"/>
        <item x="6994"/>
        <item x="4222"/>
        <item x="1934"/>
        <item x="3912"/>
        <item x="6219"/>
        <item x="4312"/>
        <item x="6220"/>
        <item x="6650"/>
        <item x="1106"/>
        <item x="1935"/>
        <item x="2825"/>
        <item x="6039"/>
        <item x="2793"/>
        <item x="5896"/>
        <item x="6665"/>
        <item x="5493"/>
        <item x="3778"/>
        <item x="4004"/>
        <item x="7037"/>
        <item x="5892"/>
        <item x="7100"/>
        <item x="5441"/>
        <item x="5954"/>
        <item x="7792"/>
        <item x="3001"/>
        <item x="3014"/>
        <item x="4014"/>
        <item x="2401"/>
        <item x="5494"/>
        <item x="6139"/>
        <item x="4015"/>
        <item x="3853"/>
        <item x="6140"/>
        <item x="353"/>
        <item x="5495"/>
        <item x="8043"/>
        <item x="5886"/>
        <item x="2826"/>
        <item x="5884"/>
        <item x="5883"/>
        <item x="6141"/>
        <item x="6142"/>
        <item x="2827"/>
        <item x="2799"/>
        <item x="2803"/>
        <item x="3574"/>
        <item x="6499"/>
        <item x="1095"/>
        <item x="1936"/>
        <item x="2302"/>
        <item x="2828"/>
        <item x="5955"/>
        <item x="5183"/>
        <item x="3247"/>
        <item x="5066"/>
        <item x="4613"/>
        <item x="6606"/>
        <item x="418"/>
        <item x="7391"/>
        <item x="7793"/>
        <item x="5885"/>
        <item x="3036"/>
        <item x="2128"/>
        <item x="2416"/>
        <item x="5956"/>
        <item x="7917"/>
        <item x="5150"/>
        <item x="4300"/>
        <item x="5184"/>
        <item x="5898"/>
        <item x="3575"/>
        <item x="1937"/>
        <item x="2794"/>
        <item x="6477"/>
        <item x="7418"/>
        <item x="6229"/>
        <item x="4121"/>
        <item x="4122"/>
        <item x="4123"/>
        <item x="4124"/>
        <item x="2304"/>
        <item x="7036"/>
        <item x="4614"/>
        <item x="4467"/>
        <item x="3779"/>
        <item x="5185"/>
        <item x="1134"/>
        <item x="4125"/>
        <item x="1704"/>
        <item x="6613"/>
        <item x="1456"/>
        <item x="1455"/>
        <item x="6415"/>
        <item x="7239"/>
        <item x="5113"/>
        <item x="3780"/>
        <item x="483"/>
        <item x="4768"/>
        <item x="6621"/>
        <item x="4883"/>
        <item x="3248"/>
        <item x="6622"/>
        <item x="4767"/>
        <item x="4531"/>
        <item x="8042"/>
        <item x="4618"/>
        <item x="4621"/>
        <item x="6949"/>
        <item x="3051"/>
        <item x="4617"/>
        <item x="1797"/>
        <item x="4620"/>
        <item x="4126"/>
        <item x="6521"/>
        <item x="7101"/>
        <item x="3250"/>
        <item x="4619"/>
        <item x="5626"/>
        <item x="4079"/>
        <item x="5838"/>
        <item x="8283"/>
        <item x="2155"/>
        <item x="6996"/>
        <item x="6623"/>
        <item x="5627"/>
        <item x="7972"/>
        <item x="3249"/>
        <item x="40"/>
        <item x="7034"/>
        <item x="1153"/>
        <item x="6946"/>
        <item x="2303"/>
        <item x="5628"/>
        <item x="6607"/>
        <item x="4918"/>
        <item x="6995"/>
        <item x="1773"/>
        <item x="5302"/>
        <item x="5629"/>
        <item x="4477"/>
        <item x="4224"/>
        <item x="1152"/>
        <item x="3535"/>
        <item x="5899"/>
        <item x="4223"/>
        <item x="2747"/>
        <item x="4616"/>
        <item x="7035"/>
        <item x="3251"/>
        <item x="4225"/>
        <item x="5186"/>
        <item x="2773"/>
        <item x="3534"/>
        <item x="4458"/>
        <item x="7033"/>
        <item x="5187"/>
        <item x="8044"/>
        <item x="5442"/>
        <item x="8284"/>
        <item x="1865"/>
        <item x="5633"/>
        <item x="5634"/>
        <item x="5635"/>
        <item x="4478"/>
        <item x="6763"/>
        <item x="4301"/>
        <item x="6208"/>
        <item x="6950"/>
        <item x="7240"/>
        <item x="3577"/>
        <item x="2806"/>
        <item x="5496"/>
        <item x="2749"/>
        <item x="2750"/>
        <item x="2751"/>
        <item x="495"/>
        <item x="4615"/>
        <item x="2752"/>
        <item x="496"/>
        <item x="2753"/>
        <item x="6204"/>
        <item x="5630"/>
        <item x="5632"/>
        <item x="5631"/>
        <item x="6205"/>
        <item x="4226"/>
        <item x="5189"/>
        <item x="2829"/>
        <item x="2754"/>
        <item x="1159"/>
        <item x="3074"/>
        <item x="343"/>
        <item x="3854"/>
        <item x="3075"/>
        <item x="2723"/>
        <item x="5190"/>
        <item x="6206"/>
        <item x="2755"/>
        <item x="1866"/>
        <item x="3015"/>
        <item x="6209"/>
        <item x="5191"/>
        <item x="7779"/>
        <item x="3002"/>
        <item x="8045"/>
        <item x="3016"/>
        <item x="6210"/>
        <item x="2748"/>
        <item x="1457"/>
        <item x="1458"/>
        <item x="2756"/>
        <item x="3003"/>
        <item x="3017"/>
        <item x="7973"/>
        <item x="3576"/>
        <item x="2830"/>
        <item x="6764"/>
        <item x="7794"/>
        <item x="5188"/>
        <item x="3781"/>
        <item x="2757"/>
        <item x="2088"/>
        <item x="7196"/>
        <item x="6612"/>
        <item x="4227"/>
        <item x="4127"/>
        <item x="6620"/>
        <item x="3076"/>
        <item x="3018"/>
        <item x="6207"/>
        <item x="5586"/>
        <item x="7241"/>
        <item x="3019"/>
        <item x="5318"/>
        <item x="5849"/>
        <item x="1938"/>
        <item x="3252"/>
        <item x="3020"/>
        <item x="6624"/>
        <item x="6801"/>
        <item x="6800"/>
        <item x="3004"/>
        <item x="6666"/>
        <item x="1619"/>
        <item x="4888"/>
        <item x="7031"/>
        <item x="4468"/>
        <item x="5151"/>
        <item x="6500"/>
        <item x="7328"/>
        <item x="2831"/>
        <item x="1919"/>
        <item x="1315"/>
        <item x="8046"/>
        <item x="7798"/>
        <item x="4313"/>
        <item x="4560"/>
        <item x="1316"/>
        <item x="6625"/>
        <item x="5443"/>
        <item x="3021"/>
        <item x="6074"/>
        <item x="52"/>
        <item x="6203"/>
        <item x="1774"/>
        <item x="2832"/>
        <item x="2804"/>
        <item x="1920"/>
        <item x="3886"/>
        <item x="6626"/>
        <item x="2805"/>
        <item x="4479"/>
        <item x="4480"/>
        <item x="2129"/>
        <item x="1587"/>
        <item x="3253"/>
        <item x="4791"/>
        <item x="4481"/>
        <item x="4482"/>
        <item x="3884"/>
        <item x="3885"/>
        <item x="7419"/>
        <item x="2402"/>
        <item x="1921"/>
        <item x="5933"/>
        <item x="6627"/>
        <item x="3022"/>
        <item x="41"/>
        <item x="4483"/>
        <item x="7797"/>
        <item x="4484"/>
        <item x="8066"/>
        <item x="2758"/>
        <item x="3023"/>
        <item x="3024"/>
        <item x="4884"/>
        <item x="6040"/>
        <item x="3782"/>
        <item x="4128"/>
        <item x="3254"/>
        <item x="4693"/>
        <item x="4968"/>
        <item x="4969"/>
        <item x="2833"/>
        <item x="1922"/>
        <item x="4111"/>
        <item x="1314"/>
        <item x="4885"/>
        <item x="3025"/>
        <item x="3026"/>
        <item x="8070"/>
        <item x="8069"/>
        <item x="8067"/>
        <item x="5656"/>
        <item x="5655"/>
        <item x="2156"/>
        <item x="1154"/>
        <item x="3077"/>
        <item x="2834"/>
        <item x="2759"/>
        <item x="8068"/>
        <item x="4890"/>
        <item x="2760"/>
        <item x="2403"/>
        <item x="5319"/>
        <item x="6681"/>
        <item x="4887"/>
        <item x="4886"/>
        <item x="5372"/>
        <item x="8071"/>
        <item x="4889"/>
        <item x="4651"/>
        <item x="4485"/>
        <item x="42"/>
        <item x="6608"/>
        <item x="7715"/>
        <item x="2761"/>
        <item x="2924"/>
        <item x="3783"/>
        <item x="2762"/>
        <item x="3881"/>
        <item x="3882"/>
        <item x="6802"/>
        <item x="3883"/>
        <item x="6628"/>
        <item x="3784"/>
        <item x="6416"/>
        <item x="7796"/>
        <item x="3766"/>
        <item x="6985"/>
        <item x="7795"/>
        <item x="1923"/>
        <item x="43"/>
        <item x="4587"/>
        <item x="4584"/>
        <item x="4586"/>
        <item x="2763"/>
        <item x="3786"/>
        <item x="4583"/>
        <item x="1915"/>
        <item x="1313"/>
        <item x="4585"/>
        <item x="3005"/>
        <item x="2764"/>
        <item x="4486"/>
        <item x="6609"/>
        <item x="3078"/>
        <item x="8072"/>
        <item x="4129"/>
        <item x="2835"/>
        <item x="4588"/>
        <item x="3880"/>
        <item x="1924"/>
        <item x="5989"/>
        <item x="1925"/>
        <item x="4965"/>
        <item x="2154"/>
        <item x="4563"/>
        <item x="4967"/>
        <item x="4966"/>
        <item x="2765"/>
        <item x="1939"/>
        <item x="5320"/>
        <item x="6610"/>
        <item x="3785"/>
        <item x="7146"/>
        <item x="4487"/>
        <item x="4488"/>
        <item x="2908"/>
        <item x="4567"/>
        <item x="4826"/>
        <item x="3855"/>
        <item x="5349"/>
        <item x="3892"/>
        <item x="4568"/>
        <item x="3255"/>
        <item x="4532"/>
        <item x="2245"/>
        <item x="6629"/>
        <item x="6651"/>
        <item x="3079"/>
        <item x="3891"/>
        <item x="4562"/>
        <item x="2626"/>
        <item x="4589"/>
        <item x="1620"/>
        <item x="5347"/>
        <item x="6451"/>
        <item x="4472"/>
        <item x="4473"/>
        <item x="4964"/>
        <item x="6803"/>
        <item x="4533"/>
        <item x="7420"/>
        <item x="4561"/>
        <item x="6768"/>
        <item x="5348"/>
        <item x="2089"/>
        <item x="4566"/>
        <item x="6630"/>
        <item x="419"/>
        <item x="5374"/>
        <item x="5377"/>
        <item x="2236"/>
        <item x="6631"/>
        <item x="5373"/>
        <item x="5375"/>
        <item x="5376"/>
        <item x="5152"/>
        <item x="4564"/>
        <item x="4565"/>
        <item x="4518"/>
        <item x="1317"/>
        <item x="1588"/>
        <item x="7199"/>
        <item x="4590"/>
        <item x="4591"/>
        <item x="1318"/>
        <item x="1621"/>
        <item x="5587"/>
        <item x="3888"/>
        <item x="1916"/>
        <item x="2909"/>
        <item x="2130"/>
        <item x="3765"/>
        <item x="2910"/>
        <item x="4593"/>
        <item x="4594"/>
        <item x="7198"/>
        <item x="4694"/>
        <item x="4592"/>
        <item x="3080"/>
        <item x="2627"/>
        <item x="4469"/>
        <item x="8047"/>
        <item x="5850"/>
        <item x="2911"/>
        <item x="4595"/>
        <item x="4596"/>
        <item x="1917"/>
        <item x="2628"/>
        <item x="1160"/>
        <item x="2629"/>
        <item x="3887"/>
        <item x="3256"/>
        <item x="2913"/>
        <item x="2912"/>
        <item x="3081"/>
        <item x="6200"/>
        <item x="1094"/>
        <item x="1940"/>
        <item x="1918"/>
        <item x="7202"/>
        <item x="7195"/>
        <item x="7032"/>
        <item x="3006"/>
        <item x="4891"/>
        <item x="4521"/>
        <item x="4920"/>
        <item x="7205"/>
        <item x="4534"/>
        <item x="4919"/>
        <item x="420"/>
        <item x="1124"/>
        <item x="4520"/>
        <item x="7197"/>
        <item x="2914"/>
        <item x="5321"/>
        <item x="4442"/>
        <item x="4519"/>
        <item x="5444"/>
        <item x="5378"/>
        <item x="6765"/>
        <item x="2157"/>
        <item x="5379"/>
        <item x="4535"/>
        <item x="7857"/>
        <item x="5851"/>
        <item x="5380"/>
        <item x="6714"/>
        <item x="1622"/>
        <item x="6543"/>
        <item x="7856"/>
        <item x="4522"/>
        <item x="7204"/>
        <item x="5852"/>
        <item x="4130"/>
        <item x="4892"/>
        <item x="2630"/>
        <item x="5350"/>
        <item x="7200"/>
        <item x="4572"/>
        <item x="4695"/>
        <item x="5114"/>
        <item x="7201"/>
        <item x="4571"/>
        <item x="6766"/>
        <item x="5115"/>
        <item x="4536"/>
        <item x="2810"/>
        <item x="2915"/>
        <item x="8073"/>
        <item x="4131"/>
        <item x="5839"/>
        <item x="8048"/>
        <item x="485"/>
        <item x="4569"/>
        <item x="4570"/>
        <item x="8074"/>
        <item x="5219"/>
        <item x="7203"/>
        <item x="8075"/>
        <item x="6804"/>
        <item x="4828"/>
        <item x="6478"/>
        <item x="4696"/>
        <item x="2809"/>
        <item x="2312"/>
        <item x="4697"/>
        <item x="4699"/>
        <item x="4700"/>
        <item x="1714"/>
        <item x="4702"/>
        <item x="7914"/>
        <item x="2309"/>
        <item x="4470"/>
        <item x="4698"/>
        <item x="4701"/>
        <item x="932"/>
        <item x="2916"/>
        <item x="6667"/>
        <item x="2308"/>
        <item x="4827"/>
        <item x="2808"/>
        <item x="2917"/>
        <item x="5322"/>
        <item x="2918"/>
        <item x="1135"/>
        <item x="5381"/>
        <item x="4537"/>
        <item x="5654"/>
        <item x="7242"/>
        <item x="6614"/>
        <item x="2310"/>
        <item x="2311"/>
        <item x="4314"/>
        <item x="933"/>
        <item x="934"/>
        <item x="2313"/>
        <item x="2314"/>
        <item x="7147"/>
        <item x="2315"/>
        <item x="7421"/>
        <item x="1941"/>
        <item x="2131"/>
        <item x="4132"/>
        <item x="4475"/>
        <item x="2316"/>
        <item x="1775"/>
        <item x="7968"/>
        <item x="863"/>
        <item x="865"/>
        <item x="7285"/>
        <item x="4474"/>
        <item x="421"/>
        <item x="6805"/>
        <item x="864"/>
        <item x="4825"/>
        <item x="1798"/>
        <item x="4538"/>
        <item x="6501"/>
        <item x="862"/>
        <item x="866"/>
        <item x="867"/>
        <item x="1125"/>
        <item x="868"/>
        <item x="869"/>
        <item x="4539"/>
        <item x="486"/>
        <item x="6199"/>
        <item x="6075"/>
        <item x="7918"/>
        <item x="870"/>
        <item x="5853"/>
        <item x="4540"/>
        <item x="4921"/>
        <item x="4541"/>
        <item x="2417"/>
        <item x="2807"/>
        <item x="7287"/>
        <item x="7283"/>
        <item x="5118"/>
        <item x="2631"/>
        <item x="5067"/>
        <item x="4471"/>
        <item x="7288"/>
        <item x="8077"/>
        <item x="8076"/>
        <item x="5119"/>
        <item x="8079"/>
        <item x="6892"/>
        <item x="2191"/>
        <item x="2192"/>
        <item x="7284"/>
        <item x="1627"/>
        <item x="5445"/>
        <item x="1319"/>
        <item x="2189"/>
        <item x="2090"/>
        <item x="7038"/>
        <item x="2190"/>
        <item x="8078"/>
        <item x="2193"/>
        <item x="1320"/>
        <item x="2158"/>
        <item x="7243"/>
        <item x="6170"/>
        <item x="6171"/>
        <item x="2194"/>
        <item x="2195"/>
        <item x="6767"/>
        <item x="6172"/>
        <item x="1567"/>
        <item x="6806"/>
        <item x="5127"/>
        <item x="7039"/>
        <item x="7286"/>
        <item x="4823"/>
        <item x="6173"/>
        <item x="2724"/>
        <item x="6872"/>
        <item x="5124"/>
        <item x="6873"/>
        <item x="6336"/>
        <item x="6871"/>
        <item x="6176"/>
        <item x="5126"/>
        <item x="3007"/>
        <item x="6174"/>
        <item x="7040"/>
        <item x="5128"/>
        <item x="3257"/>
        <item x="5129"/>
        <item x="5123"/>
        <item x="1459"/>
        <item x="7064"/>
        <item x="6893"/>
        <item x="4792"/>
        <item x="1589"/>
        <item x="3259"/>
        <item x="5125"/>
        <item x="6175"/>
        <item x="5116"/>
        <item x="2404"/>
        <item x="4542"/>
        <item x="53"/>
        <item x="4543"/>
        <item x="4824"/>
        <item x="7246"/>
        <item x="5323"/>
        <item x="5120"/>
        <item x="3258"/>
        <item x="5284"/>
        <item x="4544"/>
        <item x="7244"/>
        <item x="5285"/>
        <item x="8049"/>
        <item x="5286"/>
        <item x="5287"/>
        <item x="7289"/>
        <item x="6197"/>
        <item x="7245"/>
        <item x="1321"/>
        <item x="3890"/>
        <item x="6198"/>
        <item x="2159"/>
        <item x="3889"/>
        <item x="1322"/>
        <item x="1096"/>
        <item x="5288"/>
        <item x="6177"/>
        <item x="7290"/>
        <item x="5289"/>
        <item x="6178"/>
        <item x="7291"/>
        <item x="8080"/>
        <item x="6179"/>
        <item x="6297"/>
        <item x="6180"/>
        <item x="5446"/>
        <item x="3060"/>
        <item x="5290"/>
        <item x="1776"/>
        <item x="5121"/>
        <item x="6196"/>
        <item x="5122"/>
        <item x="4813"/>
        <item x="6599"/>
        <item x="3037"/>
        <item x="4793"/>
        <item x="6298"/>
        <item x="5291"/>
        <item x="3008"/>
        <item x="6299"/>
        <item x="5648"/>
        <item x="7799"/>
        <item x="1799"/>
        <item x="1867"/>
        <item x="5646"/>
        <item x="5645"/>
        <item x="5647"/>
        <item x="7407"/>
        <item x="5292"/>
        <item x="7915"/>
        <item x="2774"/>
        <item x="4822"/>
        <item x="7295"/>
        <item x="6156"/>
        <item x="5854"/>
        <item x="6598"/>
        <item x="6181"/>
        <item x="4315"/>
        <item x="289"/>
        <item x="4821"/>
        <item x="6375"/>
        <item x="4819"/>
        <item x="4820"/>
        <item x="6195"/>
        <item x="6157"/>
        <item x="1623"/>
        <item x="5117"/>
        <item x="6041"/>
        <item x="5293"/>
        <item x="5650"/>
        <item x="5649"/>
        <item x="4816"/>
        <item x="290"/>
        <item x="4815"/>
        <item x="292"/>
        <item x="293"/>
        <item x="291"/>
        <item x="5294"/>
        <item x="7059"/>
        <item x="6502"/>
        <item x="5295"/>
        <item x="6417"/>
        <item x="294"/>
        <item x="6849"/>
        <item x="2160"/>
        <item x="5296"/>
        <item x="6894"/>
        <item x="5297"/>
        <item x="2418"/>
        <item x="7296"/>
        <item x="7143"/>
        <item x="7294"/>
        <item x="8050"/>
        <item x="295"/>
        <item x="2246"/>
        <item x="3061"/>
        <item x="5651"/>
        <item x="7297"/>
        <item x="2247"/>
        <item x="1126"/>
        <item x="296"/>
        <item x="1127"/>
        <item x="4817"/>
        <item x="3955"/>
        <item x="7422"/>
        <item x="5990"/>
        <item x="7148"/>
        <item x="6419"/>
        <item x="2196"/>
        <item x="5303"/>
        <item x="6850"/>
        <item x="3956"/>
        <item x="7209"/>
        <item x="2197"/>
        <item x="7292"/>
        <item x="1628"/>
        <item x="5304"/>
        <item x="2161"/>
        <item x="4818"/>
        <item x="6452"/>
        <item x="2898"/>
        <item x="5305"/>
        <item x="5306"/>
        <item x="7293"/>
        <item x="2132"/>
        <item x="5750"/>
        <item x="5324"/>
        <item x="6378"/>
        <item x="6851"/>
        <item x="5855"/>
        <item x="6847"/>
        <item x="4873"/>
        <item x="7566"/>
        <item x="4443"/>
        <item x="7969"/>
        <item x="5307"/>
        <item x="6189"/>
        <item x="6314"/>
        <item x="2632"/>
        <item x="7868"/>
        <item x="2633"/>
        <item x="7060"/>
        <item x="7869"/>
        <item x="7206"/>
        <item x="4814"/>
        <item x="7870"/>
        <item x="4874"/>
        <item x="2419"/>
        <item x="2198"/>
        <item x="6895"/>
        <item x="2199"/>
        <item x="4794"/>
        <item x="6315"/>
        <item x="5298"/>
        <item x="5299"/>
        <item x="2200"/>
        <item x="7871"/>
        <item x="6682"/>
        <item x="4795"/>
        <item x="3038"/>
        <item x="54"/>
        <item x="5653"/>
        <item x="4796"/>
        <item x="4799"/>
        <item x="5588"/>
        <item x="3960"/>
        <item x="2162"/>
        <item x="3961"/>
        <item x="3957"/>
        <item x="4797"/>
        <item x="3962"/>
        <item x="5300"/>
        <item x="4798"/>
        <item x="3958"/>
        <item x="6615"/>
        <item x="4875"/>
        <item x="3959"/>
        <item x="1749"/>
        <item x="4517"/>
        <item x="7564"/>
        <item x="2201"/>
        <item x="3009"/>
        <item x="4316"/>
        <item x="1097"/>
        <item x="3963"/>
        <item x="2925"/>
        <item x="4800"/>
        <item x="297"/>
        <item x="298"/>
        <item x="4876"/>
        <item x="2163"/>
        <item x="2202"/>
        <item x="7565"/>
        <item x="4112"/>
        <item x="5447"/>
        <item x="6420"/>
        <item x="5308"/>
        <item x="4877"/>
        <item x="6042"/>
        <item x="6848"/>
        <item x="1750"/>
        <item x="6144"/>
        <item x="7568"/>
        <item x="2203"/>
        <item x="4878"/>
        <item x="1231"/>
        <item x="335"/>
        <item x="336"/>
        <item x="1705"/>
        <item x="8051"/>
        <item x="6313"/>
        <item x="7282"/>
        <item x="4879"/>
        <item x="487"/>
        <item x="4812"/>
        <item x="2405"/>
        <item x="7570"/>
        <item x="488"/>
        <item x="2420"/>
        <item x="3010"/>
        <item x="6194"/>
        <item x="7571"/>
        <item x="4801"/>
        <item x="2634"/>
        <item x="6897"/>
        <item x="2635"/>
        <item x="6855"/>
        <item x="3062"/>
        <item x="7567"/>
        <item x="6807"/>
        <item x="8052"/>
        <item x="2636"/>
        <item x="6668"/>
        <item x="337"/>
        <item x="8184"/>
        <item x="6076"/>
        <item x="2637"/>
        <item x="1748"/>
        <item x="1232"/>
        <item x="1590"/>
        <item x="3964"/>
        <item x="2638"/>
        <item x="3965"/>
        <item x="5325"/>
        <item x="4893"/>
        <item x="4317"/>
        <item x="2639"/>
        <item x="7572"/>
        <item x="2640"/>
        <item x="5220"/>
        <item x="6896"/>
        <item x="4444"/>
        <item x="5840"/>
        <item x="7331"/>
        <item x="7061"/>
        <item x="3966"/>
        <item x="4894"/>
        <item x="6185"/>
        <item x="1691"/>
        <item x="4802"/>
        <item x="6188"/>
        <item x="6636"/>
        <item x="6852"/>
        <item x="8157"/>
        <item x="8156"/>
        <item x="2224"/>
        <item x="2225"/>
        <item x="7569"/>
        <item x="5752"/>
        <item x="5751"/>
        <item x="5753"/>
        <item x="5758"/>
        <item x="8158"/>
        <item x="2475"/>
        <item x="3039"/>
        <item x="4895"/>
        <item x="2248"/>
        <item x="4896"/>
        <item x="8185"/>
        <item x="6616"/>
        <item x="2249"/>
        <item x="1233"/>
        <item x="3040"/>
        <item x="2641"/>
        <item x="6875"/>
        <item x="2421"/>
        <item x="5757"/>
        <item x="6312"/>
        <item x="5153"/>
        <item x="6853"/>
        <item x="2406"/>
        <item x="5756"/>
        <item x="5755"/>
        <item x="8159"/>
        <item x="6652"/>
        <item x="8186"/>
        <item x="5542"/>
        <item x="4897"/>
        <item x="1624"/>
        <item x="5541"/>
        <item x="5055"/>
        <item x="5652"/>
        <item x="2476"/>
        <item x="4445"/>
        <item x="2642"/>
        <item x="6874"/>
        <item x="6147"/>
        <item x="6715"/>
        <item x="6148"/>
        <item x="6149"/>
        <item x="8187"/>
        <item x="5856"/>
        <item x="4898"/>
        <item x="6187"/>
        <item x="6150"/>
        <item x="6186"/>
        <item x="8188"/>
        <item x="5754"/>
        <item x="4899"/>
        <item x="1858"/>
        <item x="2226"/>
        <item x="806"/>
        <item x="2227"/>
        <item x="1800"/>
        <item x="4803"/>
        <item x="8053"/>
        <item x="3063"/>
        <item x="7062"/>
        <item x="4900"/>
        <item x="6856"/>
        <item x="8054"/>
        <item x="1943"/>
        <item x="6617"/>
        <item x="6424"/>
        <item x="2317"/>
        <item x="4901"/>
        <item x="7872"/>
        <item x="6146"/>
        <item x="4446"/>
        <item x="4318"/>
        <item x="6421"/>
        <item x="4902"/>
        <item x="5543"/>
        <item x="4903"/>
        <item x="3011"/>
        <item x="3967"/>
        <item x="1944"/>
        <item x="4319"/>
        <item x="489"/>
        <item x="6898"/>
        <item x="804"/>
        <item x="1945"/>
        <item x="6184"/>
        <item x="6158"/>
        <item x="6422"/>
        <item x="6191"/>
        <item x="2164"/>
        <item x="805"/>
        <item x="4904"/>
        <item x="2422"/>
        <item x="6192"/>
        <item x="6464"/>
        <item x="6418"/>
        <item x="1946"/>
        <item x="8189"/>
        <item x="8155"/>
        <item x="6193"/>
        <item x="6377"/>
        <item x="8190"/>
        <item x="1234"/>
        <item x="6465"/>
        <item x="7423"/>
        <item x="4905"/>
        <item x="1236"/>
        <item x="7207"/>
        <item x="8191"/>
        <item x="1777"/>
        <item x="6466"/>
        <item x="4804"/>
        <item x="8192"/>
        <item x="6145"/>
        <item x="3295"/>
        <item x="3294"/>
        <item x="5858"/>
        <item x="4906"/>
        <item x="4907"/>
        <item x="3085"/>
        <item x="1235"/>
        <item x="6467"/>
        <item x="2250"/>
        <item x="6854"/>
        <item x="2423"/>
        <item x="3968"/>
        <item x="1625"/>
        <item x="7212"/>
        <item x="7149"/>
        <item x="4908"/>
        <item x="3106"/>
        <item x="8193"/>
        <item x="6468"/>
        <item x="6300"/>
        <item x="7065"/>
        <item x="5235"/>
        <item x="4909"/>
        <item x="8055"/>
        <item x="7211"/>
        <item x="5448"/>
        <item x="7873"/>
        <item x="7210"/>
        <item x="5857"/>
        <item x="2424"/>
        <item x="6469"/>
        <item x="6808"/>
        <item x="7063"/>
        <item x="6190"/>
        <item x="6876"/>
        <item x="8058"/>
        <item x="5547"/>
        <item x="6077"/>
        <item x="4447"/>
        <item x="3293"/>
        <item x="3969"/>
        <item x="6470"/>
        <item x="1629"/>
        <item x="6301"/>
        <item x="6857"/>
        <item x="3064"/>
        <item x="1751"/>
        <item x="6339"/>
        <item x="3012"/>
        <item x="5548"/>
        <item x="3291"/>
        <item x="6349"/>
        <item x="5068"/>
        <item x="8056"/>
        <item x="8059"/>
        <item x="3013"/>
        <item x="1947"/>
        <item x="2165"/>
        <item x="6877"/>
        <item x="4103"/>
        <item x="5991"/>
        <item x="5859"/>
        <item x="8194"/>
        <item x="8160"/>
        <item x="6453"/>
        <item x="2318"/>
        <item x="3292"/>
        <item x="8195"/>
        <item x="807"/>
        <item x="6669"/>
        <item x="8196"/>
        <item x="5749"/>
        <item x="913"/>
        <item x="5860"/>
        <item x="6423"/>
        <item x="5589"/>
        <item x="6376"/>
        <item x="4516"/>
        <item x="5326"/>
        <item x="4805"/>
        <item x="5154"/>
        <item x="3296"/>
        <item x="8197"/>
        <item x="2228"/>
        <item x="1237"/>
        <item x="8057"/>
        <item x="5544"/>
        <item x="1801"/>
        <item x="5573"/>
        <item x="5545"/>
        <item x="2133"/>
        <item x="2166"/>
        <item x="5546"/>
        <item x="2775"/>
        <item x="4806"/>
        <item x="4448"/>
        <item x="4113"/>
        <item x="1778"/>
        <item x="1591"/>
        <item x="5449"/>
        <item x="7874"/>
        <item x="8198"/>
        <item x="2229"/>
        <item x="2233"/>
        <item x="2230"/>
        <item x="2231"/>
        <item x="2232"/>
        <item x="1238"/>
        <item x="1239"/>
        <item x="6653"/>
        <item x="1949"/>
        <item x="6426"/>
        <item x="1950"/>
        <item x="6428"/>
        <item x="1951"/>
        <item x="7208"/>
        <item x="4148"/>
        <item x="2167"/>
        <item x="1948"/>
        <item x="6425"/>
        <item x="4514"/>
        <item x="1952"/>
        <item x="4160"/>
        <item x="4652"/>
        <item x="4513"/>
        <item x="6427"/>
        <item x="8161"/>
        <item x="6078"/>
        <item x="7424"/>
        <item x="4807"/>
        <item x="3107"/>
        <item x="1868"/>
        <item x="422"/>
        <item x="4653"/>
        <item x="1802"/>
        <item x="5992"/>
        <item x="6340"/>
        <item x="6878"/>
        <item x="7341"/>
        <item x="2887"/>
        <item x="1752"/>
        <item x="6374"/>
        <item x="8162"/>
        <item x="2482"/>
        <item x="6812"/>
        <item x="4238"/>
        <item x="4239"/>
        <item x="5487"/>
        <item x="6043"/>
        <item x="1953"/>
        <item x="5483"/>
        <item x="5485"/>
        <item x="2483"/>
        <item x="2484"/>
        <item x="4242"/>
        <item x="4241"/>
        <item x="4240"/>
        <item x="6811"/>
        <item x="6044"/>
        <item x="7066"/>
        <item x="6046"/>
        <item x="4654"/>
        <item x="6045"/>
        <item x="4808"/>
        <item x="5484"/>
        <item x="5486"/>
        <item x="4449"/>
        <item x="6813"/>
        <item x="3914"/>
        <item x="4515"/>
        <item x="6047"/>
        <item x="6049"/>
        <item x="6048"/>
        <item x="4655"/>
        <item x="1241"/>
        <item x="6050"/>
        <item x="5383"/>
        <item x="7150"/>
        <item x="6051"/>
        <item x="2942"/>
        <item x="1803"/>
        <item x="6670"/>
        <item x="5209"/>
        <item x="1779"/>
        <item x="5203"/>
        <item x="5205"/>
        <item x="612"/>
        <item x="6373"/>
        <item x="1240"/>
        <item x="5210"/>
        <item x="3065"/>
        <item x="6496"/>
        <item x="2943"/>
        <item x="5208"/>
        <item x="3108"/>
        <item x="1753"/>
        <item x="6163"/>
        <item x="3369"/>
        <item x="5236"/>
        <item x="5207"/>
        <item x="6161"/>
        <item x="5450"/>
        <item x="8199"/>
        <item x="6162"/>
        <item x="2926"/>
        <item x="1954"/>
        <item x="1385"/>
        <item x="808"/>
        <item x="5221"/>
        <item x="3109"/>
        <item x="6164"/>
        <item x="6809"/>
        <item x="4147"/>
        <item x="3918"/>
        <item x="5204"/>
        <item x="1630"/>
        <item x="6810"/>
        <item x="1715"/>
        <item x="7151"/>
        <item x="6879"/>
        <item x="1942"/>
        <item x="5206"/>
        <item x="3110"/>
        <item x="6167"/>
        <item x="4809"/>
        <item x="6165"/>
        <item x="3915"/>
        <item x="7425"/>
        <item x="3377"/>
        <item x="3378"/>
        <item x="3379"/>
        <item x="6166"/>
        <item x="5211"/>
        <item x="6079"/>
        <item x="2485"/>
        <item x="6497"/>
        <item x="3368"/>
        <item x="3111"/>
        <item x="1242"/>
        <item x="2486"/>
        <item x="3367"/>
        <item x="4656"/>
        <item x="2487"/>
        <item x="3370"/>
        <item x="6899"/>
        <item x="7426"/>
        <item x="6168"/>
        <item x="5133"/>
        <item x="809"/>
        <item x="3376"/>
        <item x="611"/>
        <item x="3916"/>
        <item x="6169"/>
        <item x="2251"/>
        <item x="5056"/>
        <item x="6054"/>
        <item x="4507"/>
        <item x="3371"/>
        <item x="6055"/>
        <item x="7979"/>
        <item x="6080"/>
        <item x="6053"/>
        <item x="4243"/>
        <item x="4811"/>
        <item x="7342"/>
        <item x="4810"/>
        <item x="6716"/>
        <item x="5215"/>
        <item x="7144"/>
        <item x="7950"/>
        <item x="4512"/>
        <item x="4146"/>
        <item x="5214"/>
        <item x="1869"/>
        <item x="5216"/>
        <item x="6056"/>
        <item x="8081"/>
        <item x="5217"/>
        <item x="1631"/>
        <item x="5213"/>
        <item x="7951"/>
        <item x="5218"/>
        <item x="7976"/>
        <item x="6057"/>
        <item x="6058"/>
        <item x="7952"/>
        <item x="2488"/>
        <item x="5212"/>
        <item x="6059"/>
        <item x="6814"/>
        <item x="7975"/>
        <item x="3375"/>
        <item x="6060"/>
        <item x="7978"/>
        <item x="2481"/>
        <item x="6052"/>
        <item x="7980"/>
        <item x="4151"/>
        <item x="6654"/>
        <item x="2776"/>
        <item x="4114"/>
        <item x="3112"/>
        <item x="2886"/>
        <item x="8082"/>
        <item x="3366"/>
        <item x="5155"/>
        <item x="5841"/>
        <item x="4450"/>
        <item x="2319"/>
        <item x="4509"/>
        <item x="1386"/>
        <item x="6341"/>
        <item x="7981"/>
        <item x="4159"/>
        <item x="613"/>
        <item x="6528"/>
        <item x="1754"/>
        <item x="5131"/>
        <item x="6618"/>
        <item x="4150"/>
        <item x="7408"/>
        <item x="4508"/>
        <item x="7977"/>
        <item x="7974"/>
        <item x="1592"/>
        <item x="5069"/>
        <item x="1706"/>
        <item x="2477"/>
        <item x="6529"/>
        <item x="6159"/>
        <item x="3919"/>
        <item x="1626"/>
        <item x="6370"/>
        <item x="6530"/>
        <item x="6081"/>
        <item x="6531"/>
        <item x="4158"/>
        <item x="4244"/>
        <item x="6619"/>
        <item x="6532"/>
        <item x="3373"/>
        <item x="3372"/>
        <item x="4506"/>
        <item x="4149"/>
        <item x="810"/>
        <item x="5132"/>
        <item x="5130"/>
        <item x="6534"/>
        <item x="6342"/>
        <item x="4511"/>
        <item x="6526"/>
        <item x="6343"/>
        <item x="6344"/>
        <item x="7984"/>
        <item x="3297"/>
        <item x="6345"/>
        <item x="6748"/>
        <item x="3374"/>
        <item x="1243"/>
        <item x="6346"/>
        <item x="6527"/>
        <item x="6533"/>
        <item x="914"/>
        <item x="2489"/>
        <item x="3917"/>
        <item x="6535"/>
        <item x="8163"/>
        <item x="3086"/>
        <item x="7985"/>
        <item x="3365"/>
        <item x="6347"/>
        <item x="3360"/>
        <item x="7983"/>
        <item x="5384"/>
        <item x="6671"/>
        <item x="2320"/>
        <item x="2490"/>
        <item x="3920"/>
        <item x="1755"/>
        <item x="1780"/>
        <item x="3364"/>
        <item x="3299"/>
        <item x="2491"/>
        <item x="2478"/>
        <item x="4245"/>
        <item x="3066"/>
        <item x="2945"/>
        <item x="2944"/>
        <item x="3803"/>
        <item x="6536"/>
        <item x="2946"/>
        <item x="2947"/>
        <item x="2479"/>
        <item x="2252"/>
        <item x="2948"/>
        <item x="7427"/>
        <item x="7986"/>
        <item x="3298"/>
        <item x="6082"/>
        <item x="6880"/>
        <item x="6160"/>
        <item x="6454"/>
        <item x="7152"/>
        <item x="1859"/>
        <item x="5590"/>
        <item x="5993"/>
        <item x="7919"/>
        <item x="2134"/>
        <item x="6350"/>
        <item x="4505"/>
        <item x="4510"/>
        <item x="1804"/>
        <item x="915"/>
        <item x="1568"/>
        <item x="3113"/>
        <item x="5134"/>
        <item x="5156"/>
        <item x="4144"/>
        <item x="5386"/>
        <item x="5385"/>
        <item x="6083"/>
        <item x="2480"/>
        <item x="3300"/>
        <item x="7875"/>
        <item x="2545"/>
        <item x="8083"/>
        <item x="1594"/>
        <item x="2253"/>
        <item x="6717"/>
        <item x="7982"/>
        <item x="2950"/>
        <item x="4246"/>
        <item x="2949"/>
        <item x="2951"/>
        <item x="811"/>
        <item x="5387"/>
        <item x="4104"/>
        <item x="8084"/>
        <item x="7987"/>
        <item x="7988"/>
        <item x="6655"/>
        <item x="2546"/>
        <item x="1387"/>
        <item x="4247"/>
        <item x="4248"/>
        <item x="3303"/>
        <item x="1244"/>
        <item x="6084"/>
        <item x="6085"/>
        <item x="614"/>
        <item x="4145"/>
        <item x="2885"/>
        <item x="5157"/>
        <item x="2952"/>
        <item x="7989"/>
        <item x="7332"/>
        <item x="6086"/>
        <item x="4157"/>
        <item x="1245"/>
        <item x="8164"/>
        <item x="1955"/>
        <item x="3067"/>
        <item x="8200"/>
        <item x="7576"/>
        <item x="4250"/>
        <item x="5025"/>
        <item x="4249"/>
        <item x="7953"/>
        <item x="7954"/>
        <item x="6087"/>
        <item x="7955"/>
        <item x="3362"/>
        <item x="8165"/>
        <item x="3301"/>
        <item x="1956"/>
        <item x="4141"/>
        <item x="8201"/>
        <item x="1388"/>
        <item x="2254"/>
        <item x="4143"/>
        <item x="4152"/>
        <item x="3805"/>
        <item x="3804"/>
        <item x="7577"/>
        <item x="3806"/>
        <item x="7067"/>
        <item x="3361"/>
        <item x="2953"/>
        <item x="1957"/>
        <item x="5057"/>
        <item x="7583"/>
        <item x="7582"/>
        <item x="7409"/>
        <item x="6656"/>
        <item x="1632"/>
        <item x="3302"/>
        <item x="7578"/>
        <item x="615"/>
        <item x="1805"/>
        <item x="7579"/>
        <item x="7580"/>
        <item x="7581"/>
        <item x="6683"/>
        <item x="8202"/>
        <item x="3807"/>
        <item x="3922"/>
        <item x="5145"/>
        <item x="7956"/>
        <item x="3808"/>
        <item x="7584"/>
        <item x="7585"/>
        <item x="7586"/>
        <item x="5015"/>
        <item x="5016"/>
        <item x="3923"/>
        <item x="1958"/>
        <item x="3921"/>
        <item x="3363"/>
        <item x="5237"/>
        <item x="5023"/>
        <item x="4142"/>
        <item x="5022"/>
        <item x="812"/>
        <item x="5024"/>
        <item x="3068"/>
        <item x="7957"/>
        <item x="5158"/>
        <item x="7925"/>
        <item x="7958"/>
        <item x="5021"/>
        <item x="5020"/>
        <item x="5017"/>
        <item x="5019"/>
        <item x="5018"/>
        <item x="1959"/>
        <item x="7959"/>
        <item x="6372"/>
        <item x="813"/>
        <item x="5346"/>
        <item x="5144"/>
        <item x="916"/>
        <item x="5012"/>
        <item x="5342"/>
        <item x="6371"/>
        <item x="5013"/>
        <item x="5014"/>
        <item x="3304"/>
        <item x="4156"/>
        <item x="6637"/>
        <item x="7990"/>
        <item x="616"/>
        <item x="5388"/>
        <item x="5345"/>
        <item x="1960"/>
        <item x="6369"/>
        <item x="5143"/>
        <item x="6934"/>
        <item x="5344"/>
        <item x="1595"/>
        <item x="5341"/>
        <item x="6455"/>
        <item x="3305"/>
        <item x="1961"/>
        <item x="4498"/>
        <item x="4251"/>
        <item x="1246"/>
        <item x="2103"/>
        <item x="5343"/>
        <item x="1"/>
        <item x="0"/>
        <item x="5340"/>
        <item x="1569"/>
        <item x="5137"/>
        <item x="5159"/>
        <item x="4252"/>
        <item x="5011"/>
        <item x="5010"/>
        <item x="5135"/>
        <item x="5140"/>
        <item x="5009"/>
        <item x="5141"/>
        <item x="7404"/>
        <item x="7405"/>
        <item x="7991"/>
        <item x="5142"/>
        <item x="7406"/>
        <item x="2547"/>
        <item x="3306"/>
        <item x="3138"/>
        <item x="5136"/>
        <item x="4153"/>
        <item x="2102"/>
        <item x="1389"/>
        <item x="4387"/>
        <item x="5391"/>
        <item x="2101"/>
        <item x="4388"/>
        <item x="3809"/>
        <item x="8203"/>
        <item x="2321"/>
        <item x="5994"/>
        <item x="5390"/>
        <item x="4155"/>
        <item x="4115"/>
        <item x="5995"/>
        <item x="4389"/>
        <item x="5996"/>
        <item x="1756"/>
        <item x="5591"/>
        <item x="3810"/>
        <item x="4390"/>
        <item x="6881"/>
        <item x="5139"/>
        <item x="7428"/>
        <item x="4391"/>
        <item x="2777"/>
        <item x="3307"/>
        <item x="814"/>
        <item x="4154"/>
        <item x="3308"/>
        <item x="5138"/>
        <item x="3811"/>
        <item x="4392"/>
        <item x="3812"/>
        <item x="3309"/>
        <item x="3813"/>
        <item x="3114"/>
        <item x="5070"/>
        <item x="4394"/>
        <item x="5997"/>
        <item x="4395"/>
        <item x="4253"/>
        <item x="4393"/>
        <item x="1707"/>
        <item x="6544"/>
        <item x="4729"/>
        <item x="7410"/>
        <item x="6368"/>
        <item x="6351"/>
        <item x="7960"/>
        <item x="4731"/>
        <item x="4730"/>
        <item x="2255"/>
        <item x="5389"/>
        <item x="5998"/>
        <item x="7961"/>
        <item x="7343"/>
        <item x="4105"/>
        <item x="6900"/>
        <item x="1593"/>
        <item x="5999"/>
        <item x="917"/>
        <item x="5058"/>
        <item x="6672"/>
        <item x="7926"/>
        <item x="6718"/>
        <item x="1633"/>
        <item x="2"/>
        <item x="7927"/>
        <item x="6937"/>
        <item x="7962"/>
        <item x="5240"/>
        <item x="5337"/>
        <item x="7263"/>
        <item x="7265"/>
        <item x="5222"/>
        <item x="2322"/>
        <item x="6119"/>
        <item x="7262"/>
        <item x="8166"/>
        <item x="5336"/>
        <item x="1390"/>
        <item x="6000"/>
        <item x="2323"/>
        <item x="5160"/>
        <item x="7264"/>
        <item x="5335"/>
        <item x="2324"/>
        <item x="3"/>
        <item x="6684"/>
        <item x="6936"/>
        <item x="1596"/>
        <item x="7068"/>
        <item x="6456"/>
        <item x="3925"/>
        <item x="5334"/>
        <item x="6120"/>
        <item x="2325"/>
        <item x="6121"/>
        <item x="6130"/>
        <item x="3069"/>
        <item x="6131"/>
        <item x="6932"/>
        <item x="1391"/>
        <item x="6123"/>
        <item x="5332"/>
        <item x="1570"/>
        <item x="6122"/>
        <item x="6938"/>
        <item x="5333"/>
        <item x="1870"/>
        <item x="5330"/>
        <item x="6134"/>
        <item x="6124"/>
        <item x="5394"/>
        <item x="6135"/>
        <item x="5327"/>
        <item x="6136"/>
        <item x="6126"/>
        <item x="6132"/>
        <item x="5395"/>
        <item x="6125"/>
        <item x="5396"/>
        <item x="6133"/>
        <item x="3924"/>
        <item x="6127"/>
        <item x="6128"/>
        <item x="5238"/>
        <item x="2652"/>
        <item x="6457"/>
        <item x="4504"/>
        <item x="2135"/>
        <item x="7963"/>
        <item x="7266"/>
        <item x="5328"/>
        <item x="6001"/>
        <item x="6129"/>
        <item x="7267"/>
        <item x="1392"/>
        <item x="4"/>
        <item x="5392"/>
        <item x="920"/>
        <item x="5393"/>
        <item x="5331"/>
        <item x="7964"/>
        <item x="1692"/>
        <item x="7928"/>
        <item x="4116"/>
        <item x="5329"/>
        <item x="918"/>
        <item x="2550"/>
        <item x="2548"/>
        <item x="2549"/>
        <item x="3929"/>
        <item x="2551"/>
        <item x="6719"/>
        <item x="7153"/>
        <item x="6882"/>
        <item x="5399"/>
        <item x="617"/>
        <item x="5400"/>
        <item x="5398"/>
        <item x="5401"/>
        <item x="5397"/>
        <item x="7929"/>
        <item x="5339"/>
        <item x="4728"/>
        <item x="3926"/>
        <item x="2552"/>
        <item x="2553"/>
        <item x="7268"/>
        <item x="7965"/>
        <item x="4503"/>
        <item x="7967"/>
        <item x="4502"/>
        <item x="7966"/>
        <item x="7411"/>
        <item x="4726"/>
        <item x="4872"/>
        <item x="5842"/>
        <item x="4727"/>
        <item x="3927"/>
        <item x="2554"/>
        <item x="6940"/>
        <item x="5338"/>
        <item x="2555"/>
        <item x="3928"/>
        <item x="4501"/>
        <item x="5161"/>
        <item x="5071"/>
        <item x="6933"/>
        <item x="919"/>
        <item x="618"/>
        <item x="2556"/>
        <item x="1757"/>
        <item x="4500"/>
        <item x="2585"/>
        <item x="6003"/>
        <item x="5592"/>
        <item x="4869"/>
        <item x="4871"/>
        <item x="1571"/>
        <item x="3930"/>
        <item x="921"/>
        <item x="6285"/>
        <item x="6657"/>
        <item x="6002"/>
        <item x="4117"/>
        <item x="6939"/>
        <item x="1393"/>
        <item x="4870"/>
        <item x="7269"/>
        <item x="4725"/>
        <item x="619"/>
        <item x="5162"/>
        <item x="2557"/>
        <item x="6458"/>
        <item x="6287"/>
        <item x="2778"/>
        <item x="4385"/>
        <item x="5059"/>
        <item x="1634"/>
        <item x="7270"/>
        <item x="3115"/>
        <item x="5"/>
        <item x="2558"/>
        <item x="6749"/>
        <item x="815"/>
        <item x="4386"/>
        <item x="2559"/>
        <item x="7271"/>
        <item x="7429"/>
        <item x="8168"/>
        <item x="6005"/>
        <item x="6004"/>
        <item x="7930"/>
        <item x="6015"/>
        <item x="7412"/>
        <item x="8288"/>
        <item x="6941"/>
        <item x="6014"/>
        <item x="7272"/>
        <item x="6283"/>
        <item x="6017"/>
        <item x="6006"/>
        <item x="4384"/>
        <item x="6016"/>
        <item x="8149"/>
        <item x="4382"/>
        <item x="6286"/>
        <item x="2560"/>
        <item x="7273"/>
        <item x="4499"/>
        <item x="8150"/>
        <item x="8167"/>
        <item x="6720"/>
        <item x="6013"/>
        <item x="6284"/>
        <item x="1394"/>
        <item x="6012"/>
        <item x="6279"/>
        <item x="4381"/>
        <item x="5239"/>
        <item x="6280"/>
        <item x="4383"/>
        <item x="8169"/>
        <item x="6943"/>
        <item x="4256"/>
        <item x="5260"/>
        <item x="6281"/>
        <item x="6282"/>
        <item x="6673"/>
        <item x="4118"/>
        <item x="7931"/>
        <item x="5261"/>
        <item x="4257"/>
        <item x="5072"/>
        <item x="4258"/>
        <item x="8289"/>
        <item x="7920"/>
        <item x="6"/>
        <item x="4862"/>
        <item x="6721"/>
        <item x="4254"/>
        <item x="5060"/>
        <item x="4255"/>
        <item x="6011"/>
        <item x="7400"/>
        <item x="6722"/>
        <item x="2653"/>
        <item x="4380"/>
        <item x="7932"/>
        <item x="7401"/>
        <item x="7876"/>
        <item x="7403"/>
        <item x="7402"/>
        <item x="7069"/>
        <item x="4864"/>
        <item x="7274"/>
        <item x="7838"/>
        <item x="4863"/>
        <item x="4320"/>
        <item x="4259"/>
        <item x="4322"/>
        <item x="4865"/>
        <item x="4868"/>
        <item x="4321"/>
        <item x="1871"/>
        <item x="4867"/>
        <item x="4260"/>
        <item x="6884"/>
        <item x="4861"/>
        <item x="922"/>
        <item x="4323"/>
        <item x="4324"/>
        <item x="8290"/>
        <item x="3087"/>
        <item x="4371"/>
        <item x="4370"/>
        <item x="7837"/>
        <item x="4724"/>
        <item x="4369"/>
        <item x="6685"/>
        <item x="2586"/>
        <item x="4325"/>
        <item x="4263"/>
        <item x="4327"/>
        <item x="4261"/>
        <item x="4372"/>
        <item x="4262"/>
        <item x="1635"/>
        <item x="4373"/>
        <item x="4326"/>
        <item x="4374"/>
        <item x="8286"/>
        <item x="5593"/>
        <item x="4264"/>
        <item x="4328"/>
        <item x="6942"/>
        <item x="8151"/>
        <item x="8285"/>
        <item x="8152"/>
        <item x="7333"/>
        <item x="4265"/>
        <item x="5073"/>
        <item x="7"/>
        <item x="5262"/>
        <item x="6885"/>
        <item x="6944"/>
        <item x="4266"/>
        <item x="6883"/>
        <item x="6658"/>
        <item x="6886"/>
        <item x="4375"/>
        <item x="4379"/>
        <item x="4368"/>
        <item x="8287"/>
        <item x="4267"/>
        <item x="8"/>
        <item x="8006"/>
        <item x="6954"/>
        <item x="4377"/>
        <item x="3088"/>
        <item x="1395"/>
        <item x="4723"/>
        <item x="6352"/>
        <item x="4268"/>
        <item x="4376"/>
        <item x="3089"/>
        <item x="6945"/>
        <item x="8173"/>
        <item x="4722"/>
        <item x="1716"/>
        <item x="6007"/>
        <item x="4330"/>
        <item x="4329"/>
        <item x="4269"/>
        <item x="923"/>
        <item x="4866"/>
        <item x="7933"/>
        <item x="6723"/>
        <item x="4270"/>
        <item x="4271"/>
        <item x="4331"/>
        <item x="5594"/>
        <item x="8291"/>
        <item x="6674"/>
        <item x="5263"/>
        <item x="4272"/>
        <item x="7740"/>
        <item x="5061"/>
        <item x="6955"/>
        <item x="4273"/>
        <item x="7741"/>
        <item x="3116"/>
        <item x="6393"/>
        <item x="6887"/>
        <item x="8007"/>
        <item x="5595"/>
        <item x="6459"/>
        <item x="7344"/>
        <item x="6348"/>
        <item x="6010"/>
        <item x="8170"/>
        <item x="6151"/>
        <item x="7275"/>
        <item x="6724"/>
        <item x="1806"/>
        <item x="6901"/>
        <item x="5241"/>
        <item x="7276"/>
        <item x="7742"/>
        <item x="8154"/>
        <item x="4721"/>
        <item x="7743"/>
        <item x="8153"/>
        <item x="5264"/>
        <item x="7281"/>
        <item x="6386"/>
        <item x="8009"/>
        <item x="7877"/>
        <item x="8171"/>
        <item x="4720"/>
        <item x="620"/>
        <item x="7744"/>
        <item x="8010"/>
        <item x="6385"/>
        <item x="4717"/>
        <item x="1597"/>
        <item x="7746"/>
        <item x="7745"/>
        <item x="8012"/>
        <item x="8011"/>
        <item x="4858"/>
        <item x="6152"/>
        <item x="4332"/>
        <item x="7747"/>
        <item x="6387"/>
        <item x="8172"/>
        <item x="8013"/>
        <item x="8014"/>
        <item x="6392"/>
        <item x="4716"/>
        <item x="4859"/>
        <item x="1860"/>
        <item x="4718"/>
        <item x="7748"/>
        <item x="4378"/>
        <item x="2654"/>
        <item x="8008"/>
        <item x="3090"/>
        <item x="7280"/>
        <item x="7749"/>
        <item x="7751"/>
        <item x="7750"/>
        <item x="4860"/>
        <item x="7752"/>
        <item x="7753"/>
        <item x="7755"/>
        <item x="7754"/>
        <item x="6384"/>
        <item x="1573"/>
        <item x="1572"/>
        <item x="4857"/>
        <item x="8292"/>
        <item x="4715"/>
        <item x="7756"/>
        <item x="6769"/>
        <item x="7279"/>
        <item x="5596"/>
        <item x="4856"/>
        <item x="4333"/>
        <item x="6153"/>
        <item x="6827"/>
        <item x="4714"/>
        <item x="5074"/>
        <item x="6675"/>
        <item x="4719"/>
        <item x="2656"/>
        <item x="7278"/>
        <item x="8015"/>
        <item x="1807"/>
        <item x="6008"/>
        <item x="4855"/>
        <item x="4854"/>
        <item x="6587"/>
        <item x="7277"/>
        <item x="6009"/>
        <item x="6586"/>
        <item x="5597"/>
        <item x="6388"/>
        <item x="6379"/>
        <item x="6381"/>
        <item x="6380"/>
        <item x="6383"/>
        <item x="621"/>
        <item x="2655"/>
        <item x="6382"/>
        <item x="6584"/>
        <item x="6585"/>
        <item x="6389"/>
        <item x="4713"/>
        <item x="4712"/>
        <item x="7934"/>
        <item x="6638"/>
        <item x="5267"/>
        <item x="5062"/>
        <item x="5266"/>
        <item x="7123"/>
        <item x="7122"/>
        <item x="2661"/>
        <item x="7124"/>
        <item x="5265"/>
        <item x="2660"/>
        <item x="6770"/>
        <item x="6390"/>
        <item x="6828"/>
        <item x="7070"/>
        <item x="8016"/>
        <item x="1636"/>
        <item x="5598"/>
        <item x="6725"/>
        <item x="7878"/>
        <item x="6088"/>
        <item x="4335"/>
        <item x="2657"/>
        <item x="6391"/>
        <item x="2659"/>
        <item x="8017"/>
        <item x="2658"/>
        <item x="1396"/>
        <item x="4338"/>
        <item x="4336"/>
        <item x="2587"/>
        <item x="2588"/>
        <item x="6089"/>
        <item x="2589"/>
        <item x="8018"/>
        <item x="4337"/>
        <item x="2561"/>
        <item x="6582"/>
        <item x="6353"/>
        <item x="6583"/>
        <item x="6659"/>
        <item x="6581"/>
        <item x="5268"/>
        <item x="1808"/>
        <item x="2590"/>
        <item x="6090"/>
        <item x="6091"/>
        <item x="6154"/>
        <item x="1809"/>
        <item x="7935"/>
        <item x="3117"/>
        <item x="7921"/>
        <item x="5269"/>
        <item x="6902"/>
        <item x="5279"/>
        <item x="4334"/>
        <item x="6829"/>
        <item x="1598"/>
        <item x="6771"/>
        <item x="8293"/>
        <item x="5599"/>
        <item x="1872"/>
        <item x="622"/>
        <item x="1397"/>
        <item x="6726"/>
        <item x="2591"/>
        <item x="5075"/>
        <item x="2592"/>
        <item x="7758"/>
        <item x="6772"/>
        <item x="2593"/>
        <item x="6888"/>
        <item x="924"/>
        <item x="2594"/>
        <item x="7759"/>
        <item x="925"/>
        <item x="6155"/>
        <item x="6830"/>
        <item x="6106"/>
        <item x="2779"/>
        <item x="5270"/>
        <item x="5278"/>
        <item x="2662"/>
        <item x="5063"/>
        <item x="5223"/>
        <item x="6750"/>
        <item x="7125"/>
        <item x="6773"/>
        <item x="7126"/>
        <item x="3070"/>
        <item x="7023"/>
        <item x="7757"/>
        <item x="6580"/>
        <item x="5277"/>
        <item x="5276"/>
        <item x="6479"/>
        <item x="623"/>
        <item x="5600"/>
        <item x="5275"/>
        <item x="6727"/>
        <item x="5111"/>
        <item x="7127"/>
        <item x="2595"/>
        <item x="1574"/>
        <item x="6676"/>
        <item x="7938"/>
        <item x="5274"/>
        <item x="6578"/>
        <item x="6579"/>
        <item x="7936"/>
        <item x="6105"/>
        <item x="926"/>
        <item x="6774"/>
        <item x="6103"/>
        <item x="8019"/>
        <item x="1873"/>
        <item x="6104"/>
        <item x="927"/>
        <item x="5271"/>
        <item x="6576"/>
        <item x="6577"/>
        <item x="624"/>
        <item x="1398"/>
        <item x="2596"/>
        <item x="8294"/>
        <item x="9"/>
        <item x="6102"/>
        <item x="7937"/>
        <item x="2597"/>
        <item x="5272"/>
        <item x="5273"/>
        <item x="7839"/>
        <item x="4639"/>
        <item x="4080"/>
        <item x="7071"/>
        <item x="6101"/>
        <item x="10"/>
        <item x="4638"/>
        <item x="11"/>
        <item x="4640"/>
        <item x="7413"/>
        <item x="4643"/>
        <item x="4636"/>
        <item x="4634"/>
        <item x="7345"/>
        <item x="6100"/>
        <item x="4637"/>
        <item x="4635"/>
        <item x="6515"/>
        <item x="4633"/>
        <item x="6775"/>
        <item x="7879"/>
        <item x="4642"/>
        <item x="7129"/>
        <item x="4631"/>
        <item x="7130"/>
        <item x="6480"/>
        <item x="4644"/>
        <item x="8020"/>
        <item x="6481"/>
        <item x="4632"/>
        <item x="6482"/>
        <item x="6483"/>
        <item x="6484"/>
        <item x="5076"/>
        <item x="7132"/>
        <item x="7128"/>
        <item x="6728"/>
        <item x="6098"/>
        <item x="7131"/>
        <item x="4641"/>
        <item x="8021"/>
        <item x="6097"/>
        <item x="7133"/>
        <item x="7134"/>
        <item x="6831"/>
        <item x="6485"/>
        <item x="6486"/>
        <item x="6752"/>
        <item x="4081"/>
        <item x="6096"/>
        <item x="6354"/>
        <item x="8022"/>
        <item x="7334"/>
        <item x="6487"/>
        <item x="6488"/>
        <item x="6489"/>
        <item x="8023"/>
        <item x="6095"/>
        <item x="6575"/>
        <item x="6751"/>
        <item x="6776"/>
        <item x="6490"/>
        <item x="6494"/>
        <item x="6099"/>
        <item x="8024"/>
        <item x="6491"/>
        <item x="6639"/>
        <item x="3091"/>
        <item x="6729"/>
        <item x="6092"/>
        <item x="6492"/>
        <item x="7072"/>
        <item x="6493"/>
        <item x="6094"/>
        <item x="5242"/>
        <item x="5109"/>
        <item x="5110"/>
        <item x="6730"/>
        <item x="2136"/>
        <item x="7880"/>
        <item x="6778"/>
        <item x="4646"/>
        <item x="2663"/>
        <item x="6956"/>
        <item x="2511"/>
        <item x="7939"/>
        <item x="1399"/>
        <item x="6495"/>
        <item x="7136"/>
        <item x="6093"/>
        <item x="6574"/>
        <item x="4082"/>
        <item x="6731"/>
        <item x="4645"/>
        <item x="4650"/>
        <item x="3073"/>
        <item x="2598"/>
        <item x="4647"/>
        <item x="2512"/>
        <item x="7922"/>
        <item x="2513"/>
        <item x="7298"/>
        <item x="6777"/>
        <item x="7299"/>
        <item x="7301"/>
        <item x="7300"/>
        <item x="7302"/>
        <item x="3071"/>
        <item x="7303"/>
        <item x="7073"/>
        <item x="2510"/>
        <item x="7135"/>
        <item x="6573"/>
        <item x="8305"/>
        <item x="4648"/>
        <item x="2599"/>
        <item x="4649"/>
        <item x="1575"/>
        <item x="1576"/>
        <item x="4083"/>
        <item x="7137"/>
        <item x="6677"/>
        <item x="2516"/>
        <item x="6316"/>
        <item x="2664"/>
        <item x="6319"/>
        <item x="7139"/>
        <item x="7138"/>
        <item x="4084"/>
        <item x="7026"/>
        <item x="7140"/>
        <item x="6317"/>
        <item x="6903"/>
        <item x="6318"/>
        <item x="2514"/>
        <item x="3072"/>
        <item x="12"/>
        <item x="2517"/>
        <item x="2515"/>
        <item x="6640"/>
        <item x="7024"/>
        <item x="6320"/>
        <item x="7074"/>
        <item x="4085"/>
        <item x="6321"/>
        <item x="7944"/>
        <item x="6779"/>
        <item x="2600"/>
        <item x="6322"/>
        <item x="7940"/>
        <item x="6323"/>
        <item x="4086"/>
        <item x="8295"/>
        <item x="6324"/>
        <item x="7881"/>
        <item x="2666"/>
        <item x="2665"/>
        <item x="6641"/>
        <item x="5574"/>
        <item x="1874"/>
        <item x="8304"/>
        <item x="2518"/>
        <item x="8303"/>
        <item x="2668"/>
        <item x="2667"/>
        <item x="6325"/>
        <item x="6326"/>
        <item x="6327"/>
        <item x="7025"/>
        <item x="7027"/>
        <item x="6832"/>
        <item x="5549"/>
        <item x="4087"/>
        <item x="6642"/>
        <item x="7075"/>
        <item x="7840"/>
        <item x="5550"/>
        <item x="5077"/>
        <item x="5555"/>
        <item x="7695"/>
        <item x="2519"/>
        <item x="1400"/>
        <item x="3118"/>
        <item x="6678"/>
        <item x="5551"/>
        <item x="5556"/>
        <item x="6780"/>
        <item x="1599"/>
        <item x="5552"/>
        <item x="2700"/>
        <item x="7882"/>
        <item x="5557"/>
        <item x="5553"/>
        <item x="5558"/>
        <item x="4088"/>
        <item x="6516"/>
        <item x="6957"/>
        <item x="8306"/>
        <item x="5554"/>
        <item x="5559"/>
        <item x="7028"/>
        <item x="6332"/>
        <item x="6333"/>
        <item x="6331"/>
        <item x="6328"/>
        <item x="6329"/>
        <item x="6330"/>
        <item x="6334"/>
        <item x="6781"/>
        <item x="315"/>
        <item x="6679"/>
        <item x="5560"/>
        <item x="7883"/>
        <item x="5561"/>
        <item x="314"/>
        <item x="313"/>
        <item x="5243"/>
        <item x="8307"/>
        <item x="6753"/>
        <item x="5562"/>
        <item x="6782"/>
        <item x="7884"/>
        <item x="5563"/>
        <item x="7701"/>
        <item x="4089"/>
        <item x="2520"/>
        <item x="8308"/>
        <item x="7697"/>
        <item x="7696"/>
        <item x="7702"/>
        <item x="8309"/>
        <item x="5564"/>
        <item x="7885"/>
        <item x="7700"/>
        <item x="1577"/>
        <item x="6833"/>
        <item x="3119"/>
        <item x="7699"/>
        <item x="7698"/>
        <item x="6958"/>
        <item x="6355"/>
        <item x="1401"/>
        <item x="7923"/>
        <item x="13"/>
        <item x="8310"/>
        <item x="5078"/>
        <item x="5565"/>
        <item x="3120"/>
        <item x="5566"/>
        <item x="8311"/>
        <item x="1402"/>
        <item x="5567"/>
        <item x="2601"/>
        <item x="2263"/>
        <item x="7941"/>
        <item x="7942"/>
        <item x="7943"/>
        <item x="6834"/>
        <item x="8296"/>
        <item x="7924"/>
        <item x="6783"/>
        <item x="5568"/>
        <item x="8297"/>
        <item x="14"/>
        <item x="2602"/>
        <item x="2701"/>
        <item x="6835"/>
        <item x="4090"/>
        <item x="6959"/>
        <item x="2521"/>
        <item x="6441"/>
        <item x="3121"/>
        <item x="316"/>
        <item x="7414"/>
        <item x="4043"/>
        <item x="7335"/>
        <item x="8298"/>
        <item x="2523"/>
        <item x="8299"/>
        <item x="2168"/>
        <item x="2522"/>
        <item x="6431"/>
        <item x="7703"/>
        <item x="8300"/>
        <item x="1875"/>
        <item x="2169"/>
        <item x="6430"/>
        <item x="6442"/>
        <item x="6433"/>
        <item x="5079"/>
        <item x="2170"/>
        <item x="6432"/>
        <item x="6439"/>
        <item x="8301"/>
        <item x="6445"/>
        <item x="6435"/>
        <item x="2524"/>
        <item x="6443"/>
        <item x="6440"/>
        <item x="6444"/>
        <item x="5244"/>
        <item x="7841"/>
        <item x="2171"/>
        <item x="6784"/>
        <item x="6438"/>
        <item x="2172"/>
        <item x="2173"/>
        <item x="7346"/>
        <item x="6787"/>
        <item x="8313"/>
        <item x="8312"/>
        <item x="8314"/>
        <item x="6429"/>
        <item x="4044"/>
        <item x="317"/>
        <item x="2603"/>
        <item x="6436"/>
        <item x="6356"/>
        <item x="6434"/>
        <item x="2174"/>
        <item x="6437"/>
        <item x="6785"/>
        <item x="8302"/>
        <item x="7842"/>
        <item x="2175"/>
        <item x="2526"/>
        <item x="2702"/>
        <item x="5575"/>
        <item x="6786"/>
        <item x="2525"/>
        <item x="2176"/>
        <item x="1600"/>
        <item x="15"/>
        <item x="3092"/>
        <item x="2177"/>
        <item x="1861"/>
        <item x="7704"/>
        <item x="7843"/>
        <item x="3122"/>
        <item x="4091"/>
        <item x="2703"/>
        <item x="2178"/>
        <item x="1876"/>
        <item x="1693"/>
        <item x="4941"/>
        <item x="1886"/>
        <item x="4940"/>
        <item x="1717"/>
        <item x="2179"/>
        <item x="7845"/>
        <item x="5026"/>
        <item x="5027"/>
        <item x="3093"/>
        <item x="2704"/>
        <item x="7705"/>
        <item x="5028"/>
        <item x="5031"/>
        <item x="3123"/>
        <item x="5030"/>
        <item x="5032"/>
        <item x="5033"/>
        <item x="2180"/>
        <item x="2181"/>
        <item x="5034"/>
        <item x="5029"/>
        <item x="7844"/>
        <item x="3124"/>
        <item x="5224"/>
        <item x="5035"/>
        <item x="3125"/>
        <item x="2954"/>
        <item x="2182"/>
        <item x="2604"/>
        <item x="2265"/>
        <item x="5036"/>
        <item x="318"/>
        <item x="5576"/>
        <item x="5245"/>
        <item x="6836"/>
        <item x="3094"/>
        <item x="2264"/>
        <item x="5037"/>
        <item x="5039"/>
        <item x="1601"/>
        <item x="5038"/>
        <item x="5040"/>
        <item x="5041"/>
        <item x="1877"/>
        <item x="5042"/>
        <item x="2183"/>
        <item x="7223"/>
        <item x="7706"/>
        <item x="5043"/>
        <item x="7224"/>
        <item x="5577"/>
        <item x="16"/>
        <item x="7225"/>
        <item x="7226"/>
        <item x="2705"/>
        <item x="6838"/>
        <item x="2185"/>
        <item x="7227"/>
        <item x="2186"/>
        <item x="5783"/>
        <item x="5044"/>
        <item x="7228"/>
        <item x="17"/>
        <item x="6837"/>
        <item x="5045"/>
        <item x="5578"/>
        <item x="5785"/>
        <item x="2050"/>
        <item x="6839"/>
        <item x="2049"/>
        <item x="7229"/>
        <item x="7230"/>
        <item x="1403"/>
        <item x="7231"/>
        <item x="5784"/>
        <item x="7232"/>
        <item x="6357"/>
        <item x="2184"/>
        <item x="5579"/>
        <item x="2137"/>
        <item x="2955"/>
        <item x="7709"/>
        <item x="5787"/>
        <item x="2051"/>
        <item x="4045"/>
        <item x="7213"/>
        <item x="7707"/>
        <item x="5782"/>
        <item x="7708"/>
        <item x="4092"/>
        <item x="319"/>
        <item x="5786"/>
        <item x="7214"/>
        <item x="5580"/>
        <item x="2053"/>
        <item x="2052"/>
        <item x="1885"/>
        <item x="6960"/>
        <item x="4939"/>
        <item x="1578"/>
        <item x="5581"/>
        <item x="320"/>
        <item x="5788"/>
        <item x="5105"/>
        <item x="3997"/>
        <item x="1602"/>
        <item x="2266"/>
        <item x="7215"/>
        <item x="5104"/>
        <item x="18"/>
        <item x="5108"/>
        <item x="5246"/>
        <item x="5107"/>
        <item x="5106"/>
        <item x="7216"/>
        <item x="5103"/>
        <item x="6961"/>
        <item x="2956"/>
        <item x="5789"/>
        <item x="2054"/>
        <item x="6358"/>
        <item x="2706"/>
        <item x="7217"/>
        <item x="5582"/>
        <item x="321"/>
        <item x="19"/>
        <item x="1404"/>
        <item x="2055"/>
        <item x="1887"/>
        <item x="2957"/>
        <item x="5790"/>
        <item x="7710"/>
        <item x="2527"/>
        <item x="7218"/>
        <item x="5801"/>
        <item x="5102"/>
        <item x="7219"/>
        <item x="7711"/>
        <item x="6359"/>
        <item x="1603"/>
        <item x="2105"/>
        <item x="2958"/>
        <item x="7336"/>
        <item x="2106"/>
        <item x="2707"/>
        <item x="2056"/>
        <item x="3990"/>
        <item x="7846"/>
        <item x="3095"/>
        <item x="2113"/>
        <item x="2267"/>
        <item x="2111"/>
        <item x="2710"/>
        <item x="2112"/>
        <item x="7221"/>
        <item x="7220"/>
        <item x="2058"/>
        <item x="2057"/>
        <item x="2268"/>
        <item x="2107"/>
        <item x="6935"/>
        <item x="2104"/>
        <item x="2108"/>
        <item x="1604"/>
        <item x="5247"/>
        <item x="322"/>
        <item x="2109"/>
        <item x="2115"/>
        <item x="7222"/>
        <item x="5791"/>
        <item x="2117"/>
        <item x="2116"/>
        <item x="2110"/>
        <item x="7847"/>
        <item x="2118"/>
        <item x="4093"/>
        <item x="2114"/>
        <item x="5100"/>
        <item x="1888"/>
        <item x="1878"/>
        <item x="2269"/>
        <item x="2119"/>
        <item x="2123"/>
        <item x="2121"/>
        <item x="2122"/>
        <item x="2709"/>
        <item x="2270"/>
        <item x="2120"/>
        <item x="2271"/>
        <item x="2959"/>
        <item x="3991"/>
        <item x="5792"/>
        <item x="6360"/>
        <item x="5248"/>
        <item x="2960"/>
        <item x="7848"/>
        <item x="4046"/>
        <item x="6362"/>
        <item x="6363"/>
        <item x="6361"/>
        <item x="4938"/>
        <item x="1889"/>
        <item x="6364"/>
        <item x="7712"/>
        <item x="1605"/>
        <item x="6755"/>
        <item x="2279"/>
        <item x="2708"/>
        <item x="6365"/>
        <item x="2277"/>
        <item x="6962"/>
        <item x="3992"/>
        <item x="2711"/>
        <item x="3994"/>
        <item x="3096"/>
        <item x="2961"/>
        <item x="6366"/>
        <item x="5101"/>
        <item x="2272"/>
        <item x="4094"/>
        <item x="2278"/>
        <item x="1810"/>
        <item x="3993"/>
        <item x="2528"/>
        <item x="5793"/>
        <item x="4047"/>
        <item x="2273"/>
        <item x="4937"/>
        <item x="4936"/>
        <item x="4930"/>
        <item x="323"/>
        <item x="3995"/>
        <item x="5800"/>
        <item x="2048"/>
        <item x="4929"/>
        <item x="6754"/>
        <item x="2274"/>
        <item x="7713"/>
        <item x="4928"/>
        <item x="7347"/>
        <item x="1811"/>
        <item x="1812"/>
        <item x="2275"/>
        <item x="2865"/>
        <item x="2276"/>
        <item x="7714"/>
        <item x="7849"/>
        <item x="5799"/>
        <item x="1879"/>
        <item x="1890"/>
        <item x="6691"/>
        <item x="4922"/>
        <item x="3996"/>
        <item x="2866"/>
        <item x="2962"/>
        <item x="2963"/>
        <item x="5795"/>
        <item x="4927"/>
        <item x="5794"/>
        <item x="7850"/>
        <item x="7854"/>
        <item x="3097"/>
        <item x="6367"/>
        <item x="5249"/>
        <item x="2280"/>
        <item x="6907"/>
        <item x="4048"/>
        <item x="4931"/>
        <item x="4095"/>
        <item x="2529"/>
        <item x="5225"/>
        <item x="6259"/>
        <item x="4935"/>
        <item x="1862"/>
        <item x="6963"/>
        <item x="7855"/>
        <item x="7851"/>
        <item x="4923"/>
        <item x="4926"/>
        <item x="2964"/>
        <item x="1891"/>
        <item x="5796"/>
        <item x="2965"/>
        <item x="5798"/>
        <item x="324"/>
        <item x="5901"/>
        <item x="2967"/>
        <item x="4925"/>
        <item x="6908"/>
        <item x="6260"/>
        <item x="5902"/>
        <item x="4096"/>
        <item x="1606"/>
        <item x="1892"/>
        <item x="5904"/>
        <item x="3098"/>
        <item x="5900"/>
        <item x="5250"/>
        <item x="7852"/>
        <item x="4924"/>
        <item x="6692"/>
        <item x="5903"/>
        <item x="2966"/>
        <item x="4932"/>
        <item x="1893"/>
        <item x="4050"/>
        <item x="6964"/>
        <item x="1579"/>
        <item x="4933"/>
        <item x="1813"/>
        <item x="3998"/>
        <item x="5905"/>
        <item x="4097"/>
        <item x="5797"/>
        <item x="4049"/>
        <item x="7853"/>
        <item x="5906"/>
        <item x="4051"/>
        <item x="5907"/>
        <item x="2281"/>
        <item x="6965"/>
        <item x="2968"/>
        <item x="2867"/>
        <item x="3999"/>
        <item x="325"/>
        <item x="1694"/>
        <item x="5908"/>
        <item x="7080"/>
        <item x="4934"/>
        <item x="5909"/>
        <item x="4098"/>
        <item x="5934"/>
        <item x="5910"/>
        <item x="5935"/>
        <item x="6693"/>
        <item x="4099"/>
        <item x="5251"/>
        <item x="5936"/>
        <item x="6756"/>
        <item x="2138"/>
        <item x="5911"/>
        <item x="1814"/>
        <item x="6967"/>
        <item x="6968"/>
        <item x="6909"/>
        <item x="1880"/>
        <item x="6966"/>
        <item x="2969"/>
        <item x="5949"/>
        <item x="5947"/>
        <item x="5948"/>
        <item x="1894"/>
        <item x="4000"/>
        <item x="5912"/>
        <item x="4052"/>
        <item x="326"/>
        <item x="5946"/>
        <item x="5937"/>
        <item x="6514"/>
        <item x="1607"/>
        <item x="6261"/>
        <item x="5938"/>
        <item x="1718"/>
        <item x="6757"/>
        <item x="5913"/>
        <item x="5939"/>
        <item x="5941"/>
        <item x="5940"/>
        <item x="5943"/>
        <item x="5945"/>
        <item x="2868"/>
        <item x="5942"/>
        <item x="5914"/>
        <item x="6694"/>
        <item x="5915"/>
        <item x="1608"/>
        <item x="6969"/>
        <item x="6910"/>
        <item x="5944"/>
        <item x="6970"/>
        <item x="7081"/>
        <item x="1609"/>
        <item x="5916"/>
        <item x="4001"/>
        <item x="5917"/>
        <item x="6911"/>
        <item x="3099"/>
        <item x="5252"/>
        <item x="2029"/>
        <item x="6971"/>
        <item x="1815"/>
        <item x="5918"/>
        <item x="5919"/>
        <item x="6513"/>
        <item x="2869"/>
        <item x="7003"/>
        <item x="4053"/>
        <item x="6695"/>
        <item x="6912"/>
        <item x="327"/>
        <item x="1884"/>
        <item x="7019"/>
        <item x="2870"/>
        <item x="1881"/>
        <item x="7337"/>
        <item x="5253"/>
        <item x="7015"/>
        <item x="7004"/>
        <item x="1816"/>
        <item x="2970"/>
        <item x="7005"/>
        <item x="5951"/>
        <item x="6758"/>
        <item x="7082"/>
        <item x="5950"/>
        <item x="7021"/>
        <item x="7022"/>
        <item x="1580"/>
        <item x="7016"/>
        <item x="1863"/>
        <item x="4054"/>
        <item x="6759"/>
        <item x="1817"/>
        <item x="7020"/>
        <item x="5226"/>
        <item x="6760"/>
        <item x="7017"/>
        <item x="7348"/>
        <item x="7007"/>
        <item x="2871"/>
        <item x="1818"/>
        <item x="1895"/>
        <item x="1819"/>
        <item x="6263"/>
        <item x="7006"/>
        <item x="4055"/>
        <item x="6696"/>
        <item x="5952"/>
        <item x="6504"/>
        <item x="6503"/>
        <item x="6508"/>
        <item x="6505"/>
        <item x="6506"/>
        <item x="6509"/>
        <item x="1882"/>
        <item x="2872"/>
        <item x="6511"/>
        <item x="7008"/>
        <item x="7009"/>
        <item x="7011"/>
        <item x="6510"/>
        <item x="2028"/>
        <item x="2873"/>
        <item x="7010"/>
        <item x="1581"/>
        <item x="328"/>
        <item x="1820"/>
        <item x="6512"/>
        <item x="7371"/>
        <item x="2880"/>
        <item x="2879"/>
        <item x="1080"/>
        <item x="5227"/>
        <item x="6262"/>
        <item x="2882"/>
        <item x="2680"/>
        <item x="2877"/>
        <item x="6913"/>
        <item x="1081"/>
        <item x="7372"/>
        <item x="2878"/>
        <item x="2874"/>
        <item x="7083"/>
        <item x="7014"/>
        <item x="2881"/>
        <item x="1883"/>
        <item x="2876"/>
        <item x="5254"/>
        <item x="1821"/>
        <item x="6507"/>
        <item x="5228"/>
        <item x="2875"/>
        <item x="1822"/>
        <item x="2971"/>
        <item x="4056"/>
        <item x="2139"/>
        <item x="7018"/>
        <item x="6697"/>
        <item x="7013"/>
        <item x="7084"/>
        <item x="2681"/>
        <item x="7085"/>
        <item x="2883"/>
        <item x="2027"/>
        <item x="7349"/>
        <item x="5229"/>
        <item x="7012"/>
        <item x="6914"/>
        <item x="2682"/>
        <item x="1823"/>
        <item x="2972"/>
        <item x="1896"/>
        <item x="7373"/>
        <item x="1082"/>
        <item x="7376"/>
        <item x="6264"/>
        <item x="2973"/>
        <item x="1089"/>
        <item x="1083"/>
        <item x="7377"/>
        <item x="1084"/>
        <item x="1824"/>
        <item x="5230"/>
        <item x="7375"/>
        <item x="7374"/>
        <item x="1085"/>
        <item x="2683"/>
        <item x="1090"/>
        <item x="5255"/>
        <item x="1087"/>
        <item x="7338"/>
        <item x="2026"/>
        <item x="4057"/>
        <item x="4058"/>
        <item x="7086"/>
        <item x="2884"/>
        <item x="6698"/>
        <item x="1086"/>
        <item x="329"/>
        <item x="2025"/>
        <item x="5231"/>
        <item x="1825"/>
        <item x="7378"/>
        <item x="1826"/>
        <item x="6265"/>
        <item x="1088"/>
        <item x="4016"/>
        <item x="1695"/>
        <item x="7087"/>
        <item x="4017"/>
        <item x="1091"/>
        <item x="7379"/>
        <item x="4018"/>
        <item x="7389"/>
        <item x="7390"/>
        <item x="2684"/>
        <item x="4019"/>
        <item x="4059"/>
        <item x="7088"/>
        <item x="1092"/>
        <item x="2140"/>
        <item x="2024"/>
        <item x="4020"/>
        <item x="6278"/>
        <item x="1093"/>
        <item x="1897"/>
        <item x="6915"/>
        <item x="4021"/>
        <item x="1582"/>
        <item x="4022"/>
        <item x="1827"/>
        <item x="6277"/>
        <item x="7089"/>
        <item x="5232"/>
        <item x="7388"/>
        <item x="6699"/>
        <item x="2014"/>
        <item x="6276"/>
        <item x="2685"/>
        <item x="1828"/>
        <item x="5256"/>
        <item x="1829"/>
        <item x="4023"/>
        <item x="7350"/>
        <item x="4024"/>
        <item x="2016"/>
        <item x="7380"/>
        <item x="2015"/>
        <item x="4025"/>
        <item x="4026"/>
        <item x="4061"/>
        <item x="4027"/>
        <item x="1719"/>
        <item x="2023"/>
        <item x="4060"/>
        <item x="1898"/>
        <item x="7090"/>
        <item x="4062"/>
        <item x="2686"/>
        <item x="6266"/>
        <item x="6268"/>
        <item x="7387"/>
        <item x="6267"/>
        <item x="2017"/>
        <item x="7091"/>
        <item x="6275"/>
        <item x="7093"/>
        <item x="7092"/>
        <item x="2020"/>
        <item x="4028"/>
        <item x="6274"/>
        <item x="7094"/>
        <item x="6700"/>
        <item x="6273"/>
        <item x="6271"/>
        <item x="6272"/>
        <item x="7095"/>
        <item x="6270"/>
        <item x="1583"/>
        <item x="7381"/>
        <item x="4029"/>
        <item x="1899"/>
        <item x="2021"/>
        <item x="7386"/>
        <item x="2022"/>
        <item x="6916"/>
        <item x="7382"/>
        <item x="7384"/>
        <item x="6269"/>
        <item x="2019"/>
        <item x="4030"/>
        <item x="7383"/>
        <item x="2018"/>
        <item x="6569"/>
        <item x="2687"/>
        <item x="4031"/>
        <item x="4032"/>
        <item x="7385"/>
        <item x="5257"/>
        <item x="330"/>
        <item x="6917"/>
        <item x="7339"/>
        <item x="6571"/>
        <item x="7096"/>
        <item x="5258"/>
        <item x="4033"/>
        <item x="1900"/>
        <item x="6701"/>
        <item x="6568"/>
        <item x="6572"/>
        <item x="5259"/>
        <item x="5451"/>
        <item x="1901"/>
        <item x="5453"/>
        <item x="5452"/>
        <item x="6918"/>
        <item x="7097"/>
        <item x="5454"/>
        <item x="5469"/>
        <item x="1902"/>
        <item x="6702"/>
        <item x="2141"/>
        <item x="2688"/>
        <item x="2689"/>
        <item x="7098"/>
        <item x="6570"/>
        <item x="5468"/>
        <item x="5467"/>
        <item x="5455"/>
        <item x="1903"/>
        <item x="6703"/>
        <item x="2691"/>
        <item x="5466"/>
        <item x="331"/>
        <item x="6919"/>
        <item x="332"/>
        <item x="6555"/>
        <item x="2692"/>
        <item x="6704"/>
        <item x="6567"/>
        <item x="7351"/>
        <item x="7352"/>
        <item x="7099"/>
        <item x="2690"/>
        <item x="6556"/>
        <item x="6553"/>
        <item x="7340"/>
        <item x="5456"/>
        <item x="6566"/>
        <item x="7886"/>
        <item x="6705"/>
        <item x="1720"/>
        <item x="6554"/>
        <item x="2693"/>
        <item x="6706"/>
        <item x="5465"/>
        <item x="2142"/>
        <item x="6557"/>
        <item x="7887"/>
        <item x="6558"/>
        <item x="4946"/>
        <item x="4942"/>
        <item x="4945"/>
        <item x="4943"/>
        <item x="4944"/>
        <item x="6707"/>
        <item x="7353"/>
        <item x="5457"/>
        <item x="7888"/>
        <item x="6559"/>
        <item x="6560"/>
        <item x="6561"/>
        <item x="6708"/>
        <item x="6920"/>
        <item x="6562"/>
        <item x="7042"/>
        <item x="7041"/>
        <item x="5458"/>
        <item x="5464"/>
        <item x="6565"/>
        <item x="6709"/>
        <item x="6564"/>
        <item x="7889"/>
        <item x="2694"/>
        <item x="7043"/>
        <item x="7890"/>
        <item x="6710"/>
        <item x="6921"/>
        <item x="2695"/>
        <item x="7315"/>
        <item x="7316"/>
        <item x="7044"/>
        <item x="7314"/>
        <item x="6563"/>
        <item x="7317"/>
        <item x="7045"/>
        <item x="5459"/>
        <item x="7319"/>
        <item x="7318"/>
        <item x="7891"/>
        <item x="5460"/>
        <item x="7323"/>
        <item x="7321"/>
        <item x="7320"/>
        <item x="5083"/>
        <item x="7322"/>
        <item x="5086"/>
        <item x="5085"/>
        <item x="7046"/>
        <item x="5461"/>
        <item x="7354"/>
        <item x="7047"/>
        <item x="5087"/>
        <item x="5463"/>
        <item x="7048"/>
        <item x="5462"/>
        <item x="5084"/>
        <item x="7892"/>
        <item x="7049"/>
        <item x="1643"/>
        <item x="7050"/>
        <item x="6922"/>
        <item x="2696"/>
        <item x="7051"/>
        <item x="7053"/>
        <item x="7052"/>
        <item x="5088"/>
        <item x="5089"/>
        <item x="1721"/>
        <item x="5081"/>
        <item x="7893"/>
        <item x="6924"/>
        <item x="1696"/>
        <item x="7309"/>
        <item x="7894"/>
        <item x="5090"/>
        <item x="7308"/>
        <item x="1644"/>
        <item x="7310"/>
        <item x="7311"/>
        <item x="7312"/>
        <item x="5082"/>
        <item x="7313"/>
        <item x="7895"/>
        <item x="7307"/>
        <item x="5080"/>
        <item x="7305"/>
        <item x="7054"/>
        <item x="7306"/>
        <item x="7304"/>
        <item x="7055"/>
        <item x="5092"/>
        <item x="5091"/>
        <item x="6923"/>
        <item x="7056"/>
        <item x="7896"/>
        <item x="7057"/>
        <item x="7058"/>
        <item x="1645"/>
        <item x="7355"/>
        <item x="5093"/>
        <item x="7897"/>
        <item x="5097"/>
        <item x="7898"/>
        <item x="5096"/>
        <item x="2697"/>
        <item x="7899"/>
        <item x="5095"/>
        <item x="2698"/>
        <item x="5094"/>
        <item x="7356"/>
        <item x="2699"/>
        <item x="1728"/>
        <item x="7900"/>
        <item x="1646"/>
        <item x="5098"/>
        <item x="1729"/>
        <item x="7901"/>
        <item x="5099"/>
        <item x="7357"/>
        <item x="1730"/>
        <item x="1722"/>
        <item x="7902"/>
        <item x="1731"/>
        <item x="7176"/>
        <item x="7177"/>
        <item x="7194"/>
        <item x="7190"/>
        <item x="7178"/>
        <item x="7191"/>
        <item x="7179"/>
        <item x="7189"/>
        <item x="7192"/>
        <item x="7180"/>
        <item x="7193"/>
        <item x="7181"/>
        <item x="1647"/>
        <item x="7183"/>
        <item x="7903"/>
        <item x="7182"/>
        <item x="7184"/>
        <item x="7185"/>
        <item x="1732"/>
        <item x="7186"/>
        <item x="7187"/>
        <item x="7188"/>
        <item x="7358"/>
        <item x="1733"/>
        <item x="7904"/>
        <item x="1734"/>
        <item x="7905"/>
        <item x="1648"/>
        <item x="1735"/>
        <item x="1736"/>
        <item x="1649"/>
        <item x="1697"/>
        <item x="1723"/>
        <item x="1737"/>
        <item x="1650"/>
        <item x="1738"/>
        <item x="3971"/>
        <item x="1724"/>
        <item x="3973"/>
        <item x="3972"/>
        <item x="3974"/>
        <item x="3975"/>
        <item x="3976"/>
        <item x="3981"/>
        <item x="3977"/>
        <item x="3978"/>
        <item x="3980"/>
        <item x="3979"/>
        <item x="3982"/>
        <item x="1725"/>
        <item x="1651"/>
        <item x="3983"/>
        <item x="3989"/>
        <item x="3987"/>
        <item x="1994"/>
        <item x="3988"/>
        <item x="1995"/>
        <item x="1739"/>
        <item x="1996"/>
        <item x="1698"/>
        <item x="1997"/>
        <item x="1999"/>
        <item x="2000"/>
        <item x="2001"/>
        <item x="1998"/>
        <item x="3985"/>
        <item x="3984"/>
        <item x="2002"/>
        <item x="1726"/>
        <item x="2003"/>
        <item x="1652"/>
        <item x="2004"/>
        <item x="2005"/>
        <item x="3986"/>
        <item x="2013"/>
        <item x="2006"/>
        <item x="1740"/>
        <item x="2009"/>
        <item x="2007"/>
        <item x="2012"/>
        <item x="2011"/>
        <item x="2008"/>
        <item x="2010"/>
        <item x="1653"/>
        <item x="1727"/>
        <item x="1699"/>
        <item x="1741"/>
        <item x="1654"/>
        <item x="1655"/>
        <item x="1742"/>
        <item x="1547"/>
        <item x="1548"/>
        <item x="1743"/>
        <item x="1656"/>
        <item x="1549"/>
        <item x="1744"/>
        <item x="1745"/>
        <item x="1746"/>
        <item x="1657"/>
        <item x="1747"/>
        <item x="1550"/>
        <item x="1658"/>
        <item x="1659"/>
        <item x="1660"/>
        <item x="1661"/>
        <item x="1662"/>
        <item x="1551"/>
        <item x="1552"/>
        <item x="1553"/>
        <item x="1554"/>
        <item x="1555"/>
        <item x="7156"/>
        <item x="7157"/>
        <item x="1556"/>
        <item x="7158"/>
        <item x="1557"/>
        <item x="7159"/>
        <item x="7175"/>
        <item x="7160"/>
        <item x="7173"/>
        <item x="7174"/>
        <item x="7172"/>
        <item x="7161"/>
        <item x="7171"/>
        <item x="7162"/>
        <item x="1558"/>
        <item x="7163"/>
        <item x="7164"/>
        <item x="7170"/>
        <item x="7169"/>
        <item x="7165"/>
        <item x="7168"/>
        <item x="7166"/>
        <item x="7167"/>
        <item x="1559"/>
        <item x="1560"/>
        <item x="1561"/>
        <item x="1562"/>
        <item x="1563"/>
        <item x="1564"/>
        <item x="1565"/>
        <item x="1566"/>
        <item x="179"/>
        <item t="default"/>
      </items>
    </pivotField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4EE8B-2346-E948-A127-6A609A5CD57E}" name="pvtRE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>
      <items count="8317">
        <item x="86"/>
        <item x="369"/>
        <item x="224"/>
        <item x="225"/>
        <item x="546"/>
        <item x="370"/>
        <item x="990"/>
        <item x="654"/>
        <item x="2256"/>
        <item x="381"/>
        <item x="1412"/>
        <item x="3160"/>
        <item x="456"/>
        <item x="3633"/>
        <item x="659"/>
        <item x="2672"/>
        <item x="7445"/>
        <item x="547"/>
        <item x="95"/>
        <item x="2234"/>
        <item x="8139"/>
        <item x="299"/>
        <item x="3616"/>
        <item x="1073"/>
        <item x="392"/>
        <item x="2492"/>
        <item x="423"/>
        <item x="3490"/>
        <item x="928"/>
        <item x="470"/>
        <item x="1062"/>
        <item x="262"/>
        <item x="55"/>
        <item x="96"/>
        <item x="2493"/>
        <item x="524"/>
        <item x="8140"/>
        <item x="1063"/>
        <item x="844"/>
        <item x="7432"/>
        <item x="6252"/>
        <item x="382"/>
        <item x="8141"/>
        <item x="226"/>
        <item x="7524"/>
        <item x="263"/>
        <item x="1430"/>
        <item x="7433"/>
        <item x="607"/>
        <item x="3578"/>
        <item x="608"/>
        <item x="1323"/>
        <item x="6858"/>
        <item x="991"/>
        <item x="1010"/>
        <item x="2347"/>
        <item x="97"/>
        <item x="1064"/>
        <item x="264"/>
        <item x="2472"/>
        <item x="247"/>
        <item x="171"/>
        <item x="1222"/>
        <item x="6732"/>
        <item x="548"/>
        <item x="525"/>
        <item x="1223"/>
        <item x="2373"/>
        <item x="3189"/>
        <item x="7676"/>
        <item x="300"/>
        <item x="265"/>
        <item x="2348"/>
        <item x="3358"/>
        <item x="6137"/>
        <item x="4034"/>
        <item x="641"/>
        <item x="660"/>
        <item x="1011"/>
        <item x="146"/>
        <item x="1377"/>
        <item x="1161"/>
        <item x="471"/>
        <item x="5834"/>
        <item x="7666"/>
        <item x="3491"/>
        <item x="3579"/>
        <item x="6840"/>
        <item x="383"/>
        <item x="1012"/>
        <item x="248"/>
        <item x="8142"/>
        <item x="393"/>
        <item x="6951"/>
        <item x="4982"/>
        <item x="1460"/>
        <item x="7667"/>
        <item x="7492"/>
        <item x="6973"/>
        <item x="7079"/>
        <item x="2567"/>
        <item x="7459"/>
        <item x="3380"/>
        <item x="6733"/>
        <item x="266"/>
        <item x="122"/>
        <item x="172"/>
        <item x="384"/>
        <item x="7444"/>
        <item x="7434"/>
        <item x="1013"/>
        <item x="267"/>
        <item x="286"/>
        <item x="1065"/>
        <item x="600"/>
        <item x="578"/>
        <item x="472"/>
        <item x="7693"/>
        <item x="2473"/>
        <item x="1075"/>
        <item x="227"/>
        <item x="228"/>
        <item x="845"/>
        <item x="3084"/>
        <item x="473"/>
        <item x="661"/>
        <item x="3492"/>
        <item x="268"/>
        <item x="7527"/>
        <item x="579"/>
        <item x="56"/>
        <item x="6446"/>
        <item x="7658"/>
        <item x="1981"/>
        <item x="6974"/>
        <item x="7487"/>
        <item x="6253"/>
        <item x="3208"/>
        <item x="580"/>
        <item x="4756"/>
        <item x="2474"/>
        <item x="88"/>
        <item x="8143"/>
        <item x="3580"/>
        <item x="1162"/>
        <item x="457"/>
        <item x="1047"/>
        <item x="3359"/>
        <item x="98"/>
        <item x="1163"/>
        <item x="4777"/>
        <item x="385"/>
        <item x="992"/>
        <item x="903"/>
        <item x="6816"/>
        <item x="904"/>
        <item x="1324"/>
        <item x="2836"/>
        <item x="4137"/>
        <item x="2349"/>
        <item x="249"/>
        <item x="7528"/>
        <item x="642"/>
        <item x="3787"/>
        <item x="3581"/>
        <item x="1066"/>
        <item x="679"/>
        <item x="7545"/>
        <item x="4138"/>
        <item x="57"/>
        <item x="386"/>
        <item x="7494"/>
        <item x="7505"/>
        <item x="876"/>
        <item x="2350"/>
        <item x="7657"/>
        <item x="2494"/>
        <item x="705"/>
        <item x="1988"/>
        <item x="7690"/>
        <item x="680"/>
        <item x="958"/>
        <item x="7507"/>
        <item x="2351"/>
        <item x="1461"/>
        <item x="7506"/>
        <item x="387"/>
        <item x="7460"/>
        <item x="2673"/>
        <item x="3582"/>
        <item x="8234"/>
        <item x="7596"/>
        <item x="1531"/>
        <item x="424"/>
        <item x="1462"/>
        <item x="3190"/>
        <item x="2453"/>
        <item x="7597"/>
        <item x="3191"/>
        <item x="6335"/>
        <item x="7525"/>
        <item x="147"/>
        <item x="1205"/>
        <item x="173"/>
        <item x="3583"/>
        <item x="7399"/>
        <item x="99"/>
        <item x="528"/>
        <item x="371"/>
        <item x="217"/>
        <item x="7623"/>
        <item x="1463"/>
        <item x="3057"/>
        <item x="1532"/>
        <item x="6864"/>
        <item x="1224"/>
        <item x="2495"/>
        <item x="7624"/>
        <item x="1989"/>
        <item x="1962"/>
        <item x="2562"/>
        <item x="4489"/>
        <item x="2187"/>
        <item x="5772"/>
        <item x="4754"/>
        <item x="6734"/>
        <item x="1464"/>
        <item x="7661"/>
        <item x="312"/>
        <item x="3509"/>
        <item x="2496"/>
        <item x="3192"/>
        <item x="7493"/>
        <item x="269"/>
        <item x="895"/>
        <item x="7488"/>
        <item x="6735"/>
        <item x="2407"/>
        <item x="1067"/>
        <item x="7526"/>
        <item x="301"/>
        <item x="6859"/>
        <item x="7508"/>
        <item x="458"/>
        <item x="7825"/>
        <item x="1068"/>
        <item x="6860"/>
        <item x="148"/>
        <item x="3584"/>
        <item x="156"/>
        <item x="3857"/>
        <item x="3788"/>
        <item x="8104"/>
        <item x="2497"/>
        <item x="58"/>
        <item x="1069"/>
        <item x="7509"/>
        <item x="1140"/>
        <item x="3848"/>
        <item x="2385"/>
        <item x="1225"/>
        <item x="706"/>
        <item x="3867"/>
        <item x="5773"/>
        <item x="1141"/>
        <item x="2331"/>
        <item x="100"/>
        <item x="2498"/>
        <item x="250"/>
        <item x="7546"/>
        <item x="7510"/>
        <item x="1465"/>
        <item x="2257"/>
        <item x="1466"/>
        <item x="3874"/>
        <item x="3200"/>
        <item x="1070"/>
        <item x="3585"/>
        <item x="2563"/>
        <item x="4139"/>
        <item x="681"/>
        <item x="2499"/>
        <item x="3789"/>
        <item x="85"/>
        <item x="7511"/>
        <item x="6861"/>
        <item x="6686"/>
        <item x="795"/>
        <item x="4755"/>
        <item x="3493"/>
        <item x="8263"/>
        <item x="1164"/>
        <item x="1189"/>
        <item x="959"/>
        <item x="6862"/>
        <item x="1226"/>
        <item x="2332"/>
        <item x="101"/>
        <item x="6817"/>
        <item x="1533"/>
        <item x="1526"/>
        <item x="7643"/>
        <item x="1142"/>
        <item x="6818"/>
        <item x="7461"/>
        <item x="3058"/>
        <item x="8264"/>
        <item x="4133"/>
        <item x="1431"/>
        <item x="251"/>
        <item x="7598"/>
        <item x="3614"/>
        <item x="5774"/>
        <item x="3193"/>
        <item x="4688"/>
        <item x="149"/>
        <item x="3586"/>
        <item x="3059"/>
        <item x="7760"/>
        <item x="302"/>
        <item x="3260"/>
        <item x="237"/>
        <item x="1963"/>
        <item x="1781"/>
        <item x="59"/>
        <item x="388"/>
        <item x="174"/>
        <item x="3199"/>
        <item x="1413"/>
        <item x="1991"/>
        <item x="3790"/>
        <item x="2454"/>
        <item x="459"/>
        <item x="1143"/>
        <item x="7518"/>
        <item x="8128"/>
        <item x="3970"/>
        <item x="8235"/>
        <item x="372"/>
        <item x="7519"/>
        <item x="6904"/>
        <item x="1405"/>
        <item x="303"/>
        <item x="2390"/>
        <item x="175"/>
        <item x="6690"/>
        <item x="4134"/>
        <item x="2470"/>
        <item x="7907"/>
        <item x="7906"/>
        <item x="5636"/>
        <item x="1534"/>
        <item x="993"/>
        <item x="125"/>
        <item x="7531"/>
        <item x="3608"/>
        <item x="7908"/>
        <item x="682"/>
        <item x="460"/>
        <item x="176"/>
        <item x="3126"/>
        <item x="1527"/>
        <item x="7512"/>
        <item x="7489"/>
        <item x="121"/>
        <item x="3791"/>
        <item x="7677"/>
        <item x="4135"/>
        <item x="3840"/>
        <item x="389"/>
        <item x="3201"/>
        <item x="8131"/>
        <item x="390"/>
        <item x="6865"/>
        <item x="7826"/>
        <item x="5424"/>
        <item x="3381"/>
        <item x="60"/>
        <item x="150"/>
        <item x="7659"/>
        <item x="391"/>
        <item x="5775"/>
        <item x="3194"/>
        <item x="8129"/>
        <item x="7532"/>
        <item x="3609"/>
        <item x="6108"/>
        <item x="596"/>
        <item x="376"/>
        <item x="707"/>
        <item x="690"/>
        <item x="3792"/>
        <item x="979"/>
        <item x="1250"/>
        <item x="4689"/>
        <item x="3127"/>
        <item x="177"/>
        <item x="818"/>
        <item x="2643"/>
        <item x="3875"/>
        <item x="691"/>
        <item x="4136"/>
        <item x="2644"/>
        <item x="7625"/>
        <item x="1165"/>
        <item x="1048"/>
        <item x="7529"/>
        <item x="339"/>
        <item x="2258"/>
        <item x="1342"/>
        <item x="7678"/>
        <item x="7599"/>
        <item x="4236"/>
        <item x="581"/>
        <item x="1046"/>
        <item x="4237"/>
        <item x="1117"/>
        <item x="7662"/>
        <item x="1990"/>
        <item x="8132"/>
        <item x="1964"/>
        <item x="5776"/>
        <item x="3041"/>
        <item x="7591"/>
        <item x="8236"/>
        <item x="6997"/>
        <item x="3382"/>
        <item x="2500"/>
        <item x="7628"/>
        <item x="7520"/>
        <item x="3858"/>
        <item x="8130"/>
        <item x="880"/>
        <item x="1251"/>
        <item x="3128"/>
        <item x="1227"/>
        <item x="7629"/>
        <item x="8025"/>
        <item x="6998"/>
        <item x="206"/>
        <item x="7462"/>
        <item x="2391"/>
        <item x="6999"/>
        <item x="6109"/>
        <item x="5425"/>
        <item x="3793"/>
        <item x="7480"/>
        <item x="3494"/>
        <item x="4201"/>
        <item x="8026"/>
        <item x="2455"/>
        <item x="474"/>
        <item x="1905"/>
        <item x="3610"/>
        <item x="7827"/>
        <item x="8027"/>
        <item x="7660"/>
        <item x="3042"/>
        <item x="1252"/>
        <item x="8133"/>
        <item x="8028"/>
        <item x="270"/>
        <item x="3148"/>
        <item x="425"/>
        <item x="26"/>
        <item x="3611"/>
        <item x="5777"/>
        <item x="5979"/>
        <item x="1992"/>
        <item x="8029"/>
        <item x="8265"/>
        <item x="1032"/>
        <item x="3146"/>
        <item x="3129"/>
        <item x="1253"/>
        <item x="881"/>
        <item x="2645"/>
        <item x="1982"/>
        <item x="1206"/>
        <item x="461"/>
        <item x="3387"/>
        <item x="3261"/>
        <item x="1254"/>
        <item x="3612"/>
        <item x="896"/>
        <item x="7481"/>
        <item x="1255"/>
        <item x="7627"/>
        <item x="7463"/>
        <item x="89"/>
        <item x="4204"/>
        <item x="1256"/>
        <item x="7691"/>
        <item x="475"/>
        <item x="1257"/>
        <item x="3510"/>
        <item x="3383"/>
        <item x="7626"/>
        <item x="8030"/>
        <item x="3386"/>
        <item x="994"/>
        <item x="8134"/>
        <item x="1528"/>
        <item x="3161"/>
        <item x="2259"/>
        <item x="8031"/>
        <item x="4035"/>
        <item x="3615"/>
        <item x="3849"/>
        <item x="8032"/>
        <item x="7688"/>
        <item x="3794"/>
        <item x="7689"/>
        <item x="786"/>
        <item x="7000"/>
        <item x="7692"/>
        <item x="785"/>
        <item x="104"/>
        <item x="1965"/>
        <item x="7673"/>
        <item x="3388"/>
        <item x="1258"/>
        <item x="7674"/>
        <item x="8033"/>
        <item x="8144"/>
        <item x="8093"/>
        <item x="7675"/>
        <item x="1966"/>
        <item x="7482"/>
        <item x="4490"/>
        <item x="957"/>
        <item x="1049"/>
        <item x="497"/>
        <item x="105"/>
        <item x="3613"/>
        <item x="7001"/>
        <item x="6952"/>
        <item x="3741"/>
        <item x="8034"/>
        <item x="1967"/>
        <item x="7513"/>
        <item x="1406"/>
        <item x="708"/>
        <item x="1259"/>
        <item x="1414"/>
        <item x="8135"/>
        <item x="90"/>
        <item x="1260"/>
        <item x="271"/>
        <item x="2358"/>
        <item x="462"/>
        <item x="7367"/>
        <item x="8035"/>
        <item x="777"/>
        <item x="7469"/>
        <item x="4120"/>
        <item x="7828"/>
        <item x="3834"/>
        <item x="2456"/>
        <item x="1261"/>
        <item x="238"/>
        <item x="3389"/>
        <item x="8036"/>
        <item x="3483"/>
        <item x="7514"/>
        <item x="4140"/>
        <item x="7483"/>
        <item x="3130"/>
        <item x="3385"/>
        <item x="7530"/>
        <item x="87"/>
        <item x="3859"/>
        <item x="2837"/>
        <item x="942"/>
        <item x="3390"/>
        <item x="3587"/>
        <item x="2326"/>
        <item x="3795"/>
        <item x="272"/>
        <item x="1262"/>
        <item x="1535"/>
        <item x="882"/>
        <item x="1263"/>
        <item x="2459"/>
        <item x="8269"/>
        <item x="883"/>
        <item x="3391"/>
        <item x="884"/>
        <item x="5714"/>
        <item x="7484"/>
        <item x="3655"/>
        <item x="126"/>
        <item x="102"/>
        <item x="103"/>
        <item x="463"/>
        <item x="2260"/>
        <item x="5426"/>
        <item x="7435"/>
        <item x="273"/>
        <item x="2471"/>
        <item x="2501"/>
        <item x="625"/>
        <item x="8136"/>
        <item x="1264"/>
        <item x="709"/>
        <item x="7485"/>
        <item x="3384"/>
        <item x="3392"/>
        <item x="8266"/>
        <item x="3860"/>
        <item x="2458"/>
        <item x="683"/>
        <item x="7368"/>
        <item x="464"/>
        <item x="5764"/>
        <item x="7486"/>
        <item x="182"/>
        <item x="3656"/>
        <item x="796"/>
        <item x="5416"/>
        <item x="2352"/>
        <item x="1033"/>
        <item x="2457"/>
        <item x="8204"/>
        <item x="465"/>
        <item x="6073"/>
        <item x="8137"/>
        <item x="3796"/>
        <item x="3850"/>
        <item x="3195"/>
        <item x="1050"/>
        <item x="885"/>
        <item x="8237"/>
        <item x="7464"/>
        <item x="1437"/>
        <item x="1536"/>
        <item x="7613"/>
        <item x="3196"/>
        <item x="1529"/>
        <item x="3835"/>
        <item x="1530"/>
        <item x="5605"/>
        <item x="1118"/>
        <item x="5637"/>
        <item x="1343"/>
        <item x="274"/>
        <item x="3657"/>
        <item x="466"/>
        <item x="467"/>
        <item x="468"/>
        <item x="469"/>
        <item x="2261"/>
        <item x="2460"/>
        <item x="3861"/>
        <item x="8138"/>
        <item x="1228"/>
        <item x="8085"/>
        <item x="7761"/>
        <item x="7590"/>
        <item x="6841"/>
        <item x="5835"/>
        <item x="1265"/>
        <item x="5763"/>
        <item x="5684"/>
        <item x="1266"/>
        <item x="819"/>
        <item x="3197"/>
        <item x="180"/>
        <item x="1853"/>
        <item x="3658"/>
        <item x="4849"/>
        <item x="1537"/>
        <item x="3147"/>
        <item x="5778"/>
        <item x="3334"/>
        <item x="7547"/>
        <item x="287"/>
        <item x="3162"/>
        <item x="3262"/>
        <item x="2838"/>
        <item x="8268"/>
        <item x="3495"/>
        <item x="1538"/>
        <item x="3203"/>
        <item x="151"/>
        <item x="6889"/>
        <item x="1968"/>
        <item x="7992"/>
        <item x="1034"/>
        <item x="1166"/>
        <item x="8267"/>
        <item x="6905"/>
        <item x="897"/>
        <item x="2502"/>
        <item x="127"/>
        <item x="1009"/>
        <item x="820"/>
        <item x="5762"/>
        <item x="6925"/>
        <item x="5427"/>
        <item x="3496"/>
        <item x="7002"/>
        <item x="3659"/>
        <item x="7829"/>
        <item x="5980"/>
        <item x="152"/>
        <item x="3797"/>
        <item x="609"/>
        <item x="2327"/>
        <item x="7369"/>
        <item x="2328"/>
        <item x="2188"/>
        <item x="2329"/>
        <item x="5382"/>
        <item x="886"/>
        <item x="778"/>
        <item x="6953"/>
        <item x="3511"/>
        <item x="1415"/>
        <item x="1830"/>
        <item x="710"/>
        <item x="4274"/>
        <item x="1229"/>
        <item x="3588"/>
        <item x="1035"/>
        <item x="3862"/>
        <item x="1051"/>
        <item x="610"/>
        <item x="655"/>
        <item x="3131"/>
        <item x="1782"/>
        <item x="972"/>
        <item x="61"/>
        <item x="373"/>
        <item x="3660"/>
        <item x="181"/>
        <item x="684"/>
        <item x="3233"/>
        <item x="4980"/>
        <item x="7548"/>
        <item x="1350"/>
        <item x="153"/>
        <item x="1344"/>
        <item x="5779"/>
        <item x="1852"/>
        <item x="1407"/>
        <item x="3213"/>
        <item x="4275"/>
        <item x="207"/>
        <item x="5759"/>
        <item x="7830"/>
        <item x="4276"/>
        <item x="6926"/>
        <item x="2408"/>
        <item x="2839"/>
        <item x="3661"/>
        <item x="549"/>
        <item x="3863"/>
        <item x="3667"/>
        <item x="582"/>
        <item x="1438"/>
        <item x="275"/>
        <item x="3913"/>
        <item x="7549"/>
        <item x="8145"/>
        <item x="288"/>
        <item x="4203"/>
        <item x="7668"/>
        <item x="8205"/>
        <item x="7831"/>
        <item x="887"/>
        <item x="5685"/>
        <item x="3798"/>
        <item x="503"/>
        <item x="128"/>
        <item x="3082"/>
        <item x="1230"/>
        <item x="1906"/>
        <item x="7639"/>
        <item x="3340"/>
        <item x="5780"/>
        <item x="4277"/>
        <item x="7436"/>
        <item x="7672"/>
        <item x="731"/>
        <item x="1128"/>
        <item x="7470"/>
        <item x="732"/>
        <item x="8086"/>
        <item x="3497"/>
        <item x="6842"/>
        <item x="6975"/>
        <item x="626"/>
        <item x="6976"/>
        <item x="3662"/>
        <item x="5638"/>
        <item x="304"/>
        <item x="6792"/>
        <item x="1036"/>
        <item x="426"/>
        <item x="757"/>
        <item x="7370"/>
        <item x="3864"/>
        <item x="8094"/>
        <item x="3083"/>
        <item x="3263"/>
        <item x="4831"/>
        <item x="1663"/>
        <item x="4278"/>
        <item x="520"/>
        <item x="4202"/>
        <item x="5781"/>
        <item x="3198"/>
        <item x="3149"/>
        <item x="711"/>
        <item x="1408"/>
        <item x="7832"/>
        <item x="504"/>
        <item x="758"/>
        <item x="7670"/>
        <item x="1831"/>
        <item x="3136"/>
        <item x="1167"/>
        <item x="3663"/>
        <item x="8206"/>
        <item x="2840"/>
        <item x="4279"/>
        <item x="1079"/>
        <item x="3539"/>
        <item x="7694"/>
        <item x="129"/>
        <item x="888"/>
        <item x="4981"/>
        <item x="5659"/>
        <item x="1207"/>
        <item x="3512"/>
        <item x="154"/>
        <item x="8270"/>
        <item x="3799"/>
        <item x="3229"/>
        <item x="3664"/>
        <item x="5699"/>
        <item x="3634"/>
        <item x="2461"/>
        <item x="6788"/>
        <item x="8087"/>
        <item x="1268"/>
        <item x="7614"/>
        <item x="7555"/>
        <item x="1071"/>
        <item x="276"/>
        <item x="3841"/>
        <item x="2383"/>
        <item x="5686"/>
        <item x="1539"/>
        <item x="7465"/>
        <item x="3150"/>
        <item x="5700"/>
        <item x="712"/>
        <item x="7909"/>
        <item x="7993"/>
        <item x="1416"/>
        <item x="4690"/>
        <item x="7466"/>
        <item x="6906"/>
        <item x="3482"/>
        <item x="142"/>
        <item x="3230"/>
        <item x="1664"/>
        <item x="1983"/>
        <item x="7910"/>
        <item x="7437"/>
        <item x="3231"/>
        <item x="3264"/>
        <item x="2975"/>
        <item x="491"/>
        <item x="4850"/>
        <item x="1409"/>
        <item x="2353"/>
        <item x="7833"/>
        <item x="2354"/>
        <item x="3132"/>
        <item x="4280"/>
        <item x="627"/>
        <item x="2425"/>
        <item x="889"/>
        <item x="2841"/>
        <item x="1072"/>
        <item x="1410"/>
        <item x="3133"/>
        <item x="1098"/>
        <item x="2462"/>
        <item x="1783"/>
        <item x="2534"/>
        <item x="6866"/>
        <item x="7866"/>
        <item x="1345"/>
        <item x="3423"/>
        <item x="8207"/>
        <item x="7865"/>
        <item x="7556"/>
        <item x="7467"/>
        <item x="4281"/>
        <item x="738"/>
        <item x="7468"/>
        <item x="3204"/>
        <item x="3665"/>
        <item x="3100"/>
        <item x="1502"/>
        <item x="5742"/>
        <item x="685"/>
        <item x="2384"/>
        <item x="2674"/>
        <item x="1503"/>
        <item x="1432"/>
        <item x="5687"/>
        <item x="8037"/>
        <item x="7500"/>
        <item x="1076"/>
        <item x="1540"/>
        <item x="155"/>
        <item x="5569"/>
        <item x="3357"/>
        <item x="7640"/>
        <item x="1037"/>
        <item x="62"/>
        <item x="929"/>
        <item x="7834"/>
        <item x="2842"/>
        <item x="628"/>
        <item x="3876"/>
        <item x="8208"/>
        <item x="6257"/>
        <item x="3879"/>
        <item x="656"/>
        <item x="6687"/>
        <item x="2204"/>
        <item x="8238"/>
        <item x="277"/>
        <item x="5570"/>
        <item x="2262"/>
        <item x="1504"/>
        <item x="7471"/>
        <item x="3043"/>
        <item x="7472"/>
        <item x="1346"/>
        <item x="629"/>
        <item x="3265"/>
        <item x="7499"/>
        <item x="3666"/>
        <item x="995"/>
        <item x="4282"/>
        <item x="3135"/>
        <item x="2852"/>
        <item x="905"/>
        <item x="305"/>
        <item x="6258"/>
        <item x="2282"/>
        <item x="6061"/>
        <item x="3134"/>
        <item x="7671"/>
        <item x="63"/>
        <item x="1541"/>
        <item x="5417"/>
        <item x="1292"/>
        <item x="3589"/>
        <item x="3703"/>
        <item x="5418"/>
        <item x="4283"/>
        <item x="3234"/>
        <item x="138"/>
        <item x="4199"/>
        <item x="1834"/>
        <item x="8239"/>
        <item x="2843"/>
        <item x="3205"/>
        <item x="208"/>
        <item x="498"/>
        <item x="1784"/>
        <item x="3847"/>
        <item x="591"/>
        <item x="1119"/>
        <item x="3202"/>
        <item x="4100"/>
        <item x="1969"/>
        <item x="5760"/>
        <item x="490"/>
        <item x="1505"/>
        <item x="130"/>
        <item x="7438"/>
        <item x="8209"/>
        <item x="592"/>
        <item x="5688"/>
        <item x="1038"/>
        <item x="3232"/>
        <item x="5428"/>
        <item x="7502"/>
        <item x="7669"/>
        <item x="910"/>
        <item x="6688"/>
        <item x="7501"/>
        <item x="5571"/>
        <item x="3156"/>
        <item x="2503"/>
        <item x="7503"/>
        <item x="3419"/>
        <item x="6522"/>
        <item x="3702"/>
        <item x="1347"/>
        <item x="2844"/>
        <item x="7550"/>
        <item x="2426"/>
        <item x="131"/>
        <item x="6689"/>
        <item x="3447"/>
        <item x="4200"/>
        <item x="3266"/>
        <item x="4703"/>
        <item x="6304"/>
        <item x="713"/>
        <item x="4284"/>
        <item x="1506"/>
        <item x="7504"/>
        <item x="7557"/>
        <item x="3206"/>
        <item x="1417"/>
        <item x="967"/>
        <item x="5606"/>
        <item x="6793"/>
        <item x="6712"/>
        <item x="583"/>
        <item x="829"/>
        <item x="1835"/>
        <item x="3235"/>
        <item x="178"/>
        <item x="3448"/>
        <item x="492"/>
        <item x="898"/>
        <item x="8210"/>
        <item x="2355"/>
        <item x="686"/>
        <item x="1785"/>
        <item x="499"/>
        <item x="1839"/>
        <item x="4774"/>
        <item x="7439"/>
        <item x="1077"/>
        <item x="3449"/>
        <item x="3816"/>
        <item x="2845"/>
        <item x="3704"/>
        <item x="4753"/>
        <item x="4285"/>
        <item x="132"/>
        <item x="1078"/>
        <item x="1267"/>
        <item x="64"/>
        <item x="3540"/>
        <item x="4491"/>
        <item x="4286"/>
        <item x="7911"/>
        <item x="7641"/>
        <item x="7912"/>
        <item x="3335"/>
        <item x="8060"/>
        <item x="413"/>
        <item x="4198"/>
        <item x="890"/>
        <item x="209"/>
        <item x="1325"/>
        <item x="2330"/>
        <item x="930"/>
        <item x="3267"/>
        <item x="2607"/>
        <item x="500"/>
        <item x="501"/>
        <item x="3356"/>
        <item x="830"/>
        <item x="65"/>
        <item x="2848"/>
        <item x="2849"/>
        <item x="2850"/>
        <item x="5419"/>
        <item x="3505"/>
        <item x="5689"/>
        <item x="2846"/>
        <item x="2847"/>
        <item x="2463"/>
        <item x="1837"/>
        <item x="1836"/>
        <item x="1348"/>
        <item x="2283"/>
        <item x="502"/>
        <item x="133"/>
        <item x="2851"/>
        <item x="8211"/>
        <item x="1168"/>
        <item x="3767"/>
        <item x="4492"/>
        <item x="6890"/>
        <item x="7763"/>
        <item x="7762"/>
        <item x="3506"/>
        <item x="493"/>
        <item x="2608"/>
        <item x="278"/>
        <item x="6891"/>
        <item x="3151"/>
        <item x="3590"/>
        <item x="797"/>
        <item x="1129"/>
        <item x="2609"/>
        <item x="831"/>
        <item x="3507"/>
        <item x="1542"/>
        <item x="2535"/>
        <item x="2464"/>
        <item x="7663"/>
        <item x="6863"/>
        <item x="4851"/>
        <item x="4773"/>
        <item x="5682"/>
        <item x="2536"/>
        <item x="3508"/>
        <item x="7551"/>
        <item x="5920"/>
        <item x="4772"/>
        <item x="999"/>
        <item x="3214"/>
        <item x="1000"/>
        <item x="1838"/>
        <item x="7635"/>
        <item x="2291"/>
        <item x="1349"/>
        <item x="6632"/>
        <item x="1099"/>
        <item x="210"/>
        <item x="1984"/>
        <item x="911"/>
        <item x="1907"/>
        <item x="427"/>
        <item x="5690"/>
        <item x="3268"/>
        <item x="832"/>
        <item x="1854"/>
        <item x="1439"/>
        <item x="3877"/>
        <item x="1440"/>
        <item x="3878"/>
        <item x="4769"/>
        <item x="4776"/>
        <item x="4771"/>
        <item x="4770"/>
        <item x="4775"/>
        <item x="5691"/>
        <item x="1031"/>
        <item x="4829"/>
        <item x="1274"/>
        <item x="1970"/>
        <item x="2356"/>
        <item x="5681"/>
        <item x="66"/>
        <item x="1786"/>
        <item x="1002"/>
        <item x="3424"/>
        <item x="4622"/>
        <item x="8212"/>
        <item x="8038"/>
        <item x="428"/>
        <item x="714"/>
        <item x="3272"/>
        <item x="5692"/>
        <item x="377"/>
        <item x="3215"/>
        <item x="5694"/>
        <item x="32"/>
        <item x="5693"/>
        <item x="3269"/>
        <item x="3341"/>
        <item x="2610"/>
        <item x="2465"/>
        <item x="8174"/>
        <item x="1130"/>
        <item x="374"/>
        <item x="7473"/>
        <item x="1441"/>
        <item x="4343"/>
        <item x="31"/>
        <item x="931"/>
        <item x="1787"/>
        <item x="996"/>
        <item x="6182"/>
        <item x="1442"/>
        <item x="4344"/>
        <item x="2386"/>
        <item x="5695"/>
        <item x="968"/>
        <item x="2780"/>
        <item x="1683"/>
        <item x="1684"/>
        <item x="1685"/>
        <item x="1686"/>
        <item x="1443"/>
        <item x="788"/>
        <item x="787"/>
        <item x="3484"/>
        <item x="891"/>
        <item x="3450"/>
        <item x="6977"/>
        <item x="5402"/>
        <item x="67"/>
        <item x="833"/>
        <item x="6867"/>
        <item x="2466"/>
        <item x="3513"/>
        <item x="6789"/>
        <item x="1543"/>
        <item x="2504"/>
        <item x="657"/>
        <item x="431"/>
        <item x="3216"/>
        <item x="1418"/>
        <item x="3207"/>
        <item x="1169"/>
        <item x="7558"/>
        <item x="1208"/>
        <item x="2143"/>
        <item x="4345"/>
        <item x="687"/>
        <item x="230"/>
        <item x="1120"/>
        <item x="2611"/>
        <item x="3141"/>
        <item x="7664"/>
        <item x="4346"/>
        <item x="333"/>
        <item x="6713"/>
        <item x="211"/>
        <item x="231"/>
        <item x="2564"/>
        <item x="1293"/>
        <item x="3336"/>
        <item x="1687"/>
        <item x="4347"/>
        <item x="4348"/>
        <item x="5282"/>
        <item x="834"/>
        <item x="5696"/>
        <item x="2853"/>
        <item x="68"/>
        <item x="134"/>
        <item x="2565"/>
        <item x="1001"/>
        <item x="2284"/>
        <item x="430"/>
        <item x="5698"/>
        <item x="5697"/>
        <item x="3480"/>
        <item x="4071"/>
        <item x="1170"/>
        <item x="4349"/>
        <item x="3270"/>
        <item x="1311"/>
        <item x="3479"/>
        <item x="375"/>
        <item x="798"/>
        <item x="7636"/>
        <item x="6978"/>
        <item x="5351"/>
        <item x="7634"/>
        <item x="8213"/>
        <item x="7867"/>
        <item x="8175"/>
        <item x="7665"/>
        <item x="1171"/>
        <item x="7637"/>
        <item x="1788"/>
        <item x="229"/>
        <item x="2467"/>
        <item x="3273"/>
        <item x="4623"/>
        <item x="1209"/>
        <item x="835"/>
        <item x="69"/>
        <item x="2468"/>
        <item x="4350"/>
        <item x="1514"/>
        <item x="658"/>
        <item x="799"/>
        <item x="2811"/>
        <item x="800"/>
        <item x="801"/>
        <item x="521"/>
        <item x="522"/>
        <item x="523"/>
        <item x="802"/>
        <item x="4351"/>
        <item x="1517"/>
        <item x="1516"/>
        <item x="70"/>
        <item x="1515"/>
        <item x="836"/>
        <item x="1971"/>
        <item x="969"/>
        <item x="6633"/>
        <item x="837"/>
        <item x="7642"/>
        <item x="6927"/>
        <item x="2357"/>
        <item x="3343"/>
        <item x="3271"/>
        <item x="6790"/>
        <item x="4352"/>
        <item x="5731"/>
        <item x="429"/>
        <item x="3742"/>
        <item x="1100"/>
        <item x="838"/>
        <item x="235"/>
        <item x="7638"/>
        <item x="8125"/>
        <item x="3342"/>
        <item x="7766"/>
        <item x="4493"/>
        <item x="5715"/>
        <item x="892"/>
        <item x="1294"/>
        <item x="212"/>
        <item x="3699"/>
        <item x="2285"/>
        <item x="4353"/>
        <item x="1433"/>
        <item x="1972"/>
        <item x="2732"/>
        <item x="4197"/>
        <item x="8274"/>
        <item x="3481"/>
        <item x="7430"/>
        <item x="5701"/>
        <item x="970"/>
        <item x="1295"/>
        <item x="340"/>
        <item x="2374"/>
        <item x="3395"/>
        <item x="997"/>
        <item x="973"/>
        <item x="5702"/>
        <item x="803"/>
        <item x="3397"/>
        <item x="3396"/>
        <item x="3398"/>
        <item x="3420"/>
        <item x="935"/>
        <item x="3394"/>
        <item x="5007"/>
        <item x="3393"/>
        <item x="936"/>
        <item x="139"/>
        <item x="5008"/>
        <item x="584"/>
        <item x="937"/>
        <item x="3949"/>
        <item x="5429"/>
        <item x="715"/>
        <item x="1973"/>
        <item x="5283"/>
        <item x="2292"/>
        <item x="1789"/>
        <item x="1052"/>
        <item x="1985"/>
        <item x="2375"/>
        <item x="1378"/>
        <item x="7679"/>
        <item x="716"/>
        <item x="6815"/>
        <item x="1296"/>
        <item x="2376"/>
        <item x="234"/>
        <item x="4853"/>
        <item x="3842"/>
        <item x="1544"/>
        <item x="1003"/>
        <item x="971"/>
        <item x="7716"/>
        <item x="5813"/>
        <item x="3274"/>
        <item x="5879"/>
        <item x="5880"/>
        <item x="2377"/>
        <item x="1379"/>
        <item x="183"/>
        <item x="1986"/>
        <item x="1445"/>
        <item x="3355"/>
        <item x="1275"/>
        <item x="938"/>
        <item x="717"/>
        <item x="1297"/>
        <item x="1444"/>
        <item x="939"/>
        <item x="233"/>
        <item x="718"/>
        <item x="8214"/>
        <item x="940"/>
        <item x="4101"/>
        <item x="3142"/>
        <item x="2378"/>
        <item x="2286"/>
        <item x="1101"/>
        <item x="1904"/>
        <item x="2379"/>
        <item x="1448"/>
        <item x="1908"/>
        <item x="1447"/>
        <item x="4494"/>
        <item x="779"/>
        <item x="3425"/>
        <item x="1419"/>
        <item x="1210"/>
        <item x="688"/>
        <item x="1380"/>
        <item x="6634"/>
        <item x="7431"/>
        <item x="8041"/>
        <item x="2372"/>
        <item x="4495"/>
        <item x="4287"/>
        <item x="1298"/>
        <item x="1172"/>
        <item x="2568"/>
        <item x="780"/>
        <item x="3517"/>
        <item x="839"/>
        <item x="665"/>
        <item x="216"/>
        <item x="306"/>
        <item x="3173"/>
        <item x="1381"/>
        <item x="214"/>
        <item x="1909"/>
        <item x="3143"/>
        <item x="2733"/>
        <item x="719"/>
        <item x="4288"/>
        <item x="720"/>
        <item x="8148"/>
        <item x="733"/>
        <item x="6062"/>
        <item x="411"/>
        <item x="1384"/>
        <item x="1446"/>
        <item x="338"/>
        <item x="912"/>
        <item x="1382"/>
        <item x="1383"/>
        <item x="4852"/>
        <item x="6635"/>
        <item x="140"/>
        <item x="3518"/>
        <item x="5881"/>
        <item x="3691"/>
        <item x="2427"/>
        <item x="840"/>
        <item x="3421"/>
        <item x="213"/>
        <item x="3422"/>
        <item x="2612"/>
        <item x="734"/>
        <item x="8092"/>
        <item x="735"/>
        <item x="7717"/>
        <item x="1053"/>
        <item x="4289"/>
        <item x="2613"/>
        <item x="3688"/>
        <item x="7680"/>
        <item x="6111"/>
        <item x="236"/>
        <item x="1434"/>
        <item x="1637"/>
        <item x="2293"/>
        <item x="899"/>
        <item x="1910"/>
        <item x="1211"/>
        <item x="689"/>
        <item x="7490"/>
        <item x="893"/>
        <item x="215"/>
        <item x="6112"/>
        <item x="2566"/>
        <item x="1974"/>
        <item x="3514"/>
        <item x="6928"/>
        <item x="3275"/>
        <item x="4657"/>
        <item x="8215"/>
        <item x="3687"/>
        <item x="7718"/>
        <item x="7559"/>
        <item x="7684"/>
        <item x="2505"/>
        <item x="3689"/>
        <item x="7685"/>
        <item x="7913"/>
        <item x="4526"/>
        <item x="1840"/>
        <item x="1102"/>
        <item x="1758"/>
        <item x="526"/>
        <item x="8105"/>
        <item x="7686"/>
        <item x="6113"/>
        <item x="1277"/>
        <item x="663"/>
        <item x="7687"/>
        <item x="7446"/>
        <item x="2614"/>
        <item x="7631"/>
        <item x="3519"/>
        <item x="7630"/>
        <item x="2854"/>
        <item x="789"/>
        <item x="8089"/>
        <item x="5716"/>
        <item x="3276"/>
        <item x="8090"/>
        <item x="5717"/>
        <item x="6868"/>
        <item x="5718"/>
        <item x="3145"/>
        <item x="894"/>
        <item x="2927"/>
        <item x="5719"/>
        <item x="1299"/>
        <item x="1639"/>
        <item x="232"/>
        <item x="2615"/>
        <item x="505"/>
        <item x="7681"/>
        <item x="3724"/>
        <item x="5430"/>
        <item x="6929"/>
        <item x="7683"/>
        <item x="7632"/>
        <item x="7682"/>
        <item x="8088"/>
        <item x="841"/>
        <item x="842"/>
        <item x="8091"/>
        <item x="843"/>
        <item x="2712"/>
        <item x="5720"/>
        <item x="1638"/>
        <item x="3172"/>
        <item x="7523"/>
        <item x="7767"/>
        <item x="3946"/>
        <item x="8146"/>
        <item x="4662"/>
        <item x="25"/>
        <item x="6791"/>
        <item x="2333"/>
        <item x="7362"/>
        <item x="2144"/>
        <item x="2145"/>
        <item x="1212"/>
        <item x="6233"/>
        <item x="998"/>
        <item x="1213"/>
        <item x="2987"/>
        <item x="1508"/>
        <item x="1841"/>
        <item x="1004"/>
        <item x="7154"/>
        <item x="7769"/>
        <item x="1642"/>
        <item x="7768"/>
        <item x="7592"/>
        <item x="1641"/>
        <item x="1759"/>
        <item x="606"/>
        <item x="2812"/>
        <item x="593"/>
        <item x="1640"/>
        <item x="5882"/>
        <item x="8147"/>
        <item x="7155"/>
        <item x="594"/>
        <item x="4911"/>
        <item x="5721"/>
        <item x="3520"/>
        <item x="941"/>
        <item x="3769"/>
        <item x="5921"/>
        <item x="506"/>
        <item x="668"/>
        <item x="4339"/>
        <item x="5404"/>
        <item x="666"/>
        <item x="7552"/>
        <item x="4290"/>
        <item x="135"/>
        <item x="1005"/>
        <item x="1278"/>
        <item x="3144"/>
        <item x="5981"/>
        <item x="184"/>
        <item x="6799"/>
        <item x="781"/>
        <item x="6232"/>
        <item x="4194"/>
        <item x="1545"/>
        <item x="1666"/>
        <item x="3344"/>
        <item x="667"/>
        <item x="185"/>
        <item x="7770"/>
        <item x="3277"/>
        <item x="527"/>
        <item x="1300"/>
        <item x="7560"/>
        <item x="3177"/>
        <item x="3947"/>
        <item x="3515"/>
        <item x="8216"/>
        <item x="7521"/>
        <item x="1511"/>
        <item x="978"/>
        <item x="1190"/>
        <item x="5405"/>
        <item x="782"/>
        <item x="7517"/>
        <item x="3176"/>
        <item x="218"/>
        <item x="2380"/>
        <item x="4524"/>
        <item x="6035"/>
        <item x="3345"/>
        <item x="5765"/>
        <item x="1975"/>
        <item x="5722"/>
        <item x="5891"/>
        <item x="585"/>
        <item x="5961"/>
        <item x="5406"/>
        <item x="1351"/>
        <item x="6979"/>
        <item x="3346"/>
        <item x="1136"/>
        <item x="2813"/>
        <item x="2620"/>
        <item x="974"/>
        <item x="3348"/>
        <item x="354"/>
        <item x="1842"/>
        <item x="3768"/>
        <item x="8177"/>
        <item x="3027"/>
        <item x="3843"/>
        <item x="6843"/>
        <item x="7522"/>
        <item x="3503"/>
        <item x="8275"/>
        <item x="3504"/>
        <item x="2616"/>
        <item x="586"/>
        <item x="5407"/>
        <item x="2859"/>
        <item x="1510"/>
        <item x="2382"/>
        <item x="219"/>
        <item x="507"/>
        <item x="6980"/>
        <item x="2381"/>
        <item x="7076"/>
        <item x="6981"/>
        <item x="4451"/>
        <item x="2506"/>
        <item x="7633"/>
        <item x="4847"/>
        <item x="4354"/>
        <item x="3347"/>
        <item x="4832"/>
        <item x="7497"/>
        <item x="7595"/>
        <item x="7553"/>
        <item x="123"/>
        <item x="2428"/>
        <item x="6844"/>
        <item x="6234"/>
        <item x="4355"/>
        <item x="3686"/>
        <item x="550"/>
        <item x="3028"/>
        <item x="1420"/>
        <item x="3029"/>
        <item x="7561"/>
        <item x="1006"/>
        <item x="7447"/>
        <item x="1976"/>
        <item x="4356"/>
        <item x="7491"/>
        <item x="6337"/>
        <item x="3349"/>
        <item x="220"/>
        <item x="1276"/>
        <item x="7365"/>
        <item x="5703"/>
        <item x="1843"/>
        <item x="3430"/>
        <item x="1507"/>
        <item x="4357"/>
        <item x="3352"/>
        <item x="1509"/>
        <item x="3350"/>
        <item x="7515"/>
        <item x="3351"/>
        <item x="5607"/>
        <item x="1058"/>
        <item x="664"/>
        <item x="7516"/>
        <item x="5704"/>
        <item x="2059"/>
        <item x="5705"/>
        <item x="5706"/>
        <item x="3353"/>
        <item x="5707"/>
        <item x="7364"/>
        <item x="5708"/>
        <item x="3824"/>
        <item x="5710"/>
        <item x="5709"/>
        <item x="5711"/>
        <item x="6930"/>
        <item x="739"/>
        <item x="5817"/>
        <item x="5713"/>
        <item x="8217"/>
        <item x="124"/>
        <item x="5712"/>
        <item x="7498"/>
        <item x="3354"/>
        <item x="2507"/>
        <item x="136"/>
        <item x="3948"/>
        <item x="221"/>
        <item x="3175"/>
        <item x="6523"/>
        <item x="3185"/>
        <item x="137"/>
        <item x="2371"/>
        <item x="6018"/>
        <item x="8106"/>
        <item x="5820"/>
        <item x="1007"/>
        <item x="2767"/>
        <item x="5818"/>
        <item x="2287"/>
        <item x="5819"/>
        <item x="5431"/>
        <item x="8107"/>
        <item x="6545"/>
        <item x="4525"/>
        <item x="8108"/>
        <item x="4573"/>
        <item x="1054"/>
        <item x="8109"/>
        <item x="669"/>
        <item x="587"/>
        <item x="3052"/>
        <item x="5821"/>
        <item x="3030"/>
        <item x="1352"/>
        <item x="7562"/>
        <item x="5608"/>
        <item x="6869"/>
        <item x="1192"/>
        <item x="2736"/>
        <item x="7563"/>
        <item x="2508"/>
        <item x="588"/>
        <item x="4523"/>
        <item x="790"/>
        <item x="662"/>
        <item x="1191"/>
        <item x="6019"/>
        <item x="7360"/>
        <item x="6982"/>
        <item x="791"/>
        <item x="7361"/>
        <item x="3692"/>
        <item x="8218"/>
        <item x="7593"/>
        <item x="341"/>
        <item x="7594"/>
        <item x="4848"/>
        <item x="5408"/>
        <item x="1760"/>
        <item x="4691"/>
        <item x="2617"/>
        <item x="5822"/>
        <item x="2237"/>
        <item x="7366"/>
        <item x="6063"/>
        <item x="3053"/>
        <item x="3743"/>
        <item x="5823"/>
        <item x="279"/>
        <item x="2814"/>
        <item x="980"/>
        <item x="7359"/>
        <item x="8178"/>
        <item x="981"/>
        <item x="2734"/>
        <item x="8276"/>
        <item x="5723"/>
        <item x="2509"/>
        <item x="3725"/>
        <item x="8126"/>
        <item x="2860"/>
        <item x="3325"/>
        <item x="6024"/>
        <item x="8127"/>
        <item x="222"/>
        <item x="3174"/>
        <item x="3184"/>
        <item x="2618"/>
        <item x="7448"/>
        <item x="1977"/>
        <item x="1978"/>
        <item x="951"/>
        <item x="960"/>
        <item x="1421"/>
        <item x="2988"/>
        <item x="1312"/>
        <item x="378"/>
        <item x="6736"/>
        <item x="5732"/>
        <item x="5733"/>
        <item x="2735"/>
        <item x="1979"/>
        <item x="6845"/>
        <item x="2387"/>
        <item x="7363"/>
        <item x="4363"/>
        <item x="5962"/>
        <item x="6846"/>
        <item x="8176"/>
        <item x="3182"/>
        <item x="8277"/>
        <item x="5734"/>
        <item x="2429"/>
        <item x="5409"/>
        <item x="7719"/>
        <item x="451"/>
        <item x="6021"/>
        <item x="6020"/>
        <item x="5735"/>
        <item x="4574"/>
        <item x="4416"/>
        <item x="1008"/>
        <item x="1269"/>
        <item x="7644"/>
        <item x="1980"/>
        <item x="1055"/>
        <item x="4417"/>
        <item x="1435"/>
        <item x="2781"/>
        <item x="4291"/>
        <item x="2569"/>
        <item x="2675"/>
        <item x="3054"/>
        <item x="792"/>
        <item x="4196"/>
        <item x="3845"/>
        <item x="1667"/>
        <item x="8219"/>
        <item x="6546"/>
        <item x="8110"/>
        <item x="8111"/>
        <item x="3846"/>
        <item x="1761"/>
        <item x="2713"/>
        <item x="8112"/>
        <item x="7478"/>
        <item x="8113"/>
        <item x="7479"/>
        <item x="3488"/>
        <item x="2060"/>
        <item x="1279"/>
        <item x="3278"/>
        <item x="7477"/>
        <item x="2989"/>
        <item x="2430"/>
        <item x="6870"/>
        <item x="4597"/>
        <item x="2431"/>
        <item x="106"/>
        <item x="3324"/>
        <item x="145"/>
        <item x="1193"/>
        <item x="4418"/>
        <item x="1512"/>
        <item x="3031"/>
        <item x="4415"/>
        <item x="7653"/>
        <item x="3825"/>
        <item x="27"/>
        <item x="3556"/>
        <item x="1513"/>
        <item x="2737"/>
        <item x="6064"/>
        <item x="4576"/>
        <item x="982"/>
        <item x="2146"/>
        <item x="793"/>
        <item x="3399"/>
        <item x="4782"/>
        <item x="280"/>
        <item x="3400"/>
        <item x="975"/>
        <item x="3401"/>
        <item x="143"/>
        <item x="4192"/>
        <item x="141"/>
        <item x="4575"/>
        <item x="2392"/>
        <item x="144"/>
        <item x="4496"/>
        <item x="44"/>
        <item x="2815"/>
        <item x="7800"/>
        <item x="7645"/>
        <item x="3183"/>
        <item x="6524"/>
        <item x="759"/>
        <item x="4041"/>
        <item x="3557"/>
        <item x="1353"/>
        <item x="3489"/>
        <item x="5410"/>
        <item x="3236"/>
        <item x="2469"/>
        <item x="8278"/>
        <item x="702"/>
        <item x="2210"/>
        <item x="7646"/>
        <item x="452"/>
        <item x="1762"/>
        <item x="7647"/>
        <item x="3186"/>
        <item x="8220"/>
        <item x="2432"/>
        <item x="5411"/>
        <item x="1832"/>
        <item x="7449"/>
        <item x="4838"/>
        <item x="2619"/>
        <item x="847"/>
        <item x="355"/>
        <item x="7648"/>
        <item x="1059"/>
        <item x="3187"/>
        <item x="2816"/>
        <item x="4193"/>
        <item x="6547"/>
        <item x="7649"/>
        <item x="7650"/>
        <item x="7651"/>
        <item x="5743"/>
        <item x="3188"/>
        <item x="2855"/>
        <item x="3826"/>
        <item x="1270"/>
        <item x="983"/>
        <item x="508"/>
        <item x="3690"/>
        <item x="900"/>
        <item x="8061"/>
        <item x="5953"/>
        <item x="589"/>
        <item x="4598"/>
        <item x="4195"/>
        <item x="5412"/>
        <item x="71"/>
        <item x="5413"/>
        <item x="2577"/>
        <item x="1060"/>
        <item x="3606"/>
        <item x="3830"/>
        <item x="7654"/>
        <item x="3829"/>
        <item x="984"/>
        <item x="5414"/>
        <item x="3844"/>
        <item x="590"/>
        <item x="3837"/>
        <item x="5360"/>
        <item x="3827"/>
        <item x="2205"/>
        <item x="2206"/>
        <item x="3322"/>
        <item x="3828"/>
        <item x="7652"/>
        <item x="3327"/>
        <item x="3817"/>
        <item x="7554"/>
        <item x="553"/>
        <item x="1354"/>
        <item x="5736"/>
        <item x="5737"/>
        <item x="3323"/>
        <item x="2207"/>
        <item x="4106"/>
        <item x="3831"/>
        <item x="762"/>
        <item x="772"/>
        <item x="8279"/>
        <item x="771"/>
        <item x="7771"/>
        <item x="2388"/>
        <item x="775"/>
        <item x="773"/>
        <item x="774"/>
        <item x="72"/>
        <item x="7945"/>
        <item x="3326"/>
        <item x="985"/>
        <item x="4036"/>
        <item x="5621"/>
        <item x="3180"/>
        <item x="8221"/>
        <item x="761"/>
        <item x="776"/>
        <item x="1061"/>
        <item x="73"/>
        <item x="5622"/>
        <item x="1329"/>
        <item x="5280"/>
        <item x="760"/>
        <item x="4840"/>
        <item x="4843"/>
        <item x="5664"/>
        <item x="4839"/>
        <item x="453"/>
        <item x="7721"/>
        <item x="380"/>
        <item x="3279"/>
        <item x="3426"/>
        <item x="5415"/>
        <item x="3328"/>
        <item x="7655"/>
        <item x="379"/>
        <item x="3329"/>
        <item x="3832"/>
        <item x="1214"/>
        <item x="3179"/>
        <item x="8062"/>
        <item x="1194"/>
        <item x="5738"/>
        <item x="6643"/>
        <item x="1247"/>
        <item x="7656"/>
        <item x="3330"/>
        <item x="5761"/>
        <item x="8271"/>
        <item x="5889"/>
        <item x="4844"/>
        <item x="3178"/>
        <item x="1668"/>
        <item x="2147"/>
        <item x="1248"/>
        <item x="7835"/>
        <item x="8179"/>
        <item x="3700"/>
        <item x="901"/>
        <item x="7720"/>
        <item x="1249"/>
        <item x="2990"/>
        <item x="736"/>
        <item x="3838"/>
        <item x="5639"/>
        <item x="1195"/>
        <item x="1074"/>
        <item x="1422"/>
        <item x="737"/>
        <item x="986"/>
        <item x="3836"/>
        <item x="3701"/>
        <item x="1221"/>
        <item x="3833"/>
        <item x="334"/>
        <item x="3516"/>
        <item x="764"/>
        <item x="551"/>
        <item x="1220"/>
        <item x="783"/>
        <item x="4599"/>
        <item x="3635"/>
        <item x="4842"/>
        <item x="160"/>
        <item x="1215"/>
        <item x="5641"/>
        <item x="4841"/>
        <item x="4364"/>
        <item x="3280"/>
        <item x="4600"/>
        <item x="7077"/>
        <item x="1763"/>
        <item x="5640"/>
        <item x="344"/>
        <item x="4846"/>
        <item x="4845"/>
        <item x="1196"/>
        <item x="2976"/>
        <item x="3281"/>
        <item x="5642"/>
        <item x="187"/>
        <item x="6022"/>
        <item x="5660"/>
        <item x="5281"/>
        <item x="1305"/>
        <item x="766"/>
        <item x="186"/>
        <item x="1610"/>
        <item x="1669"/>
        <item x="6023"/>
        <item x="8315"/>
        <item x="6548"/>
        <item x="2211"/>
        <item x="161"/>
        <item x="3331"/>
        <item x="4072"/>
        <item x="5624"/>
        <item x="1056"/>
        <item x="599"/>
        <item x="3818"/>
        <item x="601"/>
        <item x="4358"/>
        <item x="4340"/>
        <item x="2861"/>
        <item x="243"/>
        <item x="976"/>
        <item x="356"/>
        <item x="1436"/>
        <item x="5724"/>
        <item x="598"/>
        <item x="5744"/>
        <item x="1174"/>
        <item x="4037"/>
        <item x="2907"/>
        <item x="597"/>
        <item x="157"/>
        <item x="3592"/>
        <item x="7543"/>
        <item x="2370"/>
        <item x="1993"/>
        <item x="4341"/>
        <item x="4342"/>
        <item x="6549"/>
        <item x="159"/>
        <item x="158"/>
        <item x="769"/>
        <item x="1280"/>
        <item x="5643"/>
        <item x="514"/>
        <item x="2714"/>
        <item x="765"/>
        <item x="3607"/>
        <item x="602"/>
        <item x="794"/>
        <item x="7544"/>
        <item x="5644"/>
        <item x="5602"/>
        <item x="2862"/>
        <item x="5890"/>
        <item x="3032"/>
        <item x="3865"/>
        <item x="5353"/>
        <item x="2906"/>
        <item x="5352"/>
        <item x="4746"/>
        <item x="5665"/>
        <item x="281"/>
        <item x="2288"/>
        <item x="4577"/>
        <item x="1670"/>
        <item x="5603"/>
        <item x="432"/>
        <item x="6288"/>
        <item x="1330"/>
        <item x="3636"/>
        <item x="1844"/>
        <item x="1331"/>
        <item x="4627"/>
        <item x="6525"/>
        <item x="4365"/>
        <item x="2671"/>
        <item x="952"/>
        <item x="7102"/>
        <item x="163"/>
        <item x="1041"/>
        <item x="1764"/>
        <item x="784"/>
        <item x="2148"/>
        <item x="2289"/>
        <item x="2389"/>
        <item x="8039"/>
        <item x="8040"/>
        <item x="7450"/>
        <item x="7451"/>
        <item x="307"/>
        <item x="2900"/>
        <item x="7801"/>
        <item x="552"/>
        <item x="4292"/>
        <item x="3431"/>
        <item x="223"/>
        <item x="2369"/>
        <item x="162"/>
        <item x="3839"/>
        <item x="1302"/>
        <item x="1304"/>
        <item x="515"/>
        <item x="1303"/>
        <item x="4497"/>
        <item x="409"/>
        <item x="770"/>
        <item x="603"/>
        <item x="3332"/>
        <item x="1281"/>
        <item x="2725"/>
        <item x="3427"/>
        <item x="3819"/>
        <item x="1039"/>
        <item x="8095"/>
        <item x="8272"/>
        <item x="5679"/>
        <item x="1326"/>
        <item x="977"/>
        <item x="8096"/>
        <item x="5680"/>
        <item x="1042"/>
        <item x="961"/>
        <item x="1040"/>
        <item x="1173"/>
        <item x="1043"/>
        <item x="7587"/>
        <item x="5922"/>
        <item x="2901"/>
        <item x="8097"/>
        <item x="3181"/>
        <item x="3866"/>
        <item x="604"/>
        <item x="7078"/>
        <item x="2368"/>
        <item x="454"/>
        <item x="6110"/>
        <item x="7453"/>
        <item x="7452"/>
        <item x="7722"/>
        <item x="282"/>
        <item x="164"/>
        <item x="3591"/>
        <item x="605"/>
        <item x="5661"/>
        <item x="4747"/>
        <item x="3452"/>
        <item x="5745"/>
        <item x="5625"/>
        <item x="5623"/>
        <item x="1423"/>
        <item x="4074"/>
        <item x="7994"/>
        <item x="1765"/>
        <item x="5824"/>
        <item x="987"/>
        <item x="6305"/>
        <item x="7454"/>
        <item x="7455"/>
        <item x="1155"/>
        <item x="5725"/>
        <item x="4359"/>
        <item x="5604"/>
        <item x="4748"/>
        <item x="4459"/>
        <item x="1301"/>
        <item x="2905"/>
        <item x="2676"/>
        <item x="4119"/>
        <item x="2334"/>
        <item x="1546"/>
        <item x="78"/>
        <item x="2212"/>
        <item x="6740"/>
        <item x="988"/>
        <item x="3815"/>
        <item x="989"/>
        <item x="79"/>
        <item x="2903"/>
        <item x="408"/>
        <item x="165"/>
        <item x="3814"/>
        <item x="81"/>
        <item x="6972"/>
        <item x="2570"/>
        <item x="3137"/>
        <item x="3823"/>
        <item x="1332"/>
        <item x="2393"/>
        <item x="4366"/>
        <item x="3821"/>
        <item x="8064"/>
        <item x="2904"/>
        <item x="4042"/>
        <item x="455"/>
        <item x="4073"/>
        <item x="768"/>
        <item x="2902"/>
        <item x="2977"/>
        <item x="3451"/>
        <item x="767"/>
        <item x="4749"/>
        <item x="410"/>
        <item x="5678"/>
        <item x="3733"/>
        <item x="3734"/>
        <item x="1766"/>
        <item x="4412"/>
        <item x="3735"/>
        <item x="3139"/>
        <item x="3736"/>
        <item x="7723"/>
        <item x="643"/>
        <item x="644"/>
        <item x="645"/>
        <item x="283"/>
        <item x="2578"/>
        <item x="6741"/>
        <item x="8180"/>
        <item x="4750"/>
        <item x="8063"/>
        <item x="4437"/>
        <item x="2726"/>
        <item x="3593"/>
        <item x="4438"/>
        <item x="4751"/>
        <item x="6742"/>
        <item x="5982"/>
        <item x="3732"/>
        <item x="2727"/>
        <item x="167"/>
        <item x="4367"/>
        <item x="3485"/>
        <item x="4302"/>
        <item x="3453"/>
        <item x="1044"/>
        <item x="5726"/>
        <item x="33"/>
        <item x="4624"/>
        <item x="4436"/>
        <item x="902"/>
        <item x="2715"/>
        <item x="8098"/>
        <item x="3044"/>
        <item x="4439"/>
        <item x="308"/>
        <item x="7441"/>
        <item x="8099"/>
        <item x="5746"/>
        <item x="2213"/>
        <item x="1671"/>
        <item x="8100"/>
        <item x="4704"/>
        <item x="848"/>
        <item x="7995"/>
        <item x="8102"/>
        <item x="7588"/>
        <item x="3209"/>
        <item x="7836"/>
        <item x="5497"/>
        <item x="5727"/>
        <item x="1045"/>
        <item x="4733"/>
        <item x="4882"/>
        <item x="2677"/>
        <item x="309"/>
        <item x="6822"/>
        <item x="2863"/>
        <item x="4625"/>
        <item x="6114"/>
        <item x="1424"/>
        <item x="8103"/>
        <item x="239"/>
        <item x="6115"/>
        <item x="3282"/>
        <item x="5739"/>
        <item x="284"/>
        <item x="3737"/>
        <item x="4732"/>
        <item x="953"/>
        <item x="6306"/>
        <item x="646"/>
        <item x="2728"/>
        <item x="647"/>
        <item x="4752"/>
        <item x="2214"/>
        <item x="2341"/>
        <item x="3726"/>
        <item x="5728"/>
        <item x="630"/>
        <item x="2342"/>
        <item x="2856"/>
        <item x="5740"/>
        <item x="5432"/>
        <item x="311"/>
        <item x="166"/>
        <item x="4420"/>
        <item x="4421"/>
        <item x="6644"/>
        <item x="513"/>
        <item x="2290"/>
        <item x="4422"/>
        <item x="1767"/>
        <item x="3822"/>
        <item x="4423"/>
        <item x="3101"/>
        <item x="4425"/>
        <item x="4424"/>
        <item x="7802"/>
        <item x="361"/>
        <item x="34"/>
        <item x="4419"/>
        <item x="4970"/>
        <item x="362"/>
        <item x="554"/>
        <item x="5729"/>
        <item x="518"/>
        <item x="2670"/>
        <item x="2864"/>
        <item x="4626"/>
        <item x="6289"/>
        <item x="648"/>
        <item x="404"/>
        <item x="3454"/>
        <item x="310"/>
        <item x="1355"/>
        <item x="5730"/>
        <item x="1672"/>
        <item x="6448"/>
        <item x="962"/>
        <item x="5747"/>
        <item x="2991"/>
        <item x="906"/>
        <item x="5828"/>
        <item x="3283"/>
        <item x="721"/>
        <item x="956"/>
        <item x="7724"/>
        <item x="954"/>
        <item x="955"/>
        <item x="3727"/>
        <item x="907"/>
        <item x="1216"/>
        <item x="4628"/>
        <item x="3637"/>
        <item x="5433"/>
        <item x="3432"/>
        <item x="285"/>
        <item x="1273"/>
        <item x="1768"/>
        <item x="7772"/>
        <item x="397"/>
        <item x="3210"/>
        <item x="2343"/>
        <item x="3738"/>
        <item x="7457"/>
        <item x="7442"/>
        <item x="3339"/>
        <item x="8101"/>
        <item x="1611"/>
        <item x="7458"/>
        <item x="2344"/>
        <item x="7440"/>
        <item x="7456"/>
        <item x="1769"/>
        <item x="365"/>
        <item x="366"/>
        <item x="80"/>
        <item x="1688"/>
        <item x="1425"/>
        <item x="7029"/>
        <item x="4738"/>
        <item x="670"/>
        <item x="170"/>
        <item x="242"/>
        <item x="1306"/>
        <item x="7803"/>
        <item x="74"/>
        <item x="3739"/>
        <item x="188"/>
        <item x="8224"/>
        <item x="763"/>
        <item x="407"/>
        <item x="7474"/>
        <item x="169"/>
        <item x="5506"/>
        <item x="77"/>
        <item x="6290"/>
        <item x="8065"/>
        <item x="3237"/>
        <item x="7443"/>
        <item x="345"/>
        <item x="3594"/>
        <item x="2992"/>
        <item x="168"/>
        <item x="6405"/>
        <item x="871"/>
        <item x="3744"/>
        <item x="4107"/>
        <item x="1426"/>
        <item x="1770"/>
        <item x="6471"/>
        <item x="3745"/>
        <item x="2716"/>
        <item x="4629"/>
        <item x="4737"/>
        <item x="4880"/>
        <item x="3284"/>
        <item x="6588"/>
        <item x="7725"/>
        <item x="7804"/>
        <item x="6743"/>
        <item x="240"/>
        <item x="3212"/>
        <item x="4736"/>
        <item x="1845"/>
        <item x="107"/>
        <item x="4881"/>
        <item x="3211"/>
        <item x="3461"/>
        <item x="4734"/>
        <item x="1272"/>
        <item x="3333"/>
        <item x="1987"/>
        <item x="189"/>
        <item x="4360"/>
        <item x="2669"/>
        <item x="7858"/>
        <item x="963"/>
        <item x="3731"/>
        <item x="6744"/>
        <item x="401"/>
        <item x="692"/>
        <item x="5748"/>
        <item x="4545"/>
        <item x="4361"/>
        <item x="8182"/>
        <item x="3730"/>
        <item x="5825"/>
        <item x="6611"/>
        <item x="1428"/>
        <item x="872"/>
        <item x="722"/>
        <item x="2394"/>
        <item x="5826"/>
        <item x="4735"/>
        <item x="4362"/>
        <item x="91"/>
        <item x="3740"/>
        <item x="190"/>
        <item x="4630"/>
        <item x="1673"/>
        <item x="5827"/>
        <item x="1218"/>
        <item x="1219"/>
        <item x="4527"/>
        <item x="1771"/>
        <item x="7726"/>
        <item x="367"/>
        <item x="2978"/>
        <item x="1217"/>
        <item x="2678"/>
        <item x="3595"/>
        <item x="394"/>
        <item x="3102"/>
        <item x="3460"/>
        <item x="6291"/>
        <item x="1137"/>
        <item x="649"/>
        <item x="4065"/>
        <item x="650"/>
        <item x="4740"/>
        <item x="651"/>
        <item x="3238"/>
        <item x="555"/>
        <item x="1427"/>
        <item x="652"/>
        <item x="3541"/>
        <item x="653"/>
        <item x="363"/>
        <item x="2335"/>
        <item x="3729"/>
        <item x="2571"/>
        <item x="4830"/>
        <item x="3820"/>
        <item x="2646"/>
        <item x="1772"/>
        <item x="4741"/>
        <item x="3239"/>
        <item x="7859"/>
        <item x="4742"/>
        <item x="364"/>
        <item x="4739"/>
        <item x="631"/>
        <item x="6472"/>
        <item x="6473"/>
        <item x="7103"/>
        <item x="75"/>
        <item x="1356"/>
        <item x="6474"/>
        <item x="6065"/>
        <item x="4293"/>
        <item x="241"/>
        <item x="448"/>
        <item x="8181"/>
        <item x="1485"/>
        <item x="4912"/>
        <item x="433"/>
        <item x="1138"/>
        <item x="3163"/>
        <item x="438"/>
        <item x="1307"/>
        <item x="908"/>
        <item x="723"/>
        <item x="5829"/>
        <item x="3638"/>
        <item x="4913"/>
        <item x="436"/>
        <item x="437"/>
        <item x="8183"/>
        <item x="2717"/>
        <item x="7996"/>
        <item x="83"/>
        <item x="4398"/>
        <item x="7727"/>
        <item x="1486"/>
        <item x="2149"/>
        <item x="4190"/>
        <item x="439"/>
        <item x="693"/>
        <item x="2857"/>
        <item x="1487"/>
        <item x="4663"/>
        <item x="7475"/>
        <item x="2888"/>
        <item x="1674"/>
        <item x="2782"/>
        <item x="4413"/>
        <item x="873"/>
        <item x="6475"/>
        <item x="827"/>
        <item x="7997"/>
        <item x="4189"/>
        <item x="8232"/>
        <item x="8233"/>
        <item x="4064"/>
        <item x="108"/>
        <item x="846"/>
        <item x="4744"/>
        <item x="4743"/>
        <item x="3152"/>
        <item x="7998"/>
        <item x="724"/>
        <item x="191"/>
        <item x="3542"/>
        <item x="3428"/>
        <item x="7247"/>
        <item x="3433"/>
        <item x="875"/>
        <item x="6589"/>
        <item x="6737"/>
        <item x="6823"/>
        <item x="8257"/>
        <item x="3055"/>
        <item x="3103"/>
        <item x="4406"/>
        <item x="2928"/>
        <item x="3746"/>
        <item x="965"/>
        <item x="7999"/>
        <item x="964"/>
        <item x="7736"/>
        <item x="5957"/>
        <item x="5983"/>
        <item x="4396"/>
        <item x="4405"/>
        <item x="966"/>
        <item x="4407"/>
        <item x="5233"/>
        <item x="6537"/>
        <item x="403"/>
        <item x="4409"/>
        <item x="4186"/>
        <item x="405"/>
        <item x="7728"/>
        <item x="4397"/>
        <item x="6795"/>
        <item x="4408"/>
        <item x="3486"/>
        <item x="7773"/>
        <item x="406"/>
        <item x="5831"/>
        <item x="4414"/>
        <item x="6590"/>
        <item x="7764"/>
        <item x="6745"/>
        <item x="511"/>
        <item x="4745"/>
        <item x="4187"/>
        <item x="2993"/>
        <item x="1360"/>
        <item x="1361"/>
        <item x="1362"/>
        <item x="1363"/>
        <item x="8227"/>
        <item x="1612"/>
        <item x="1364"/>
        <item x="76"/>
        <item x="2979"/>
        <item x="244"/>
        <item x="4185"/>
        <item x="8258"/>
        <item x="512"/>
        <item x="396"/>
        <item x="3455"/>
        <item x="7860"/>
        <item x="1365"/>
        <item x="2783"/>
        <item x="398"/>
        <item x="1366"/>
        <item x="399"/>
        <item x="3285"/>
        <item x="632"/>
        <item x="400"/>
        <item x="556"/>
        <item x="7729"/>
        <item x="7615"/>
        <item x="7616"/>
        <item x="6824"/>
        <item x="7105"/>
        <item x="1057"/>
        <item x="1156"/>
        <item x="4399"/>
        <item x="82"/>
        <item x="245"/>
        <item x="3596"/>
        <item x="2621"/>
        <item x="4188"/>
        <item x="192"/>
        <item x="402"/>
        <item x="856"/>
        <item x="4404"/>
        <item x="109"/>
        <item x="1139"/>
        <item x="4400"/>
        <item x="3056"/>
        <item x="368"/>
        <item x="557"/>
        <item x="2579"/>
        <item x="3639"/>
        <item x="3153"/>
        <item x="7617"/>
        <item x="6591"/>
        <item x="2858"/>
        <item x="3242"/>
        <item x="6407"/>
        <item x="1518"/>
        <item x="1367"/>
        <item x="509"/>
        <item x="874"/>
        <item x="2208"/>
        <item x="1429"/>
        <item x="3165"/>
        <item x="395"/>
        <item x="4205"/>
        <item x="113"/>
        <item x="5434"/>
        <item x="7476"/>
        <item x="516"/>
        <item x="4995"/>
        <item x="3597"/>
        <item x="6408"/>
        <item x="4971"/>
        <item x="6292"/>
        <item x="4460"/>
        <item x="725"/>
        <item x="1368"/>
        <item x="4668"/>
        <item x="6645"/>
        <item x="246"/>
        <item x="4783"/>
        <item x="2345"/>
        <item x="7618"/>
        <item x="5814"/>
        <item x="8000"/>
        <item x="5830"/>
        <item x="3166"/>
        <item x="5046"/>
        <item x="4757"/>
        <item x="7774"/>
        <item x="7775"/>
        <item x="7776"/>
        <item x="4207"/>
        <item x="4910"/>
        <item x="4206"/>
        <item x="3164"/>
        <item x="2537"/>
        <item x="5047"/>
        <item x="510"/>
        <item x="6293"/>
        <item x="5811"/>
        <item x="7104"/>
        <item x="3241"/>
        <item x="3240"/>
        <item x="4177"/>
        <item x="1675"/>
        <item x="193"/>
        <item x="116"/>
        <item x="5053"/>
        <item x="3728"/>
        <item x="1488"/>
        <item x="5050"/>
        <item x="5048"/>
        <item x="5052"/>
        <item x="2622"/>
        <item x="28"/>
        <item x="1411"/>
        <item x="5049"/>
        <item x="5051"/>
        <item x="7731"/>
        <item x="7730"/>
        <item x="849"/>
        <item x="6294"/>
        <item x="6255"/>
        <item x="5833"/>
        <item x="2538"/>
        <item x="2346"/>
        <item x="4178"/>
        <item x="6256"/>
        <item x="357"/>
        <item x="7619"/>
        <item x="2919"/>
        <item x="3045"/>
        <item x="4208"/>
        <item x="111"/>
        <item x="5832"/>
        <item x="112"/>
        <item x="3046"/>
        <item x="6296"/>
        <item x="476"/>
        <item x="6295"/>
        <item x="726"/>
        <item x="1519"/>
        <item x="5959"/>
        <item x="110"/>
        <item x="2539"/>
        <item x="2336"/>
        <item x="92"/>
        <item x="7737"/>
        <item x="7734"/>
        <item x="23"/>
        <item x="7738"/>
        <item x="529"/>
        <item x="24"/>
        <item x="1833"/>
        <item x="440"/>
        <item x="7393"/>
        <item x="5958"/>
        <item x="2572"/>
        <item x="346"/>
        <item x="7620"/>
        <item x="22"/>
        <item x="4914"/>
        <item x="1357"/>
        <item x="4402"/>
        <item x="3673"/>
        <item x="5167"/>
        <item x="441"/>
        <item x="5507"/>
        <item x="7732"/>
        <item x="816"/>
        <item x="5960"/>
        <item x="4191"/>
        <item x="6302"/>
        <item x="4063"/>
        <item x="727"/>
        <item x="3047"/>
        <item x="5421"/>
        <item x="2623"/>
        <item x="8259"/>
        <item x="3337"/>
        <item x="7735"/>
        <item x="633"/>
        <item x="6517"/>
        <item x="45"/>
        <item x="517"/>
        <item x="1358"/>
        <item x="5420"/>
        <item x="8001"/>
        <item x="1359"/>
        <item x="6796"/>
        <item x="5422"/>
        <item x="5423"/>
        <item x="4401"/>
        <item x="694"/>
        <item x="3543"/>
        <item x="695"/>
        <item x="2540"/>
        <item x="5812"/>
        <item x="7733"/>
        <item x="8225"/>
        <item x="7621"/>
        <item x="877"/>
        <item x="7394"/>
        <item x="3169"/>
        <item x="1369"/>
        <item x="4403"/>
        <item x="1103"/>
        <item x="4211"/>
        <item x="3873"/>
        <item x="3800"/>
        <item x="3168"/>
        <item x="8260"/>
        <item x="8273"/>
        <item x="4210"/>
        <item x="5803"/>
        <item x="634"/>
        <item x="4209"/>
        <item x="3868"/>
        <item x="1370"/>
        <item x="2742"/>
        <item x="1271"/>
        <item x="7325"/>
        <item x="358"/>
        <item x="6254"/>
        <item x="3154"/>
        <item x="5358"/>
        <item x="5508"/>
        <item x="4834"/>
        <item x="6794"/>
        <item x="7862"/>
        <item x="857"/>
        <item x="3170"/>
        <item x="21"/>
        <item x="909"/>
        <item x="8116"/>
        <item x="2929"/>
        <item x="4996"/>
        <item x="6983"/>
        <item x="4972"/>
        <item x="4066"/>
        <item x="3456"/>
        <item x="3801"/>
        <item x="703"/>
        <item x="8002"/>
        <item x="696"/>
        <item x="2541"/>
        <item x="4601"/>
        <item x="7739"/>
        <item x="850"/>
        <item x="2679"/>
        <item x="2766"/>
        <item x="117"/>
        <item x="2890"/>
        <item x="6592"/>
        <item x="1131"/>
        <item x="3167"/>
        <item x="7777"/>
        <item x="7622"/>
        <item x="3429"/>
        <item x="3155"/>
        <item x="4705"/>
        <item x="6746"/>
        <item x="2542"/>
        <item x="1282"/>
        <item x="1121"/>
        <item x="4214"/>
        <item x="3243"/>
        <item x="4706"/>
        <item x="4215"/>
        <item x="5166"/>
        <item x="3457"/>
        <item x="2889"/>
        <item x="412"/>
        <item x="5509"/>
        <item x="2980"/>
        <item x="4833"/>
        <item x="3171"/>
        <item x="5804"/>
        <item x="1014"/>
        <item x="6118"/>
        <item x="445"/>
        <item x="5234"/>
        <item x="3869"/>
        <item x="196"/>
        <item x="6116"/>
        <item x="3487"/>
        <item x="1846"/>
        <item x="446"/>
        <item x="4218"/>
        <item x="3802"/>
        <item x="359"/>
        <item x="4217"/>
        <item x="4216"/>
        <item x="2891"/>
        <item x="4669"/>
        <item x="114"/>
        <item x="6117"/>
        <item x="943"/>
        <item x="4947"/>
        <item x="444"/>
        <item x="4184"/>
        <item x="5815"/>
        <item x="443"/>
        <item x="1371"/>
        <item x="360"/>
        <item x="4038"/>
        <item x="3217"/>
        <item x="4835"/>
        <item x="3598"/>
        <item x="3140"/>
        <item x="4582"/>
        <item x="4461"/>
        <item x="2337"/>
        <item x="5510"/>
        <item x="20"/>
        <item x="1372"/>
        <item x="2150"/>
        <item x="7533"/>
        <item x="7863"/>
        <item x="4707"/>
        <item x="3286"/>
        <item x="7534"/>
        <item x="4578"/>
        <item x="1373"/>
        <item x="442"/>
        <item x="8223"/>
        <item x="4579"/>
        <item x="4580"/>
        <item x="4581"/>
        <item x="2433"/>
        <item x="4708"/>
        <item x="635"/>
        <item x="1489"/>
        <item x="1374"/>
        <item x="2215"/>
        <item x="1689"/>
        <item x="195"/>
        <item x="8222"/>
        <item x="6825"/>
        <item x="4180"/>
        <item x="5180"/>
        <item x="6410"/>
        <item x="6303"/>
        <item x="6738"/>
        <item x="8114"/>
        <item x="5805"/>
        <item x="2892"/>
        <item x="5309"/>
        <item x="5984"/>
        <item x="673"/>
        <item x="674"/>
        <item x="2624"/>
        <item x="1015"/>
        <item x="2718"/>
        <item x="4212"/>
        <item x="672"/>
        <item x="671"/>
        <item x="5662"/>
        <item x="120"/>
        <item x="4179"/>
        <item x="4213"/>
        <item x="532"/>
        <item x="5516"/>
        <item x="1700"/>
        <item x="5403"/>
        <item x="4948"/>
        <item x="119"/>
        <item x="8115"/>
        <item x="6066"/>
        <item x="4426"/>
        <item x="4973"/>
        <item x="5472"/>
        <item x="5163"/>
        <item x="447"/>
        <item x="118"/>
        <item x="1490"/>
        <item x="4067"/>
        <item x="1676"/>
        <item x="3458"/>
        <item x="8228"/>
        <item x="697"/>
        <item x="1115"/>
        <item x="6395"/>
        <item x="84"/>
        <item x="7600"/>
        <item x="8117"/>
        <item x="5470"/>
        <item x="6747"/>
        <item x="194"/>
        <item x="6646"/>
        <item x="2784"/>
        <item x="698"/>
        <item x="2893"/>
        <item x="3218"/>
        <item x="7601"/>
        <item x="4670"/>
        <item x="3459"/>
        <item x="8003"/>
        <item x="3544"/>
        <item x="4427"/>
        <item x="8118"/>
        <item x="8119"/>
        <item x="3870"/>
        <item x="5970"/>
        <item x="4709"/>
        <item x="2580"/>
        <item x="1613"/>
        <item x="347"/>
        <item x="4075"/>
        <item x="5435"/>
        <item x="2894"/>
        <item x="2981"/>
        <item x="4836"/>
        <item x="2895"/>
        <item x="1157"/>
        <item x="2741"/>
        <item x="2899"/>
        <item x="2896"/>
        <item x="1283"/>
        <item x="704"/>
        <item x="2543"/>
        <item x="2897"/>
        <item x="3872"/>
        <item x="4710"/>
        <item x="8004"/>
        <item x="93"/>
        <item x="2409"/>
        <item x="2994"/>
        <item x="7864"/>
        <item x="2940"/>
        <item x="1175"/>
        <item x="3287"/>
        <item x="4837"/>
        <item x="944"/>
        <item x="7106"/>
        <item x="8120"/>
        <item x="4303"/>
        <item x="434"/>
        <item x="435"/>
        <item x="5816"/>
        <item x="3338"/>
        <item x="7602"/>
        <item x="6409"/>
        <item x="7603"/>
        <item x="1284"/>
        <item x="5355"/>
        <item x="6406"/>
        <item x="115"/>
        <item x="1375"/>
        <item x="3871"/>
        <item x="878"/>
        <item x="4998"/>
        <item x="449"/>
        <item x="4182"/>
        <item x="450"/>
        <item x="4949"/>
        <item x="5364"/>
        <item x="1614"/>
        <item x="3856"/>
        <item x="35"/>
        <item x="1376"/>
        <item x="3498"/>
        <item x="4294"/>
        <item x="1495"/>
        <item x="1176"/>
        <item x="4181"/>
        <item x="8005"/>
        <item x="2605"/>
        <item x="595"/>
        <item x="3599"/>
        <item x="8230"/>
        <item x="2650"/>
        <item x="5354"/>
        <item x="8229"/>
        <item x="1677"/>
        <item x="4950"/>
        <item x="4974"/>
        <item x="8123"/>
        <item x="8122"/>
        <item x="4602"/>
        <item x="2625"/>
        <item x="4711"/>
        <item x="3499"/>
        <item x="6411"/>
        <item x="1493"/>
        <item x="1708"/>
        <item x="8121"/>
        <item x="6025"/>
        <item x="5971"/>
        <item x="1158"/>
        <item x="5361"/>
        <item x="1449"/>
        <item x="6931"/>
        <item x="8231"/>
        <item x="5146"/>
        <item x="36"/>
        <item x="1790"/>
        <item x="879"/>
        <item x="2410"/>
        <item x="5923"/>
        <item x="5488"/>
        <item x="531"/>
        <item x="1615"/>
        <item x="3545"/>
        <item x="2785"/>
        <item x="675"/>
        <item x="5511"/>
        <item x="676"/>
        <item x="4997"/>
        <item x="1492"/>
        <item x="2743"/>
        <item x="6307"/>
        <item x="945"/>
        <item x="1494"/>
        <item x="2729"/>
        <item x="6183"/>
        <item x="2768"/>
        <item x="1678"/>
        <item x="5064"/>
        <item x="858"/>
        <item x="8124"/>
        <item x="1450"/>
        <item x="4999"/>
        <item x="2731"/>
        <item x="2730"/>
        <item x="5809"/>
        <item x="5517"/>
        <item x="5807"/>
        <item x="3105"/>
        <item x="3104"/>
        <item x="677"/>
        <item x="678"/>
        <item x="4108"/>
        <item x="4951"/>
        <item x="7805"/>
        <item x="2544"/>
        <item x="5808"/>
        <item x="3434"/>
        <item x="558"/>
        <item x="1491"/>
        <item x="3600"/>
        <item x="6397"/>
        <item x="6739"/>
        <item x="699"/>
        <item x="4664"/>
        <item x="2338"/>
        <item x="1679"/>
        <item x="2076"/>
        <item x="519"/>
        <item x="197"/>
        <item x="4665"/>
        <item x="5310"/>
        <item x="3601"/>
        <item x="3546"/>
        <item x="6538"/>
        <item x="5498"/>
        <item x="4666"/>
        <item x="8226"/>
        <item x="4183"/>
        <item x="2982"/>
        <item x="1177"/>
        <item x="6826"/>
        <item x="4161"/>
        <item x="2930"/>
        <item x="5972"/>
        <item x="4672"/>
        <item x="1017"/>
        <item x="4068"/>
        <item x="3033"/>
        <item x="1680"/>
        <item x="3693"/>
        <item x="4667"/>
        <item x="3288"/>
        <item x="414"/>
        <item x="4975"/>
        <item x="637"/>
        <item x="636"/>
        <item x="4671"/>
        <item x="7806"/>
        <item x="7535"/>
        <item x="4452"/>
        <item x="1847"/>
        <item x="5806"/>
        <item x="2786"/>
        <item x="1709"/>
        <item x="3547"/>
        <item x="7107"/>
        <item x="3696"/>
        <item x="1681"/>
        <item x="4440"/>
        <item x="6518"/>
        <item x="3668"/>
        <item x="3602"/>
        <item x="7141"/>
        <item x="3603"/>
        <item x="6143"/>
        <item x="533"/>
        <item x="3501"/>
        <item x="348"/>
        <item x="3604"/>
        <item x="4990"/>
        <item x="3605"/>
        <item x="2061"/>
        <item x="2920"/>
        <item x="3695"/>
        <item x="6647"/>
        <item x="3462"/>
        <item x="1682"/>
        <item x="5924"/>
        <item x="3219"/>
        <item x="3463"/>
        <item x="946"/>
        <item x="3694"/>
        <item x="29"/>
        <item x="2033"/>
        <item x="2745"/>
        <item x="729"/>
        <item x="2434"/>
        <item x="4985"/>
        <item x="4162"/>
        <item x="4976"/>
        <item x="3697"/>
        <item x="5519"/>
        <item x="700"/>
        <item x="530"/>
        <item x="1016"/>
        <item x="3893"/>
        <item x="3289"/>
        <item x="5471"/>
        <item x="2435"/>
        <item x="728"/>
        <item x="5514"/>
        <item x="6660"/>
        <item x="3669"/>
        <item x="3706"/>
        <item x="4983"/>
        <item x="859"/>
        <item x="5165"/>
        <item x="4988"/>
        <item x="4984"/>
        <item x="3464"/>
        <item x="3290"/>
        <item x="1018"/>
        <item x="860"/>
        <item x="5515"/>
        <item x="5164"/>
        <item x="8261"/>
        <item x="6067"/>
        <item x="5512"/>
        <item x="3502"/>
        <item x="1451"/>
        <item x="5513"/>
        <item x="1791"/>
        <item x="1701"/>
        <item x="2941"/>
        <item x="4986"/>
        <item x="3705"/>
        <item x="7324"/>
        <item x="3500"/>
        <item x="6398"/>
        <item x="4476"/>
        <item x="4915"/>
        <item x="1665"/>
        <item x="6394"/>
        <item x="5359"/>
        <item x="4989"/>
        <item x="3220"/>
        <item x="8262"/>
        <item x="2411"/>
        <item x="5925"/>
        <item x="30"/>
        <item x="4784"/>
        <item x="1178"/>
        <item x="4991"/>
        <item x="2787"/>
        <item x="7536"/>
        <item x="7537"/>
        <item x="4987"/>
        <item x="2651"/>
        <item x="6396"/>
        <item x="947"/>
        <item x="7538"/>
        <item x="2062"/>
        <item x="4163"/>
        <item x="1452"/>
        <item x="4992"/>
        <item x="3465"/>
        <item x="7573"/>
        <item x="1285"/>
        <item x="2983"/>
        <item x="349"/>
        <item x="3640"/>
        <item x="5357"/>
        <item x="5810"/>
        <item x="5518"/>
        <item x="4977"/>
        <item x="7765"/>
        <item x="1702"/>
        <item x="4955"/>
        <item x="1179"/>
        <item x="4993"/>
        <item x="7949"/>
        <item x="6068"/>
        <item x="4428"/>
        <item x="4673"/>
        <item x="7539"/>
        <item x="534"/>
        <item x="5866"/>
        <item x="4959"/>
        <item x="2034"/>
        <item x="5867"/>
        <item x="3708"/>
        <item x="3311"/>
        <item x="3707"/>
        <item x="535"/>
        <item x="7604"/>
        <item x="4957"/>
        <item x="5000"/>
        <item x="5843"/>
        <item x="7808"/>
        <item x="4956"/>
        <item x="1710"/>
        <item x="3711"/>
        <item x="2738"/>
        <item x="3435"/>
        <item x="415"/>
        <item x="7861"/>
        <item x="3670"/>
        <item x="2739"/>
        <item x="4994"/>
        <item x="3709"/>
        <item x="2124"/>
        <item x="3402"/>
        <item x="1616"/>
        <item x="3157"/>
        <item x="6029"/>
        <item x="4069"/>
        <item x="3710"/>
        <item x="1496"/>
        <item x="4978"/>
        <item x="6028"/>
        <item x="730"/>
        <item x="950"/>
        <item x="6762"/>
        <item x="5001"/>
        <item x="3466"/>
        <item x="7809"/>
        <item x="2530"/>
        <item x="3403"/>
        <item x="817"/>
        <item x="4958"/>
        <item x="3404"/>
        <item x="3405"/>
        <item x="4692"/>
        <item x="7807"/>
        <item x="6593"/>
        <item x="7326"/>
        <item x="948"/>
        <item x="3406"/>
        <item x="5666"/>
        <item x="4954"/>
        <item x="2077"/>
        <item x="2063"/>
        <item x="1454"/>
        <item x="5436"/>
        <item x="4961"/>
        <item x="1308"/>
        <item x="1453"/>
        <item x="3407"/>
        <item x="7810"/>
        <item x="5356"/>
        <item x="3317"/>
        <item x="5311"/>
        <item x="6819"/>
        <item x="6030"/>
        <item x="6032"/>
        <item x="1020"/>
        <item x="5168"/>
        <item x="6214"/>
        <item x="3437"/>
        <item x="4952"/>
        <item x="3467"/>
        <item x="3548"/>
        <item x="5667"/>
        <item x="3641"/>
        <item x="4953"/>
        <item x="4758"/>
        <item x="4960"/>
        <item x="3228"/>
        <item x="5741"/>
        <item x="2984"/>
        <item x="5668"/>
        <item x="2931"/>
        <item x="6338"/>
        <item x="5674"/>
        <item x="5669"/>
        <item x="6031"/>
        <item x="5670"/>
        <item x="3642"/>
        <item x="5671"/>
        <item x="6026"/>
        <item x="6027"/>
        <item x="5489"/>
        <item x="3475"/>
        <item x="5677"/>
        <item x="5672"/>
        <item x="2099"/>
        <item x="4962"/>
        <item x="8280"/>
        <item x="1855"/>
        <item x="3671"/>
        <item x="2100"/>
        <item x="3698"/>
        <item x="4603"/>
        <item x="5673"/>
        <item x="2064"/>
        <item x="3468"/>
        <item x="1792"/>
        <item x="536"/>
        <item x="416"/>
        <item x="5365"/>
        <item x="3469"/>
        <item x="5844"/>
        <item x="1848"/>
        <item x="3617"/>
        <item x="3470"/>
        <item x="3471"/>
        <item x="4165"/>
        <item x="3472"/>
        <item x="2035"/>
        <item x="7813"/>
        <item x="7395"/>
        <item x="6661"/>
        <item x="1144"/>
        <item x="3473"/>
        <item x="6984"/>
        <item x="5312"/>
        <item x="4963"/>
        <item x="7811"/>
        <item x="5675"/>
        <item x="7396"/>
        <item x="1019"/>
        <item x="5676"/>
        <item x="1145"/>
        <item x="6069"/>
        <item x="7812"/>
        <item x="7819"/>
        <item x="2744"/>
        <item x="7821"/>
        <item x="3320"/>
        <item x="3438"/>
        <item x="7820"/>
        <item x="851"/>
        <item x="4166"/>
        <item x="46"/>
        <item x="6211"/>
        <item x="7814"/>
        <item x="7815"/>
        <item x="4979"/>
        <item x="701"/>
        <item x="8245"/>
        <item x="6460"/>
        <item x="3474"/>
        <item x="2066"/>
        <item x="3318"/>
        <item x="8244"/>
        <item x="5473"/>
        <item x="1116"/>
        <item x="6461"/>
        <item x="3643"/>
        <item x="7816"/>
        <item x="7818"/>
        <item x="7817"/>
        <item x="4164"/>
        <item x="6308"/>
        <item x="2068"/>
        <item x="6600"/>
        <item x="6462"/>
        <item x="2067"/>
        <item x="2985"/>
        <item x="2151"/>
        <item x="3048"/>
        <item x="2096"/>
        <item x="5663"/>
        <item x="2036"/>
        <item x="740"/>
        <item x="5926"/>
        <item x="5802"/>
        <item x="3672"/>
        <item x="2095"/>
        <item x="6212"/>
        <item x="6550"/>
        <item x="638"/>
        <item x="6594"/>
        <item x="2065"/>
        <item x="6404"/>
        <item x="2097"/>
        <item x="2037"/>
        <item x="3712"/>
        <item x="8243"/>
        <item x="861"/>
        <item x="3644"/>
        <item x="8242"/>
        <item x="949"/>
        <item x="3316"/>
        <item x="1183"/>
        <item x="3645"/>
        <item x="8241"/>
        <item x="2039"/>
        <item x="2932"/>
        <item x="1310"/>
        <item x="3408"/>
        <item x="3409"/>
        <item x="1182"/>
        <item x="3410"/>
        <item x="2769"/>
        <item x="3646"/>
        <item x="1926"/>
        <item x="5002"/>
        <item x="2098"/>
        <item x="1181"/>
        <item x="3559"/>
        <item x="6476"/>
        <item x="7496"/>
        <item x="6213"/>
        <item x="2041"/>
        <item x="2339"/>
        <item x="1309"/>
        <item x="3319"/>
        <item x="2986"/>
        <item x="828"/>
        <item x="6662"/>
        <item x="2040"/>
        <item x="743"/>
        <item x="2093"/>
        <item x="3558"/>
        <item x="2091"/>
        <item x="4070"/>
        <item x="4039"/>
        <item x="3647"/>
        <item x="7540"/>
        <item x="2092"/>
        <item x="4167"/>
        <item x="4435"/>
        <item x="744"/>
        <item x="6033"/>
        <item x="3648"/>
        <item x="742"/>
        <item x="2094"/>
        <item x="5520"/>
        <item x="198"/>
        <item x="741"/>
        <item x="6070"/>
        <item x="2038"/>
        <item x="4554"/>
        <item x="1180"/>
        <item x="2209"/>
        <item x="5973"/>
        <item x="3315"/>
        <item x="5868"/>
        <item x="5869"/>
        <item x="2573"/>
        <item x="3312"/>
        <item x="3313"/>
        <item x="1711"/>
        <item x="7605"/>
        <item x="6402"/>
        <item x="3314"/>
        <item x="5974"/>
        <item x="350"/>
        <item x="5870"/>
        <item x="7495"/>
        <item x="8240"/>
        <item x="2078"/>
        <item x="3321"/>
        <item x="4429"/>
        <item x="5871"/>
        <item x="7606"/>
        <item x="5872"/>
        <item x="4432"/>
        <item x="2740"/>
        <item x="1703"/>
        <item x="4434"/>
        <item x="1497"/>
        <item x="3560"/>
        <item x="7607"/>
        <item x="2974"/>
        <item x="1021"/>
        <item x="2436"/>
        <item x="3436"/>
        <item x="3618"/>
        <item x="5147"/>
        <item x="745"/>
        <item x="5985"/>
        <item x="6309"/>
        <item x="6412"/>
        <item x="5975"/>
        <item x="6463"/>
        <item x="6595"/>
        <item x="6414"/>
        <item x="1198"/>
        <item x="1199"/>
        <item x="6413"/>
        <item x="1200"/>
        <item x="1201"/>
        <item x="1132"/>
        <item x="2437"/>
        <item x="1202"/>
        <item x="3478"/>
        <item x="2788"/>
        <item x="3227"/>
        <item x="3226"/>
        <item x="5529"/>
        <item x="2438"/>
        <item x="3476"/>
        <item x="639"/>
        <item x="3477"/>
        <item x="5366"/>
        <item x="3159"/>
        <item x="6403"/>
        <item x="4604"/>
        <item x="3713"/>
        <item x="1203"/>
        <item x="4462"/>
        <item x="5609"/>
        <item x="2439"/>
        <item x="537"/>
        <item x="477"/>
        <item x="4304"/>
        <item x="1197"/>
        <item x="538"/>
        <item x="5499"/>
        <item x="5963"/>
        <item x="1286"/>
        <item x="5610"/>
        <item x="1204"/>
        <item x="539"/>
        <item x="2440"/>
        <item x="746"/>
        <item x="4759"/>
        <item x="3561"/>
        <item x="7608"/>
        <item x="5611"/>
        <item x="4605"/>
        <item x="5169"/>
        <item x="5976"/>
        <item x="6596"/>
        <item x="3439"/>
        <item x="5528"/>
        <item x="2581"/>
        <item x="3158"/>
        <item x="5977"/>
        <item x="4433"/>
        <item x="5978"/>
        <item x="199"/>
        <item x="2441"/>
        <item x="5612"/>
        <item x="5873"/>
        <item x="748"/>
        <item x="3225"/>
        <item x="3224"/>
        <item x="2030"/>
        <item x="6648"/>
        <item x="3549"/>
        <item x="7397"/>
        <item x="2995"/>
        <item x="7398"/>
        <item x="6597"/>
        <item x="4916"/>
        <item x="7145"/>
        <item x="2789"/>
        <item x="7916"/>
        <item x="751"/>
        <item x="260"/>
        <item x="750"/>
        <item x="749"/>
        <item x="5521"/>
        <item x="4606"/>
        <item x="5474"/>
        <item x="2996"/>
        <item x="4778"/>
        <item x="755"/>
        <item x="756"/>
        <item x="5003"/>
        <item x="7574"/>
        <item x="252"/>
        <item x="754"/>
        <item x="7609"/>
        <item x="5301"/>
        <item x="3223"/>
        <item x="2997"/>
        <item x="3770"/>
        <item x="3411"/>
        <item x="1793"/>
        <item x="3412"/>
        <item x="5171"/>
        <item x="2933"/>
        <item x="7610"/>
        <item x="5475"/>
        <item x="747"/>
        <item x="5523"/>
        <item x="3413"/>
        <item x="6034"/>
        <item x="5874"/>
        <item x="3414"/>
        <item x="3415"/>
        <item x="3416"/>
        <item x="3417"/>
        <item x="3418"/>
        <item x="6071"/>
        <item x="559"/>
        <item x="7822"/>
        <item x="5522"/>
        <item x="2921"/>
        <item x="6551"/>
        <item x="4295"/>
        <item x="3753"/>
        <item x="1022"/>
        <item x="640"/>
        <item x="3649"/>
        <item x="2031"/>
        <item x="753"/>
        <item x="5004"/>
        <item x="1147"/>
        <item x="3714"/>
        <item x="6447"/>
        <item x="3049"/>
        <item x="5964"/>
        <item x="752"/>
        <item x="1146"/>
        <item x="2223"/>
        <item x="2222"/>
        <item x="3650"/>
        <item x="3440"/>
        <item x="5170"/>
        <item x="2125"/>
        <item x="2934"/>
        <item x="1849"/>
        <item x="3747"/>
        <item x="4430"/>
        <item x="3562"/>
        <item x="2238"/>
        <item x="5532"/>
        <item x="3441"/>
        <item x="2239"/>
        <item x="2240"/>
        <item x="2241"/>
        <item x="2242"/>
        <item x="7611"/>
        <item x="3674"/>
        <item x="2935"/>
        <item x="2298"/>
        <item x="3748"/>
        <item x="8254"/>
        <item x="2770"/>
        <item x="5768"/>
        <item x="5437"/>
        <item x="5769"/>
        <item x="2084"/>
        <item x="5148"/>
        <item x="5770"/>
        <item x="6230"/>
        <item x="37"/>
        <item x="5771"/>
        <item x="5767"/>
        <item x="4785"/>
        <item x="5875"/>
        <item x="3221"/>
        <item x="3752"/>
        <item x="3751"/>
        <item x="560"/>
        <item x="562"/>
        <item x="5583"/>
        <item x="3754"/>
        <item x="5367"/>
        <item x="3675"/>
        <item x="7823"/>
        <item x="5530"/>
        <item x="3444"/>
        <item x="1333"/>
        <item x="6761"/>
        <item x="3651"/>
        <item x="5876"/>
        <item x="5533"/>
        <item x="4169"/>
        <item x="1023"/>
        <item x="540"/>
        <item x="5845"/>
        <item x="561"/>
        <item x="7142"/>
        <item x="4168"/>
        <item x="5877"/>
        <item x="3652"/>
        <item x="2294"/>
        <item x="5766"/>
        <item x="6310"/>
        <item x="4555"/>
        <item x="3310"/>
        <item x="4431"/>
        <item x="6663"/>
        <item x="3950"/>
        <item x="564"/>
        <item x="565"/>
        <item x="566"/>
        <item x="567"/>
        <item x="2395"/>
        <item x="5878"/>
        <item x="2936"/>
        <item x="2032"/>
        <item x="3443"/>
        <item x="4556"/>
        <item x="1520"/>
        <item x="2937"/>
        <item x="5525"/>
        <item x="2243"/>
        <item x="2244"/>
        <item x="5524"/>
        <item x="2442"/>
        <item x="6231"/>
        <item x="7589"/>
        <item x="2295"/>
        <item x="5065"/>
        <item x="3442"/>
        <item x="1287"/>
        <item x="4529"/>
        <item x="3951"/>
        <item x="417"/>
        <item x="3715"/>
        <item x="1288"/>
        <item x="5534"/>
        <item x="8247"/>
        <item x="5476"/>
        <item x="8246"/>
        <item x="2443"/>
        <item x="7329"/>
        <item x="4172"/>
        <item x="4558"/>
        <item x="4559"/>
        <item x="4557"/>
        <item x="342"/>
        <item x="2795"/>
        <item x="3771"/>
        <item x="3563"/>
        <item x="2412"/>
        <item x="1107"/>
        <item x="5927"/>
        <item x="1108"/>
        <item x="7612"/>
        <item x="2444"/>
        <item x="200"/>
        <item x="2938"/>
        <item x="4176"/>
        <item x="3653"/>
        <item x="5477"/>
        <item x="4175"/>
        <item x="5531"/>
        <item x="4174"/>
        <item x="1498"/>
        <item x="4453"/>
        <item x="5368"/>
        <item x="1289"/>
        <item x="5967"/>
        <item x="5987"/>
        <item x="2445"/>
        <item x="4454"/>
        <item x="4455"/>
        <item x="2413"/>
        <item x="3550"/>
        <item x="2297"/>
        <item x="3654"/>
        <item x="2396"/>
        <item x="5175"/>
        <item x="2296"/>
        <item x="5438"/>
        <item x="4463"/>
        <item x="2939"/>
        <item x="1148"/>
        <item x="201"/>
        <item x="5172"/>
        <item x="1109"/>
        <item x="3676"/>
        <item x="3750"/>
        <item x="3749"/>
        <item x="3222"/>
        <item x="202"/>
        <item x="1290"/>
        <item x="3678"/>
        <item x="5362"/>
        <item x="5966"/>
        <item x="5535"/>
        <item x="203"/>
        <item x="5536"/>
        <item x="2998"/>
        <item x="2771"/>
        <item x="3716"/>
        <item x="2305"/>
        <item x="5490"/>
        <item x="1113"/>
        <item x="205"/>
        <item x="204"/>
        <item x="3719"/>
        <item x="5526"/>
        <item x="1499"/>
        <item x="2306"/>
        <item x="1110"/>
        <item x="6201"/>
        <item x="3718"/>
        <item x="1111"/>
        <item x="1112"/>
        <item x="5968"/>
        <item x="3720"/>
        <item x="7824"/>
        <item x="2606"/>
        <item x="3717"/>
        <item x="5965"/>
        <item x="1468"/>
        <item x="5500"/>
        <item x="2414"/>
        <item x="2085"/>
        <item x="6989"/>
        <item x="7415"/>
        <item x="568"/>
        <item x="3564"/>
        <item x="5174"/>
        <item x="4173"/>
        <item x="2446"/>
        <item x="5193"/>
        <item x="5192"/>
        <item x="5836"/>
        <item x="2300"/>
        <item x="1114"/>
        <item x="2397"/>
        <item x="1911"/>
        <item x="6539"/>
        <item x="5313"/>
        <item x="1794"/>
        <item x="351"/>
        <item x="7778"/>
        <item x="545"/>
        <item x="2999"/>
        <item x="2532"/>
        <item x="1334"/>
        <item x="1469"/>
        <item x="569"/>
        <item x="1912"/>
        <item x="1335"/>
        <item x="6399"/>
        <item x="478"/>
        <item x="6401"/>
        <item x="47"/>
        <item x="5478"/>
        <item x="3446"/>
        <item x="3445"/>
        <item x="6400"/>
        <item x="2299"/>
        <item x="1470"/>
        <item x="1336"/>
        <item x="1337"/>
        <item x="1473"/>
        <item x="1472"/>
        <item x="1471"/>
        <item x="2447"/>
        <item x="5658"/>
        <item x="1474"/>
        <item x="5173"/>
        <item x="1712"/>
        <item x="2746"/>
        <item x="5479"/>
        <item x="3677"/>
        <item x="6797"/>
        <item x="4220"/>
        <item x="5538"/>
        <item x="5539"/>
        <item x="2152"/>
        <item x="5537"/>
        <item x="2415"/>
        <item x="570"/>
        <item x="38"/>
        <item x="5480"/>
        <item x="48"/>
        <item x="1338"/>
        <item x="2307"/>
        <item x="3619"/>
        <item x="1184"/>
        <item x="2647"/>
        <item x="3565"/>
        <item x="5481"/>
        <item x="3566"/>
        <item x="6311"/>
        <item x="1339"/>
        <item x="6072"/>
        <item x="3567"/>
        <item x="2079"/>
        <item x="4296"/>
        <item x="4219"/>
        <item x="3681"/>
        <item x="5482"/>
        <item x="1340"/>
        <item x="4779"/>
        <item x="1185"/>
        <item x="1467"/>
        <item x="4170"/>
        <item x="1927"/>
        <item x="2531"/>
        <item x="3755"/>
        <item x="1026"/>
        <item x="1149"/>
        <item x="4171"/>
        <item x="1186"/>
        <item x="2221"/>
        <item x="2582"/>
        <item x="4109"/>
        <item x="253"/>
        <item x="2218"/>
        <item x="7108"/>
        <item x="2220"/>
        <item x="2219"/>
        <item x="852"/>
        <item x="7575"/>
        <item x="6990"/>
        <item x="1617"/>
        <item x="5540"/>
        <item x="8248"/>
        <item x="3682"/>
        <item x="543"/>
        <item x="3679"/>
        <item x="6601"/>
        <item x="7541"/>
        <item x="1928"/>
        <item x="3680"/>
        <item x="544"/>
        <item x="1027"/>
        <item x="3721"/>
        <item x="6664"/>
        <item x="7392"/>
        <item x="7111"/>
        <item x="5005"/>
        <item x="1024"/>
        <item x="7117"/>
        <item x="2448"/>
        <item x="571"/>
        <item x="7542"/>
        <item x="5928"/>
        <item x="1501"/>
        <item x="2359"/>
        <item x="7416"/>
        <item x="6540"/>
        <item x="1028"/>
        <item x="1929"/>
        <item x="4076"/>
        <item x="572"/>
        <item x="254"/>
        <item x="573"/>
        <item x="563"/>
        <item x="3034"/>
        <item x="3722"/>
        <item x="7116"/>
        <item x="4234"/>
        <item x="4305"/>
        <item x="1029"/>
        <item x="6820"/>
        <item x="574"/>
        <item x="575"/>
        <item x="541"/>
        <item x="5006"/>
        <item x="1856"/>
        <item x="8255"/>
        <item x="479"/>
        <item x="4235"/>
        <item x="1475"/>
        <item x="7946"/>
        <item x="3772"/>
        <item x="4102"/>
        <item x="542"/>
        <item x="2449"/>
        <item x="576"/>
        <item x="2790"/>
        <item x="577"/>
        <item x="4233"/>
        <item x="2069"/>
        <item x="2360"/>
        <item x="1025"/>
        <item x="6541"/>
        <item x="2719"/>
        <item x="2922"/>
        <item x="6235"/>
        <item x="3773"/>
        <item x="5314"/>
        <item x="3774"/>
        <item x="1930"/>
        <item x="2796"/>
        <item x="4780"/>
        <item x="2070"/>
        <item x="7109"/>
        <item x="7112"/>
        <item x="3628"/>
        <item x="5929"/>
        <item x="8281"/>
        <item x="6036"/>
        <item x="49"/>
        <item x="2361"/>
        <item x="5181"/>
        <item x="1500"/>
        <item x="2126"/>
        <item x="6519"/>
        <item x="1690"/>
        <item x="5930"/>
        <item x="5194"/>
        <item x="5969"/>
        <item x="480"/>
        <item x="1030"/>
        <item x="4528"/>
        <item x="7783"/>
        <item x="2398"/>
        <item x="3683"/>
        <item x="4786"/>
        <item x="4760"/>
        <item x="3775"/>
        <item x="3551"/>
        <item x="1850"/>
        <item x="4787"/>
        <item x="4464"/>
        <item x="6986"/>
        <item x="5584"/>
        <item x="2340"/>
        <item x="2217"/>
        <item x="8250"/>
        <item x="2071"/>
        <item x="4456"/>
        <item x="2042"/>
        <item x="8249"/>
        <item x="3776"/>
        <item x="261"/>
        <item x="7233"/>
        <item x="5931"/>
        <item x="7948"/>
        <item x="3568"/>
        <item x="2399"/>
        <item x="7234"/>
        <item x="7782"/>
        <item x="2362"/>
        <item x="7110"/>
        <item x="1476"/>
        <item x="3723"/>
        <item x="2075"/>
        <item x="3684"/>
        <item x="3685"/>
        <item x="1477"/>
        <item x="2720"/>
        <item x="3627"/>
        <item x="7781"/>
        <item x="2648"/>
        <item x="853"/>
        <item x="2072"/>
        <item x="6602"/>
        <item x="2043"/>
        <item x="3569"/>
        <item x="7780"/>
        <item x="5846"/>
        <item x="6236"/>
        <item x="4781"/>
        <item x="1291"/>
        <item x="2080"/>
        <item x="6991"/>
        <item x="3952"/>
        <item x="2047"/>
        <item x="3522"/>
        <item x="2081"/>
        <item x="1478"/>
        <item x="6202"/>
        <item x="4232"/>
        <item x="94"/>
        <item x="5439"/>
        <item x="1479"/>
        <item x="7784"/>
        <item x="7785"/>
        <item x="4763"/>
        <item x="2073"/>
        <item x="1480"/>
        <item x="4761"/>
        <item x="2649"/>
        <item x="4788"/>
        <item x="1481"/>
        <item x="3931"/>
        <item x="255"/>
        <item x="3953"/>
        <item x="2044"/>
        <item x="7119"/>
        <item x="7118"/>
        <item x="5613"/>
        <item x="6987"/>
        <item x="1521"/>
        <item x="1522"/>
        <item x="1523"/>
        <item x="4297"/>
        <item x="3932"/>
        <item x="5527"/>
        <item x="3933"/>
        <item x="2074"/>
        <item x="4530"/>
        <item x="2216"/>
        <item x="7121"/>
        <item x="5887"/>
        <item x="3777"/>
        <item x="5888"/>
        <item x="50"/>
        <item x="1795"/>
        <item x="3756"/>
        <item x="4231"/>
        <item x="2450"/>
        <item x="1864"/>
        <item x="6603"/>
        <item x="5176"/>
        <item x="3521"/>
        <item x="2045"/>
        <item x="6992"/>
        <item x="6237"/>
        <item x="3759"/>
        <item x="7120"/>
        <item x="6649"/>
        <item x="4674"/>
        <item x="51"/>
        <item x="6542"/>
        <item x="6449"/>
        <item x="5614"/>
        <item x="7235"/>
        <item x="7786"/>
        <item x="4230"/>
        <item x="7113"/>
        <item x="2046"/>
        <item x="3526"/>
        <item x="5177"/>
        <item x="7114"/>
        <item x="7115"/>
        <item x="4306"/>
        <item x="6798"/>
        <item x="2722"/>
        <item x="3934"/>
        <item x="5505"/>
        <item x="4917"/>
        <item x="4765"/>
        <item x="6238"/>
        <item x="3629"/>
        <item x="3630"/>
        <item x="5195"/>
        <item x="2086"/>
        <item x="5178"/>
        <item x="6239"/>
        <item x="1524"/>
        <item x="1931"/>
        <item x="3622"/>
        <item x="3621"/>
        <item x="3570"/>
        <item x="5504"/>
        <item x="3936"/>
        <item x="3620"/>
        <item x="4607"/>
        <item x="3623"/>
        <item x="2082"/>
        <item x="4764"/>
        <item x="481"/>
        <item x="5502"/>
        <item x="6604"/>
        <item x="4307"/>
        <item x="3758"/>
        <item x="4308"/>
        <item x="3624"/>
        <item x="5503"/>
        <item x="1482"/>
        <item x="6993"/>
        <item x="4608"/>
        <item x="3937"/>
        <item x="3571"/>
        <item x="6821"/>
        <item x="3938"/>
        <item x="4675"/>
        <item x="3572"/>
        <item x="4309"/>
        <item x="5501"/>
        <item x="4676"/>
        <item x="3625"/>
        <item x="3626"/>
        <item x="1483"/>
        <item x="1104"/>
        <item x="2574"/>
        <item x="4441"/>
        <item x="6240"/>
        <item x="3895"/>
        <item x="4546"/>
        <item x="7787"/>
        <item x="4677"/>
        <item x="4310"/>
        <item x="4678"/>
        <item x="7788"/>
        <item x="854"/>
        <item x="4229"/>
        <item x="6241"/>
        <item x="4547"/>
        <item x="2301"/>
        <item x="5315"/>
        <item x="3939"/>
        <item x="3898"/>
        <item x="2772"/>
        <item x="3894"/>
        <item x="3935"/>
        <item x="4548"/>
        <item x="2791"/>
        <item x="3899"/>
        <item x="6242"/>
        <item x="3527"/>
        <item x="4550"/>
        <item x="3555"/>
        <item x="4549"/>
        <item x="7236"/>
        <item x="3631"/>
        <item x="4766"/>
        <item x="4552"/>
        <item x="256"/>
        <item x="4551"/>
        <item x="3000"/>
        <item x="4679"/>
        <item x="3757"/>
        <item x="7970"/>
        <item x="6711"/>
        <item x="1105"/>
        <item x="3760"/>
        <item x="5894"/>
        <item x="3632"/>
        <item x="5054"/>
        <item x="7789"/>
        <item x="6038"/>
        <item x="5861"/>
        <item x="2363"/>
        <item x="5837"/>
        <item x="6037"/>
        <item x="4680"/>
        <item x="2364"/>
        <item x="2365"/>
        <item x="1932"/>
        <item x="3552"/>
        <item x="5196"/>
        <item x="3900"/>
        <item x="5197"/>
        <item x="5179"/>
        <item x="1713"/>
        <item x="2451"/>
        <item x="6498"/>
        <item x="3523"/>
        <item x="4040"/>
        <item x="1122"/>
        <item x="4077"/>
        <item x="5369"/>
        <item x="4681"/>
        <item x="4553"/>
        <item x="3901"/>
        <item x="6226"/>
        <item x="6243"/>
        <item x="4465"/>
        <item x="6244"/>
        <item x="5864"/>
        <item x="5847"/>
        <item x="8251"/>
        <item x="1913"/>
        <item x="5863"/>
        <item x="3941"/>
        <item x="1133"/>
        <item x="3902"/>
        <item x="4682"/>
        <item x="1187"/>
        <item x="1341"/>
        <item x="1188"/>
        <item x="7252"/>
        <item x="2400"/>
        <item x="3553"/>
        <item x="3940"/>
        <item x="3528"/>
        <item x="3573"/>
        <item x="6988"/>
        <item x="4683"/>
        <item x="3851"/>
        <item x="4298"/>
        <item x="4684"/>
        <item x="39"/>
        <item x="4687"/>
        <item x="4686"/>
        <item x="4685"/>
        <item x="2721"/>
        <item x="3903"/>
        <item x="7253"/>
        <item x="7261"/>
        <item x="5149"/>
        <item x="3554"/>
        <item x="7237"/>
        <item x="6215"/>
        <item x="482"/>
        <item x="1851"/>
        <item x="7257"/>
        <item x="3050"/>
        <item x="2366"/>
        <item x="5865"/>
        <item x="8253"/>
        <item x="3942"/>
        <item x="4228"/>
        <item x="4311"/>
        <item x="1914"/>
        <item x="3943"/>
        <item x="5862"/>
        <item x="7254"/>
        <item x="5988"/>
        <item x="5370"/>
        <item x="7256"/>
        <item x="6248"/>
        <item x="7255"/>
        <item x="7258"/>
        <item x="6247"/>
        <item x="6246"/>
        <item x="3525"/>
        <item x="1584"/>
        <item x="7260"/>
        <item x="4221"/>
        <item x="6245"/>
        <item x="1618"/>
        <item x="5620"/>
        <item x="7259"/>
        <item x="3904"/>
        <item x="4609"/>
        <item x="2800"/>
        <item x="352"/>
        <item x="2797"/>
        <item x="5585"/>
        <item x="5202"/>
        <item x="3944"/>
        <item x="3945"/>
        <item x="1585"/>
        <item x="2127"/>
        <item x="1150"/>
        <item x="4610"/>
        <item x="5619"/>
        <item x="4611"/>
        <item x="3524"/>
        <item x="2533"/>
        <item x="4003"/>
        <item x="1586"/>
        <item x="5615"/>
        <item x="4658"/>
        <item x="5618"/>
        <item x="4659"/>
        <item x="3761"/>
        <item x="3905"/>
        <item x="5616"/>
        <item x="5617"/>
        <item x="7330"/>
        <item x="2817"/>
        <item x="3954"/>
        <item x="5198"/>
        <item x="4762"/>
        <item x="5199"/>
        <item x="7790"/>
        <item x="2575"/>
        <item x="5371"/>
        <item x="6250"/>
        <item x="6251"/>
        <item x="2818"/>
        <item x="3896"/>
        <item x="821"/>
        <item x="6249"/>
        <item x="3529"/>
        <item x="2792"/>
        <item x="3897"/>
        <item x="6947"/>
        <item x="5316"/>
        <item x="4661"/>
        <item x="4660"/>
        <item x="2819"/>
        <item x="7238"/>
        <item x="257"/>
        <item x="1857"/>
        <item x="5112"/>
        <item x="5201"/>
        <item x="494"/>
        <item x="2367"/>
        <item x="2452"/>
        <item x="5657"/>
        <item x="2583"/>
        <item x="4457"/>
        <item x="6520"/>
        <item x="5200"/>
        <item x="7791"/>
        <item x="1933"/>
        <item x="8256"/>
        <item x="1327"/>
        <item x="6225"/>
        <item x="4612"/>
        <item x="4013"/>
        <item x="1328"/>
        <item x="3762"/>
        <item x="5932"/>
        <item x="6224"/>
        <item x="6948"/>
        <item x="8282"/>
        <item x="6223"/>
        <item x="4002"/>
        <item x="5182"/>
        <item x="855"/>
        <item x="7251"/>
        <item x="1796"/>
        <item x="5848"/>
        <item x="3764"/>
        <item x="3244"/>
        <item x="2153"/>
        <item x="1484"/>
        <item x="5440"/>
        <item x="7030"/>
        <item x="4012"/>
        <item x="3763"/>
        <item x="2584"/>
        <item x="6221"/>
        <item x="4466"/>
        <item x="7947"/>
        <item x="4005"/>
        <item x="6605"/>
        <item x="3538"/>
        <item x="3537"/>
        <item x="2923"/>
        <item x="7250"/>
        <item x="484"/>
        <item x="7249"/>
        <item x="7417"/>
        <item x="3906"/>
        <item x="2820"/>
        <item x="1123"/>
        <item x="2235"/>
        <item x="4011"/>
        <item x="3530"/>
        <item x="4007"/>
        <item x="6227"/>
        <item x="6552"/>
        <item x="6222"/>
        <item x="2087"/>
        <item x="4299"/>
        <item x="4008"/>
        <item x="4790"/>
        <item x="5572"/>
        <item x="822"/>
        <item x="823"/>
        <item x="4010"/>
        <item x="6228"/>
        <item x="2083"/>
        <item x="4789"/>
        <item x="3531"/>
        <item x="5491"/>
        <item x="8252"/>
        <item x="5363"/>
        <item x="4009"/>
        <item x="4078"/>
        <item x="4006"/>
        <item x="2801"/>
        <item x="2821"/>
        <item x="824"/>
        <item x="7327"/>
        <item x="3909"/>
        <item x="1151"/>
        <item x="258"/>
        <item x="5601"/>
        <item x="3907"/>
        <item x="6138"/>
        <item x="2822"/>
        <item x="3245"/>
        <item x="5683"/>
        <item x="5317"/>
        <item x="3908"/>
        <item x="259"/>
        <item x="3035"/>
        <item x="5986"/>
        <item x="6107"/>
        <item x="2798"/>
        <item x="3246"/>
        <item x="2802"/>
        <item x="7971"/>
        <item x="826"/>
        <item x="825"/>
        <item x="3852"/>
        <item x="2576"/>
        <item x="4411"/>
        <item x="5893"/>
        <item x="4410"/>
        <item x="3910"/>
        <item x="6450"/>
        <item x="7248"/>
        <item x="3533"/>
        <item x="6218"/>
        <item x="5492"/>
        <item x="2823"/>
        <item x="6216"/>
        <item x="4110"/>
        <item x="6217"/>
        <item x="2824"/>
        <item x="5897"/>
        <item x="3911"/>
        <item x="5895"/>
        <item x="3532"/>
        <item x="3536"/>
        <item x="6680"/>
        <item x="1525"/>
        <item x="6994"/>
        <item x="4222"/>
        <item x="1934"/>
        <item x="3912"/>
        <item x="6219"/>
        <item x="4312"/>
        <item x="6220"/>
        <item x="6650"/>
        <item x="1106"/>
        <item x="1935"/>
        <item x="2825"/>
        <item x="6039"/>
        <item x="2793"/>
        <item x="5896"/>
        <item x="6665"/>
        <item x="5493"/>
        <item x="3778"/>
        <item x="4004"/>
        <item x="7037"/>
        <item x="5892"/>
        <item x="7100"/>
        <item x="5441"/>
        <item x="5954"/>
        <item x="7792"/>
        <item x="3001"/>
        <item x="3014"/>
        <item x="4014"/>
        <item x="2401"/>
        <item x="5494"/>
        <item x="6139"/>
        <item x="4015"/>
        <item x="3853"/>
        <item x="6140"/>
        <item x="353"/>
        <item x="5495"/>
        <item x="8043"/>
        <item x="5886"/>
        <item x="2826"/>
        <item x="5884"/>
        <item x="5883"/>
        <item x="6141"/>
        <item x="6142"/>
        <item x="2827"/>
        <item x="2799"/>
        <item x="2803"/>
        <item x="3574"/>
        <item x="6499"/>
        <item x="1095"/>
        <item x="1936"/>
        <item x="2302"/>
        <item x="2828"/>
        <item x="5955"/>
        <item x="5183"/>
        <item x="3247"/>
        <item x="5066"/>
        <item x="4613"/>
        <item x="6606"/>
        <item x="418"/>
        <item x="7391"/>
        <item x="7793"/>
        <item x="5885"/>
        <item x="3036"/>
        <item x="2128"/>
        <item x="2416"/>
        <item x="5956"/>
        <item x="7917"/>
        <item x="5150"/>
        <item x="4300"/>
        <item x="5184"/>
        <item x="5898"/>
        <item x="3575"/>
        <item x="1937"/>
        <item x="2794"/>
        <item x="6477"/>
        <item x="7418"/>
        <item x="6229"/>
        <item x="4121"/>
        <item x="4122"/>
        <item x="4123"/>
        <item x="4124"/>
        <item x="2304"/>
        <item x="7036"/>
        <item x="4614"/>
        <item x="4467"/>
        <item x="3779"/>
        <item x="5185"/>
        <item x="1134"/>
        <item x="4125"/>
        <item x="1704"/>
        <item x="6613"/>
        <item x="1456"/>
        <item x="1455"/>
        <item x="6415"/>
        <item x="7239"/>
        <item x="5113"/>
        <item x="3780"/>
        <item x="483"/>
        <item x="4768"/>
        <item x="6621"/>
        <item x="4883"/>
        <item x="3248"/>
        <item x="6622"/>
        <item x="4767"/>
        <item x="4531"/>
        <item x="8042"/>
        <item x="4618"/>
        <item x="4621"/>
        <item x="6949"/>
        <item x="3051"/>
        <item x="4617"/>
        <item x="1797"/>
        <item x="4620"/>
        <item x="4126"/>
        <item x="6521"/>
        <item x="7101"/>
        <item x="3250"/>
        <item x="4619"/>
        <item x="5626"/>
        <item x="4079"/>
        <item x="5838"/>
        <item x="8283"/>
        <item x="2155"/>
        <item x="6996"/>
        <item x="6623"/>
        <item x="5627"/>
        <item x="7972"/>
        <item x="3249"/>
        <item x="40"/>
        <item x="7034"/>
        <item x="1153"/>
        <item x="6946"/>
        <item x="2303"/>
        <item x="5628"/>
        <item x="6607"/>
        <item x="4918"/>
        <item x="6995"/>
        <item x="1773"/>
        <item x="5302"/>
        <item x="5629"/>
        <item x="4477"/>
        <item x="4224"/>
        <item x="1152"/>
        <item x="3535"/>
        <item x="5899"/>
        <item x="4223"/>
        <item x="2747"/>
        <item x="4616"/>
        <item x="7035"/>
        <item x="3251"/>
        <item x="4225"/>
        <item x="5186"/>
        <item x="2773"/>
        <item x="3534"/>
        <item x="4458"/>
        <item x="7033"/>
        <item x="5187"/>
        <item x="8044"/>
        <item x="5442"/>
        <item x="8284"/>
        <item x="1865"/>
        <item x="5633"/>
        <item x="5634"/>
        <item x="5635"/>
        <item x="4478"/>
        <item x="6763"/>
        <item x="4301"/>
        <item x="6208"/>
        <item x="6950"/>
        <item x="7240"/>
        <item x="3577"/>
        <item x="2806"/>
        <item x="5496"/>
        <item x="2749"/>
        <item x="2750"/>
        <item x="2751"/>
        <item x="495"/>
        <item x="4615"/>
        <item x="2752"/>
        <item x="496"/>
        <item x="2753"/>
        <item x="6204"/>
        <item x="5630"/>
        <item x="5632"/>
        <item x="5631"/>
        <item x="6205"/>
        <item x="4226"/>
        <item x="5189"/>
        <item x="2829"/>
        <item x="2754"/>
        <item x="1159"/>
        <item x="3074"/>
        <item x="343"/>
        <item x="3854"/>
        <item x="3075"/>
        <item x="2723"/>
        <item x="5190"/>
        <item x="6206"/>
        <item x="2755"/>
        <item x="1866"/>
        <item x="3015"/>
        <item x="6209"/>
        <item x="5191"/>
        <item x="7779"/>
        <item x="3002"/>
        <item x="8045"/>
        <item x="3016"/>
        <item x="6210"/>
        <item x="2748"/>
        <item x="1457"/>
        <item x="1458"/>
        <item x="2756"/>
        <item x="3003"/>
        <item x="3017"/>
        <item x="7973"/>
        <item x="3576"/>
        <item x="2830"/>
        <item x="6764"/>
        <item x="7794"/>
        <item x="5188"/>
        <item x="3781"/>
        <item x="2757"/>
        <item x="2088"/>
        <item x="7196"/>
        <item x="6612"/>
        <item x="4227"/>
        <item x="4127"/>
        <item x="6620"/>
        <item x="3076"/>
        <item x="3018"/>
        <item x="6207"/>
        <item x="5586"/>
        <item x="7241"/>
        <item x="3019"/>
        <item x="5318"/>
        <item x="5849"/>
        <item x="1938"/>
        <item x="3252"/>
        <item x="3020"/>
        <item x="6624"/>
        <item x="6801"/>
        <item x="6800"/>
        <item x="3004"/>
        <item x="6666"/>
        <item x="1619"/>
        <item x="4888"/>
        <item x="7031"/>
        <item x="4468"/>
        <item x="5151"/>
        <item x="6500"/>
        <item x="7328"/>
        <item x="2831"/>
        <item x="1919"/>
        <item x="1315"/>
        <item x="8046"/>
        <item x="7798"/>
        <item x="4313"/>
        <item x="4560"/>
        <item x="1316"/>
        <item x="6625"/>
        <item x="5443"/>
        <item x="3021"/>
        <item x="6074"/>
        <item x="52"/>
        <item x="6203"/>
        <item x="1774"/>
        <item x="2832"/>
        <item x="2804"/>
        <item x="1920"/>
        <item x="3886"/>
        <item x="6626"/>
        <item x="2805"/>
        <item x="4479"/>
        <item x="4480"/>
        <item x="2129"/>
        <item x="1587"/>
        <item x="3253"/>
        <item x="4791"/>
        <item x="4481"/>
        <item x="4482"/>
        <item x="3884"/>
        <item x="3885"/>
        <item x="7419"/>
        <item x="2402"/>
        <item x="1921"/>
        <item x="5933"/>
        <item x="6627"/>
        <item x="3022"/>
        <item x="41"/>
        <item x="4483"/>
        <item x="7797"/>
        <item x="4484"/>
        <item x="8066"/>
        <item x="2758"/>
        <item x="3023"/>
        <item x="3024"/>
        <item x="4884"/>
        <item x="6040"/>
        <item x="3782"/>
        <item x="4128"/>
        <item x="3254"/>
        <item x="4693"/>
        <item x="4968"/>
        <item x="4969"/>
        <item x="2833"/>
        <item x="1922"/>
        <item x="4111"/>
        <item x="1314"/>
        <item x="4885"/>
        <item x="3025"/>
        <item x="3026"/>
        <item x="8070"/>
        <item x="8069"/>
        <item x="8067"/>
        <item x="5656"/>
        <item x="5655"/>
        <item x="2156"/>
        <item x="1154"/>
        <item x="3077"/>
        <item x="2834"/>
        <item x="2759"/>
        <item x="8068"/>
        <item x="4890"/>
        <item x="2760"/>
        <item x="2403"/>
        <item x="5319"/>
        <item x="6681"/>
        <item x="4887"/>
        <item x="4886"/>
        <item x="5372"/>
        <item x="8071"/>
        <item x="4889"/>
        <item x="4651"/>
        <item x="4485"/>
        <item x="42"/>
        <item x="6608"/>
        <item x="7715"/>
        <item x="2761"/>
        <item x="2924"/>
        <item x="3783"/>
        <item x="2762"/>
        <item x="3881"/>
        <item x="3882"/>
        <item x="6802"/>
        <item x="3883"/>
        <item x="6628"/>
        <item x="3784"/>
        <item x="6416"/>
        <item x="7796"/>
        <item x="3766"/>
        <item x="6985"/>
        <item x="7795"/>
        <item x="1923"/>
        <item x="43"/>
        <item x="4587"/>
        <item x="4584"/>
        <item x="4586"/>
        <item x="2763"/>
        <item x="3786"/>
        <item x="4583"/>
        <item x="1915"/>
        <item x="1313"/>
        <item x="4585"/>
        <item x="3005"/>
        <item x="2764"/>
        <item x="4486"/>
        <item x="6609"/>
        <item x="3078"/>
        <item x="8072"/>
        <item x="4129"/>
        <item x="2835"/>
        <item x="4588"/>
        <item x="3880"/>
        <item x="1924"/>
        <item x="5989"/>
        <item x="1925"/>
        <item x="4965"/>
        <item x="2154"/>
        <item x="4563"/>
        <item x="4967"/>
        <item x="4966"/>
        <item x="2765"/>
        <item x="1939"/>
        <item x="5320"/>
        <item x="6610"/>
        <item x="3785"/>
        <item x="7146"/>
        <item x="4487"/>
        <item x="4488"/>
        <item x="2908"/>
        <item x="4567"/>
        <item x="4826"/>
        <item x="3855"/>
        <item x="5349"/>
        <item x="3892"/>
        <item x="4568"/>
        <item x="3255"/>
        <item x="4532"/>
        <item x="2245"/>
        <item x="6629"/>
        <item x="6651"/>
        <item x="3079"/>
        <item x="3891"/>
        <item x="4562"/>
        <item x="2626"/>
        <item x="4589"/>
        <item x="1620"/>
        <item x="5347"/>
        <item x="6451"/>
        <item x="4472"/>
        <item x="4473"/>
        <item x="4964"/>
        <item x="6803"/>
        <item x="4533"/>
        <item x="7420"/>
        <item x="4561"/>
        <item x="6768"/>
        <item x="5348"/>
        <item x="2089"/>
        <item x="4566"/>
        <item x="6630"/>
        <item x="419"/>
        <item x="5374"/>
        <item x="5377"/>
        <item x="2236"/>
        <item x="6631"/>
        <item x="5373"/>
        <item x="5375"/>
        <item x="5376"/>
        <item x="5152"/>
        <item x="4564"/>
        <item x="4565"/>
        <item x="4518"/>
        <item x="1317"/>
        <item x="1588"/>
        <item x="7199"/>
        <item x="4590"/>
        <item x="4591"/>
        <item x="1318"/>
        <item x="1621"/>
        <item x="5587"/>
        <item x="3888"/>
        <item x="1916"/>
        <item x="2909"/>
        <item x="2130"/>
        <item x="3765"/>
        <item x="2910"/>
        <item x="4593"/>
        <item x="4594"/>
        <item x="7198"/>
        <item x="4694"/>
        <item x="4592"/>
        <item x="3080"/>
        <item x="2627"/>
        <item x="4469"/>
        <item x="8047"/>
        <item x="5850"/>
        <item x="2911"/>
        <item x="4595"/>
        <item x="4596"/>
        <item x="1917"/>
        <item x="2628"/>
        <item x="1160"/>
        <item x="2629"/>
        <item x="3887"/>
        <item x="3256"/>
        <item x="2913"/>
        <item x="2912"/>
        <item x="3081"/>
        <item x="6200"/>
        <item x="1094"/>
        <item x="1940"/>
        <item x="1918"/>
        <item x="7202"/>
        <item x="7195"/>
        <item x="7032"/>
        <item x="3006"/>
        <item x="4891"/>
        <item x="4521"/>
        <item x="4920"/>
        <item x="7205"/>
        <item x="4534"/>
        <item x="4919"/>
        <item x="420"/>
        <item x="1124"/>
        <item x="4520"/>
        <item x="7197"/>
        <item x="2914"/>
        <item x="5321"/>
        <item x="4442"/>
        <item x="4519"/>
        <item x="5444"/>
        <item x="5378"/>
        <item x="6765"/>
        <item x="2157"/>
        <item x="5379"/>
        <item x="4535"/>
        <item x="7857"/>
        <item x="5851"/>
        <item x="5380"/>
        <item x="6714"/>
        <item x="1622"/>
        <item x="6543"/>
        <item x="7856"/>
        <item x="4522"/>
        <item x="7204"/>
        <item x="5852"/>
        <item x="4130"/>
        <item x="4892"/>
        <item x="2630"/>
        <item x="5350"/>
        <item x="7200"/>
        <item x="4572"/>
        <item x="4695"/>
        <item x="5114"/>
        <item x="7201"/>
        <item x="4571"/>
        <item x="6766"/>
        <item x="5115"/>
        <item x="4536"/>
        <item x="2810"/>
        <item x="2915"/>
        <item x="8073"/>
        <item x="4131"/>
        <item x="5839"/>
        <item x="8048"/>
        <item x="485"/>
        <item x="4569"/>
        <item x="4570"/>
        <item x="8074"/>
        <item x="5219"/>
        <item x="7203"/>
        <item x="8075"/>
        <item x="6804"/>
        <item x="4828"/>
        <item x="6478"/>
        <item x="4696"/>
        <item x="2809"/>
        <item x="2312"/>
        <item x="4697"/>
        <item x="4699"/>
        <item x="4700"/>
        <item x="1714"/>
        <item x="4702"/>
        <item x="7914"/>
        <item x="2309"/>
        <item x="4470"/>
        <item x="4698"/>
        <item x="4701"/>
        <item x="932"/>
        <item x="2916"/>
        <item x="6667"/>
        <item x="2308"/>
        <item x="4827"/>
        <item x="2808"/>
        <item x="2917"/>
        <item x="5322"/>
        <item x="2918"/>
        <item x="1135"/>
        <item x="5381"/>
        <item x="4537"/>
        <item x="5654"/>
        <item x="7242"/>
        <item x="6614"/>
        <item x="2310"/>
        <item x="2311"/>
        <item x="4314"/>
        <item x="933"/>
        <item x="934"/>
        <item x="2313"/>
        <item x="2314"/>
        <item x="7147"/>
        <item x="2315"/>
        <item x="7421"/>
        <item x="1941"/>
        <item x="2131"/>
        <item x="4132"/>
        <item x="4475"/>
        <item x="2316"/>
        <item x="1775"/>
        <item x="7968"/>
        <item x="863"/>
        <item x="865"/>
        <item x="7285"/>
        <item x="4474"/>
        <item x="421"/>
        <item x="6805"/>
        <item x="864"/>
        <item x="4825"/>
        <item x="1798"/>
        <item x="4538"/>
        <item x="6501"/>
        <item x="862"/>
        <item x="866"/>
        <item x="867"/>
        <item x="1125"/>
        <item x="868"/>
        <item x="869"/>
        <item x="4539"/>
        <item x="486"/>
        <item x="6199"/>
        <item x="6075"/>
        <item x="7918"/>
        <item x="870"/>
        <item x="5853"/>
        <item x="4540"/>
        <item x="4921"/>
        <item x="4541"/>
        <item x="2417"/>
        <item x="2807"/>
        <item x="7287"/>
        <item x="7283"/>
        <item x="5118"/>
        <item x="2631"/>
        <item x="5067"/>
        <item x="4471"/>
        <item x="7288"/>
        <item x="8077"/>
        <item x="8076"/>
        <item x="5119"/>
        <item x="8079"/>
        <item x="6892"/>
        <item x="2191"/>
        <item x="2192"/>
        <item x="7284"/>
        <item x="1627"/>
        <item x="5445"/>
        <item x="1319"/>
        <item x="2189"/>
        <item x="2090"/>
        <item x="7038"/>
        <item x="2190"/>
        <item x="8078"/>
        <item x="2193"/>
        <item x="1320"/>
        <item x="2158"/>
        <item x="7243"/>
        <item x="6170"/>
        <item x="6171"/>
        <item x="2194"/>
        <item x="2195"/>
        <item x="6767"/>
        <item x="6172"/>
        <item x="1567"/>
        <item x="6806"/>
        <item x="5127"/>
        <item x="7039"/>
        <item x="7286"/>
        <item x="4823"/>
        <item x="6173"/>
        <item x="2724"/>
        <item x="6872"/>
        <item x="5124"/>
        <item x="6873"/>
        <item x="6336"/>
        <item x="6871"/>
        <item x="6176"/>
        <item x="5126"/>
        <item x="3007"/>
        <item x="6174"/>
        <item x="7040"/>
        <item x="5128"/>
        <item x="3257"/>
        <item x="5129"/>
        <item x="5123"/>
        <item x="1459"/>
        <item x="7064"/>
        <item x="6893"/>
        <item x="4792"/>
        <item x="1589"/>
        <item x="3259"/>
        <item x="5125"/>
        <item x="6175"/>
        <item x="5116"/>
        <item x="2404"/>
        <item x="4542"/>
        <item x="53"/>
        <item x="4543"/>
        <item x="4824"/>
        <item x="7246"/>
        <item x="5323"/>
        <item x="5120"/>
        <item x="3258"/>
        <item x="5284"/>
        <item x="4544"/>
        <item x="7244"/>
        <item x="5285"/>
        <item x="8049"/>
        <item x="5286"/>
        <item x="5287"/>
        <item x="7289"/>
        <item x="6197"/>
        <item x="7245"/>
        <item x="1321"/>
        <item x="3890"/>
        <item x="6198"/>
        <item x="2159"/>
        <item x="3889"/>
        <item x="1322"/>
        <item x="1096"/>
        <item x="5288"/>
        <item x="6177"/>
        <item x="7290"/>
        <item x="5289"/>
        <item x="6178"/>
        <item x="7291"/>
        <item x="8080"/>
        <item x="6179"/>
        <item x="6297"/>
        <item x="6180"/>
        <item x="5446"/>
        <item x="3060"/>
        <item x="5290"/>
        <item x="1776"/>
        <item x="5121"/>
        <item x="6196"/>
        <item x="5122"/>
        <item x="4813"/>
        <item x="6599"/>
        <item x="3037"/>
        <item x="4793"/>
        <item x="6298"/>
        <item x="5291"/>
        <item x="3008"/>
        <item x="6299"/>
        <item x="5648"/>
        <item x="7799"/>
        <item x="1799"/>
        <item x="1867"/>
        <item x="5646"/>
        <item x="5645"/>
        <item x="5647"/>
        <item x="7407"/>
        <item x="5292"/>
        <item x="7915"/>
        <item x="2774"/>
        <item x="4822"/>
        <item x="7295"/>
        <item x="6156"/>
        <item x="5854"/>
        <item x="6598"/>
        <item x="6181"/>
        <item x="4315"/>
        <item x="289"/>
        <item x="4821"/>
        <item x="6375"/>
        <item x="4819"/>
        <item x="4820"/>
        <item x="6195"/>
        <item x="6157"/>
        <item x="1623"/>
        <item x="5117"/>
        <item x="6041"/>
        <item x="5293"/>
        <item x="5650"/>
        <item x="5649"/>
        <item x="4816"/>
        <item x="290"/>
        <item x="4815"/>
        <item x="292"/>
        <item x="293"/>
        <item x="291"/>
        <item x="5294"/>
        <item x="7059"/>
        <item x="6502"/>
        <item x="5295"/>
        <item x="6417"/>
        <item x="294"/>
        <item x="6849"/>
        <item x="2160"/>
        <item x="5296"/>
        <item x="6894"/>
        <item x="5297"/>
        <item x="2418"/>
        <item x="7296"/>
        <item x="7143"/>
        <item x="7294"/>
        <item x="8050"/>
        <item x="295"/>
        <item x="2246"/>
        <item x="3061"/>
        <item x="5651"/>
        <item x="7297"/>
        <item x="2247"/>
        <item x="1126"/>
        <item x="296"/>
        <item x="1127"/>
        <item x="4817"/>
        <item x="3955"/>
        <item x="7422"/>
        <item x="5990"/>
        <item x="7148"/>
        <item x="6419"/>
        <item x="2196"/>
        <item x="5303"/>
        <item x="6850"/>
        <item x="3956"/>
        <item x="7209"/>
        <item x="2197"/>
        <item x="7292"/>
        <item x="1628"/>
        <item x="5304"/>
        <item x="2161"/>
        <item x="4818"/>
        <item x="6452"/>
        <item x="2898"/>
        <item x="5305"/>
        <item x="5306"/>
        <item x="7293"/>
        <item x="2132"/>
        <item x="5750"/>
        <item x="5324"/>
        <item x="6378"/>
        <item x="6851"/>
        <item x="5855"/>
        <item x="6847"/>
        <item x="4873"/>
        <item x="7566"/>
        <item x="4443"/>
        <item x="7969"/>
        <item x="5307"/>
        <item x="6189"/>
        <item x="6314"/>
        <item x="2632"/>
        <item x="7868"/>
        <item x="2633"/>
        <item x="7060"/>
        <item x="7869"/>
        <item x="7206"/>
        <item x="4814"/>
        <item x="7870"/>
        <item x="4874"/>
        <item x="2419"/>
        <item x="2198"/>
        <item x="6895"/>
        <item x="2199"/>
        <item x="4794"/>
        <item x="6315"/>
        <item x="5298"/>
        <item x="5299"/>
        <item x="2200"/>
        <item x="7871"/>
        <item x="6682"/>
        <item x="4795"/>
        <item x="3038"/>
        <item x="54"/>
        <item x="5653"/>
        <item x="4796"/>
        <item x="4799"/>
        <item x="5588"/>
        <item x="3960"/>
        <item x="2162"/>
        <item x="3961"/>
        <item x="3957"/>
        <item x="4797"/>
        <item x="3962"/>
        <item x="5300"/>
        <item x="4798"/>
        <item x="3958"/>
        <item x="6615"/>
        <item x="4875"/>
        <item x="3959"/>
        <item x="1749"/>
        <item x="4517"/>
        <item x="7564"/>
        <item x="2201"/>
        <item x="3009"/>
        <item x="4316"/>
        <item x="1097"/>
        <item x="3963"/>
        <item x="2925"/>
        <item x="4800"/>
        <item x="297"/>
        <item x="298"/>
        <item x="4876"/>
        <item x="2163"/>
        <item x="2202"/>
        <item x="7565"/>
        <item x="4112"/>
        <item x="5447"/>
        <item x="6420"/>
        <item x="5308"/>
        <item x="4877"/>
        <item x="6042"/>
        <item x="6848"/>
        <item x="1750"/>
        <item x="6144"/>
        <item x="7568"/>
        <item x="2203"/>
        <item x="4878"/>
        <item x="1231"/>
        <item x="335"/>
        <item x="336"/>
        <item x="1705"/>
        <item x="8051"/>
        <item x="6313"/>
        <item x="7282"/>
        <item x="4879"/>
        <item x="487"/>
        <item x="4812"/>
        <item x="2405"/>
        <item x="7570"/>
        <item x="488"/>
        <item x="2420"/>
        <item x="3010"/>
        <item x="6194"/>
        <item x="7571"/>
        <item x="4801"/>
        <item x="2634"/>
        <item x="6897"/>
        <item x="2635"/>
        <item x="6855"/>
        <item x="3062"/>
        <item x="7567"/>
        <item x="6807"/>
        <item x="8052"/>
        <item x="2636"/>
        <item x="6668"/>
        <item x="337"/>
        <item x="8184"/>
        <item x="6076"/>
        <item x="2637"/>
        <item x="1748"/>
        <item x="1232"/>
        <item x="1590"/>
        <item x="3964"/>
        <item x="2638"/>
        <item x="3965"/>
        <item x="5325"/>
        <item x="4893"/>
        <item x="4317"/>
        <item x="2639"/>
        <item x="7572"/>
        <item x="2640"/>
        <item x="5220"/>
        <item x="6896"/>
        <item x="4444"/>
        <item x="5840"/>
        <item x="7331"/>
        <item x="7061"/>
        <item x="3966"/>
        <item x="4894"/>
        <item x="6185"/>
        <item x="1691"/>
        <item x="4802"/>
        <item x="6188"/>
        <item x="6636"/>
        <item x="6852"/>
        <item x="8157"/>
        <item x="8156"/>
        <item x="2224"/>
        <item x="2225"/>
        <item x="7569"/>
        <item x="5752"/>
        <item x="5751"/>
        <item x="5753"/>
        <item x="5758"/>
        <item x="8158"/>
        <item x="2475"/>
        <item x="3039"/>
        <item x="4895"/>
        <item x="2248"/>
        <item x="4896"/>
        <item x="8185"/>
        <item x="6616"/>
        <item x="2249"/>
        <item x="1233"/>
        <item x="3040"/>
        <item x="2641"/>
        <item x="6875"/>
        <item x="2421"/>
        <item x="5757"/>
        <item x="6312"/>
        <item x="5153"/>
        <item x="6853"/>
        <item x="2406"/>
        <item x="5756"/>
        <item x="5755"/>
        <item x="8159"/>
        <item x="6652"/>
        <item x="8186"/>
        <item x="5542"/>
        <item x="4897"/>
        <item x="1624"/>
        <item x="5541"/>
        <item x="5055"/>
        <item x="5652"/>
        <item x="2476"/>
        <item x="4445"/>
        <item x="2642"/>
        <item x="6874"/>
        <item x="6147"/>
        <item x="6715"/>
        <item x="6148"/>
        <item x="6149"/>
        <item x="8187"/>
        <item x="5856"/>
        <item x="4898"/>
        <item x="6187"/>
        <item x="6150"/>
        <item x="6186"/>
        <item x="8188"/>
        <item x="5754"/>
        <item x="4899"/>
        <item x="1858"/>
        <item x="2226"/>
        <item x="806"/>
        <item x="2227"/>
        <item x="1800"/>
        <item x="4803"/>
        <item x="8053"/>
        <item x="3063"/>
        <item x="7062"/>
        <item x="4900"/>
        <item x="6856"/>
        <item x="8054"/>
        <item x="1943"/>
        <item x="6617"/>
        <item x="6424"/>
        <item x="2317"/>
        <item x="4901"/>
        <item x="7872"/>
        <item x="6146"/>
        <item x="4446"/>
        <item x="4318"/>
        <item x="6421"/>
        <item x="4902"/>
        <item x="5543"/>
        <item x="4903"/>
        <item x="3011"/>
        <item x="3967"/>
        <item x="1944"/>
        <item x="4319"/>
        <item x="489"/>
        <item x="6898"/>
        <item x="804"/>
        <item x="1945"/>
        <item x="6184"/>
        <item x="6158"/>
        <item x="6422"/>
        <item x="6191"/>
        <item x="2164"/>
        <item x="805"/>
        <item x="4904"/>
        <item x="2422"/>
        <item x="6192"/>
        <item x="6464"/>
        <item x="6418"/>
        <item x="1946"/>
        <item x="8189"/>
        <item x="8155"/>
        <item x="6193"/>
        <item x="6377"/>
        <item x="8190"/>
        <item x="1234"/>
        <item x="6465"/>
        <item x="7423"/>
        <item x="4905"/>
        <item x="1236"/>
        <item x="7207"/>
        <item x="8191"/>
        <item x="1777"/>
        <item x="6466"/>
        <item x="4804"/>
        <item x="8192"/>
        <item x="6145"/>
        <item x="3295"/>
        <item x="3294"/>
        <item x="5858"/>
        <item x="4906"/>
        <item x="4907"/>
        <item x="3085"/>
        <item x="1235"/>
        <item x="6467"/>
        <item x="2250"/>
        <item x="6854"/>
        <item x="2423"/>
        <item x="3968"/>
        <item x="1625"/>
        <item x="7212"/>
        <item x="7149"/>
        <item x="4908"/>
        <item x="3106"/>
        <item x="8193"/>
        <item x="6468"/>
        <item x="6300"/>
        <item x="7065"/>
        <item x="5235"/>
        <item x="4909"/>
        <item x="8055"/>
        <item x="7211"/>
        <item x="5448"/>
        <item x="7873"/>
        <item x="7210"/>
        <item x="5857"/>
        <item x="2424"/>
        <item x="6469"/>
        <item x="6808"/>
        <item x="7063"/>
        <item x="6190"/>
        <item x="6876"/>
        <item x="8058"/>
        <item x="5547"/>
        <item x="6077"/>
        <item x="4447"/>
        <item x="3293"/>
        <item x="3969"/>
        <item x="6470"/>
        <item x="1629"/>
        <item x="6301"/>
        <item x="6857"/>
        <item x="3064"/>
        <item x="1751"/>
        <item x="6339"/>
        <item x="3012"/>
        <item x="5548"/>
        <item x="3291"/>
        <item x="6349"/>
        <item x="5068"/>
        <item x="8056"/>
        <item x="8059"/>
        <item x="3013"/>
        <item x="1947"/>
        <item x="2165"/>
        <item x="6877"/>
        <item x="4103"/>
        <item x="5991"/>
        <item x="5859"/>
        <item x="8194"/>
        <item x="8160"/>
        <item x="6453"/>
        <item x="2318"/>
        <item x="3292"/>
        <item x="8195"/>
        <item x="807"/>
        <item x="6669"/>
        <item x="8196"/>
        <item x="5749"/>
        <item x="913"/>
        <item x="5860"/>
        <item x="6423"/>
        <item x="5589"/>
        <item x="6376"/>
        <item x="4516"/>
        <item x="5326"/>
        <item x="4805"/>
        <item x="5154"/>
        <item x="3296"/>
        <item x="8197"/>
        <item x="2228"/>
        <item x="1237"/>
        <item x="8057"/>
        <item x="5544"/>
        <item x="1801"/>
        <item x="5573"/>
        <item x="5545"/>
        <item x="2133"/>
        <item x="2166"/>
        <item x="5546"/>
        <item x="2775"/>
        <item x="4806"/>
        <item x="4448"/>
        <item x="4113"/>
        <item x="1778"/>
        <item x="1591"/>
        <item x="5449"/>
        <item x="7874"/>
        <item x="8198"/>
        <item x="2229"/>
        <item x="2233"/>
        <item x="2230"/>
        <item x="2231"/>
        <item x="2232"/>
        <item x="1238"/>
        <item x="1239"/>
        <item x="6653"/>
        <item x="1949"/>
        <item x="6426"/>
        <item x="1950"/>
        <item x="6428"/>
        <item x="1951"/>
        <item x="7208"/>
        <item x="4148"/>
        <item x="2167"/>
        <item x="1948"/>
        <item x="6425"/>
        <item x="4514"/>
        <item x="1952"/>
        <item x="4160"/>
        <item x="4652"/>
        <item x="4513"/>
        <item x="6427"/>
        <item x="8161"/>
        <item x="6078"/>
        <item x="7424"/>
        <item x="4807"/>
        <item x="3107"/>
        <item x="1868"/>
        <item x="422"/>
        <item x="4653"/>
        <item x="1802"/>
        <item x="5992"/>
        <item x="6340"/>
        <item x="6878"/>
        <item x="7341"/>
        <item x="2887"/>
        <item x="1752"/>
        <item x="6374"/>
        <item x="8162"/>
        <item x="2482"/>
        <item x="6812"/>
        <item x="4238"/>
        <item x="4239"/>
        <item x="5487"/>
        <item x="6043"/>
        <item x="1953"/>
        <item x="5483"/>
        <item x="5485"/>
        <item x="2483"/>
        <item x="2484"/>
        <item x="4242"/>
        <item x="4241"/>
        <item x="4240"/>
        <item x="6811"/>
        <item x="6044"/>
        <item x="7066"/>
        <item x="6046"/>
        <item x="4654"/>
        <item x="6045"/>
        <item x="4808"/>
        <item x="5484"/>
        <item x="5486"/>
        <item x="4449"/>
        <item x="6813"/>
        <item x="3914"/>
        <item x="4515"/>
        <item x="6047"/>
        <item x="6049"/>
        <item x="6048"/>
        <item x="4655"/>
        <item x="1241"/>
        <item x="6050"/>
        <item x="5383"/>
        <item x="7150"/>
        <item x="6051"/>
        <item x="2942"/>
        <item x="1803"/>
        <item x="6670"/>
        <item x="5209"/>
        <item x="1779"/>
        <item x="5203"/>
        <item x="5205"/>
        <item x="612"/>
        <item x="6373"/>
        <item x="1240"/>
        <item x="5210"/>
        <item x="3065"/>
        <item x="6496"/>
        <item x="2943"/>
        <item x="5208"/>
        <item x="3108"/>
        <item x="1753"/>
        <item x="6163"/>
        <item x="3369"/>
        <item x="5236"/>
        <item x="5207"/>
        <item x="6161"/>
        <item x="5450"/>
        <item x="8199"/>
        <item x="6162"/>
        <item x="2926"/>
        <item x="1954"/>
        <item x="1385"/>
        <item x="808"/>
        <item x="5221"/>
        <item x="3109"/>
        <item x="6164"/>
        <item x="6809"/>
        <item x="4147"/>
        <item x="3918"/>
        <item x="5204"/>
        <item x="1630"/>
        <item x="6810"/>
        <item x="1715"/>
        <item x="7151"/>
        <item x="6879"/>
        <item x="1942"/>
        <item x="5206"/>
        <item x="3110"/>
        <item x="6167"/>
        <item x="4809"/>
        <item x="6165"/>
        <item x="3915"/>
        <item x="7425"/>
        <item x="3377"/>
        <item x="3378"/>
        <item x="3379"/>
        <item x="6166"/>
        <item x="5211"/>
        <item x="6079"/>
        <item x="2485"/>
        <item x="6497"/>
        <item x="3368"/>
        <item x="3111"/>
        <item x="1242"/>
        <item x="2486"/>
        <item x="3367"/>
        <item x="4656"/>
        <item x="2487"/>
        <item x="3370"/>
        <item x="6899"/>
        <item x="7426"/>
        <item x="6168"/>
        <item x="5133"/>
        <item x="809"/>
        <item x="3376"/>
        <item x="611"/>
        <item x="3916"/>
        <item x="6169"/>
        <item x="2251"/>
        <item x="5056"/>
        <item x="6054"/>
        <item x="4507"/>
        <item x="3371"/>
        <item x="6055"/>
        <item x="7979"/>
        <item x="6080"/>
        <item x="6053"/>
        <item x="4243"/>
        <item x="4811"/>
        <item x="7342"/>
        <item x="4810"/>
        <item x="6716"/>
        <item x="5215"/>
        <item x="7144"/>
        <item x="7950"/>
        <item x="4512"/>
        <item x="4146"/>
        <item x="5214"/>
        <item x="1869"/>
        <item x="5216"/>
        <item x="6056"/>
        <item x="8081"/>
        <item x="5217"/>
        <item x="1631"/>
        <item x="5213"/>
        <item x="7951"/>
        <item x="5218"/>
        <item x="7976"/>
        <item x="6057"/>
        <item x="6058"/>
        <item x="7952"/>
        <item x="2488"/>
        <item x="5212"/>
        <item x="6059"/>
        <item x="6814"/>
        <item x="7975"/>
        <item x="3375"/>
        <item x="6060"/>
        <item x="7978"/>
        <item x="2481"/>
        <item x="6052"/>
        <item x="7980"/>
        <item x="4151"/>
        <item x="6654"/>
        <item x="2776"/>
        <item x="4114"/>
        <item x="3112"/>
        <item x="2886"/>
        <item x="8082"/>
        <item x="3366"/>
        <item x="5155"/>
        <item x="5841"/>
        <item x="4450"/>
        <item x="2319"/>
        <item x="4509"/>
        <item x="1386"/>
        <item x="6341"/>
        <item x="7981"/>
        <item x="4159"/>
        <item x="613"/>
        <item x="6528"/>
        <item x="1754"/>
        <item x="5131"/>
        <item x="6618"/>
        <item x="4150"/>
        <item x="7408"/>
        <item x="4508"/>
        <item x="7977"/>
        <item x="7974"/>
        <item x="1592"/>
        <item x="5069"/>
        <item x="1706"/>
        <item x="2477"/>
        <item x="6529"/>
        <item x="6159"/>
        <item x="3919"/>
        <item x="1626"/>
        <item x="6370"/>
        <item x="6530"/>
        <item x="6081"/>
        <item x="6531"/>
        <item x="4158"/>
        <item x="4244"/>
        <item x="6619"/>
        <item x="6532"/>
        <item x="3373"/>
        <item x="3372"/>
        <item x="4506"/>
        <item x="4149"/>
        <item x="810"/>
        <item x="5132"/>
        <item x="5130"/>
        <item x="6534"/>
        <item x="6342"/>
        <item x="4511"/>
        <item x="6526"/>
        <item x="6343"/>
        <item x="6344"/>
        <item x="7984"/>
        <item x="3297"/>
        <item x="6345"/>
        <item x="6748"/>
        <item x="3374"/>
        <item x="1243"/>
        <item x="6346"/>
        <item x="6527"/>
        <item x="6533"/>
        <item x="914"/>
        <item x="2489"/>
        <item x="3917"/>
        <item x="6535"/>
        <item x="8163"/>
        <item x="3086"/>
        <item x="7985"/>
        <item x="3365"/>
        <item x="6347"/>
        <item x="3360"/>
        <item x="7983"/>
        <item x="5384"/>
        <item x="6671"/>
        <item x="2320"/>
        <item x="2490"/>
        <item x="3920"/>
        <item x="1755"/>
        <item x="1780"/>
        <item x="3364"/>
        <item x="3299"/>
        <item x="2491"/>
        <item x="2478"/>
        <item x="4245"/>
        <item x="3066"/>
        <item x="2945"/>
        <item x="2944"/>
        <item x="3803"/>
        <item x="6536"/>
        <item x="2946"/>
        <item x="2947"/>
        <item x="2479"/>
        <item x="2252"/>
        <item x="2948"/>
        <item x="7427"/>
        <item x="7986"/>
        <item x="3298"/>
        <item x="6082"/>
        <item x="6880"/>
        <item x="6160"/>
        <item x="6454"/>
        <item x="7152"/>
        <item x="1859"/>
        <item x="5590"/>
        <item x="5993"/>
        <item x="7919"/>
        <item x="2134"/>
        <item x="6350"/>
        <item x="4505"/>
        <item x="4510"/>
        <item x="1804"/>
        <item x="915"/>
        <item x="1568"/>
        <item x="3113"/>
        <item x="5134"/>
        <item x="5156"/>
        <item x="4144"/>
        <item x="5386"/>
        <item x="5385"/>
        <item x="6083"/>
        <item x="2480"/>
        <item x="3300"/>
        <item x="7875"/>
        <item x="2545"/>
        <item x="8083"/>
        <item x="1594"/>
        <item x="2253"/>
        <item x="6717"/>
        <item x="7982"/>
        <item x="2950"/>
        <item x="4246"/>
        <item x="2949"/>
        <item x="2951"/>
        <item x="811"/>
        <item x="5387"/>
        <item x="4104"/>
        <item x="8084"/>
        <item x="7987"/>
        <item x="7988"/>
        <item x="6655"/>
        <item x="2546"/>
        <item x="1387"/>
        <item x="4247"/>
        <item x="4248"/>
        <item x="3303"/>
        <item x="1244"/>
        <item x="6084"/>
        <item x="6085"/>
        <item x="614"/>
        <item x="4145"/>
        <item x="2885"/>
        <item x="5157"/>
        <item x="2952"/>
        <item x="7989"/>
        <item x="7332"/>
        <item x="6086"/>
        <item x="4157"/>
        <item x="1245"/>
        <item x="8164"/>
        <item x="1955"/>
        <item x="3067"/>
        <item x="8200"/>
        <item x="7576"/>
        <item x="4250"/>
        <item x="5025"/>
        <item x="4249"/>
        <item x="7953"/>
        <item x="7954"/>
        <item x="6087"/>
        <item x="7955"/>
        <item x="3362"/>
        <item x="8165"/>
        <item x="3301"/>
        <item x="1956"/>
        <item x="4141"/>
        <item x="8201"/>
        <item x="1388"/>
        <item x="2254"/>
        <item x="4143"/>
        <item x="4152"/>
        <item x="3805"/>
        <item x="3804"/>
        <item x="7577"/>
        <item x="3806"/>
        <item x="7067"/>
        <item x="3361"/>
        <item x="2953"/>
        <item x="1957"/>
        <item x="5057"/>
        <item x="7583"/>
        <item x="7582"/>
        <item x="7409"/>
        <item x="6656"/>
        <item x="1632"/>
        <item x="3302"/>
        <item x="7578"/>
        <item x="615"/>
        <item x="1805"/>
        <item x="7579"/>
        <item x="7580"/>
        <item x="7581"/>
        <item x="6683"/>
        <item x="8202"/>
        <item x="3807"/>
        <item x="3922"/>
        <item x="5145"/>
        <item x="7956"/>
        <item x="3808"/>
        <item x="7584"/>
        <item x="7585"/>
        <item x="7586"/>
        <item x="5015"/>
        <item x="5016"/>
        <item x="3923"/>
        <item x="1958"/>
        <item x="3921"/>
        <item x="3363"/>
        <item x="5237"/>
        <item x="5023"/>
        <item x="4142"/>
        <item x="5022"/>
        <item x="812"/>
        <item x="5024"/>
        <item x="3068"/>
        <item x="7957"/>
        <item x="5158"/>
        <item x="7925"/>
        <item x="7958"/>
        <item x="5021"/>
        <item x="5020"/>
        <item x="5017"/>
        <item x="5019"/>
        <item x="5018"/>
        <item x="1959"/>
        <item x="7959"/>
        <item x="6372"/>
        <item x="813"/>
        <item x="5346"/>
        <item x="5144"/>
        <item x="916"/>
        <item x="5012"/>
        <item x="5342"/>
        <item x="6371"/>
        <item x="5013"/>
        <item x="5014"/>
        <item x="3304"/>
        <item x="4156"/>
        <item x="6637"/>
        <item x="7990"/>
        <item x="616"/>
        <item x="5388"/>
        <item x="5345"/>
        <item x="1960"/>
        <item x="6369"/>
        <item x="5143"/>
        <item x="6934"/>
        <item x="5344"/>
        <item x="1595"/>
        <item x="5341"/>
        <item x="6455"/>
        <item x="3305"/>
        <item x="1961"/>
        <item x="4498"/>
        <item x="4251"/>
        <item x="1246"/>
        <item x="2103"/>
        <item x="5343"/>
        <item x="1"/>
        <item x="0"/>
        <item x="5340"/>
        <item x="1569"/>
        <item x="5137"/>
        <item x="5159"/>
        <item x="4252"/>
        <item x="5011"/>
        <item x="5010"/>
        <item x="5135"/>
        <item x="5140"/>
        <item x="5009"/>
        <item x="5141"/>
        <item x="7404"/>
        <item x="7405"/>
        <item x="7991"/>
        <item x="5142"/>
        <item x="7406"/>
        <item x="2547"/>
        <item x="3306"/>
        <item x="3138"/>
        <item x="5136"/>
        <item x="4153"/>
        <item x="2102"/>
        <item x="1389"/>
        <item x="4387"/>
        <item x="5391"/>
        <item x="2101"/>
        <item x="4388"/>
        <item x="3809"/>
        <item x="8203"/>
        <item x="2321"/>
        <item x="5994"/>
        <item x="5390"/>
        <item x="4155"/>
        <item x="4115"/>
        <item x="5995"/>
        <item x="4389"/>
        <item x="5996"/>
        <item x="1756"/>
        <item x="5591"/>
        <item x="3810"/>
        <item x="4390"/>
        <item x="6881"/>
        <item x="5139"/>
        <item x="7428"/>
        <item x="4391"/>
        <item x="2777"/>
        <item x="3307"/>
        <item x="814"/>
        <item x="4154"/>
        <item x="3308"/>
        <item x="5138"/>
        <item x="3811"/>
        <item x="4392"/>
        <item x="3812"/>
        <item x="3309"/>
        <item x="3813"/>
        <item x="3114"/>
        <item x="5070"/>
        <item x="4394"/>
        <item x="5997"/>
        <item x="4395"/>
        <item x="4253"/>
        <item x="4393"/>
        <item x="1707"/>
        <item x="6544"/>
        <item x="4729"/>
        <item x="7410"/>
        <item x="6368"/>
        <item x="6351"/>
        <item x="7960"/>
        <item x="4731"/>
        <item x="4730"/>
        <item x="2255"/>
        <item x="5389"/>
        <item x="5998"/>
        <item x="7961"/>
        <item x="7343"/>
        <item x="4105"/>
        <item x="6900"/>
        <item x="1593"/>
        <item x="5999"/>
        <item x="917"/>
        <item x="5058"/>
        <item x="6672"/>
        <item x="7926"/>
        <item x="6718"/>
        <item x="1633"/>
        <item x="2"/>
        <item x="7927"/>
        <item x="6937"/>
        <item x="7962"/>
        <item x="5240"/>
        <item x="5337"/>
        <item x="7263"/>
        <item x="7265"/>
        <item x="5222"/>
        <item x="2322"/>
        <item x="6119"/>
        <item x="7262"/>
        <item x="8166"/>
        <item x="5336"/>
        <item x="1390"/>
        <item x="6000"/>
        <item x="2323"/>
        <item x="5160"/>
        <item x="7264"/>
        <item x="5335"/>
        <item x="2324"/>
        <item x="3"/>
        <item x="6684"/>
        <item x="6936"/>
        <item x="1596"/>
        <item x="7068"/>
        <item x="6456"/>
        <item x="3925"/>
        <item x="5334"/>
        <item x="6120"/>
        <item x="2325"/>
        <item x="6121"/>
        <item x="6130"/>
        <item x="3069"/>
        <item x="6131"/>
        <item x="6932"/>
        <item x="1391"/>
        <item x="6123"/>
        <item x="5332"/>
        <item x="1570"/>
        <item x="6122"/>
        <item x="6938"/>
        <item x="5333"/>
        <item x="1870"/>
        <item x="5330"/>
        <item x="6134"/>
        <item x="6124"/>
        <item x="5394"/>
        <item x="6135"/>
        <item x="5327"/>
        <item x="6136"/>
        <item x="6126"/>
        <item x="6132"/>
        <item x="5395"/>
        <item x="6125"/>
        <item x="5396"/>
        <item x="6133"/>
        <item x="3924"/>
        <item x="6127"/>
        <item x="6128"/>
        <item x="5238"/>
        <item x="2652"/>
        <item x="6457"/>
        <item x="4504"/>
        <item x="2135"/>
        <item x="7963"/>
        <item x="7266"/>
        <item x="5328"/>
        <item x="6001"/>
        <item x="6129"/>
        <item x="7267"/>
        <item x="1392"/>
        <item x="4"/>
        <item x="5392"/>
        <item x="920"/>
        <item x="5393"/>
        <item x="5331"/>
        <item x="7964"/>
        <item x="1692"/>
        <item x="7928"/>
        <item x="4116"/>
        <item x="5329"/>
        <item x="918"/>
        <item x="2550"/>
        <item x="2548"/>
        <item x="2549"/>
        <item x="3929"/>
        <item x="2551"/>
        <item x="6719"/>
        <item x="7153"/>
        <item x="6882"/>
        <item x="5399"/>
        <item x="617"/>
        <item x="5400"/>
        <item x="5398"/>
        <item x="5401"/>
        <item x="5397"/>
        <item x="7929"/>
        <item x="5339"/>
        <item x="4728"/>
        <item x="3926"/>
        <item x="2552"/>
        <item x="2553"/>
        <item x="7268"/>
        <item x="7965"/>
        <item x="4503"/>
        <item x="7967"/>
        <item x="4502"/>
        <item x="7966"/>
        <item x="7411"/>
        <item x="4726"/>
        <item x="4872"/>
        <item x="5842"/>
        <item x="4727"/>
        <item x="3927"/>
        <item x="2554"/>
        <item x="6940"/>
        <item x="5338"/>
        <item x="2555"/>
        <item x="3928"/>
        <item x="4501"/>
        <item x="5161"/>
        <item x="5071"/>
        <item x="6933"/>
        <item x="919"/>
        <item x="618"/>
        <item x="2556"/>
        <item x="1757"/>
        <item x="4500"/>
        <item x="2585"/>
        <item x="6003"/>
        <item x="5592"/>
        <item x="4869"/>
        <item x="4871"/>
        <item x="1571"/>
        <item x="3930"/>
        <item x="921"/>
        <item x="6285"/>
        <item x="6657"/>
        <item x="6002"/>
        <item x="4117"/>
        <item x="6939"/>
        <item x="1393"/>
        <item x="4870"/>
        <item x="7269"/>
        <item x="4725"/>
        <item x="619"/>
        <item x="5162"/>
        <item x="2557"/>
        <item x="6458"/>
        <item x="6287"/>
        <item x="2778"/>
        <item x="4385"/>
        <item x="5059"/>
        <item x="1634"/>
        <item x="7270"/>
        <item x="3115"/>
        <item x="5"/>
        <item x="2558"/>
        <item x="6749"/>
        <item x="815"/>
        <item x="4386"/>
        <item x="2559"/>
        <item x="7271"/>
        <item x="7429"/>
        <item x="8168"/>
        <item x="6005"/>
        <item x="6004"/>
        <item x="7930"/>
        <item x="6015"/>
        <item x="7412"/>
        <item x="8288"/>
        <item x="6941"/>
        <item x="6014"/>
        <item x="7272"/>
        <item x="6283"/>
        <item x="6017"/>
        <item x="6006"/>
        <item x="4384"/>
        <item x="6016"/>
        <item x="8149"/>
        <item x="4382"/>
        <item x="6286"/>
        <item x="2560"/>
        <item x="7273"/>
        <item x="4499"/>
        <item x="8150"/>
        <item x="8167"/>
        <item x="6720"/>
        <item x="6013"/>
        <item x="6284"/>
        <item x="1394"/>
        <item x="6012"/>
        <item x="6279"/>
        <item x="4381"/>
        <item x="5239"/>
        <item x="6280"/>
        <item x="4383"/>
        <item x="8169"/>
        <item x="6943"/>
        <item x="4256"/>
        <item x="5260"/>
        <item x="6281"/>
        <item x="6282"/>
        <item x="6673"/>
        <item x="4118"/>
        <item x="7931"/>
        <item x="5261"/>
        <item x="4257"/>
        <item x="5072"/>
        <item x="4258"/>
        <item x="8289"/>
        <item x="7920"/>
        <item x="6"/>
        <item x="4862"/>
        <item x="6721"/>
        <item x="4254"/>
        <item x="5060"/>
        <item x="4255"/>
        <item x="6011"/>
        <item x="7400"/>
        <item x="6722"/>
        <item x="2653"/>
        <item x="4380"/>
        <item x="7932"/>
        <item x="7401"/>
        <item x="7876"/>
        <item x="7403"/>
        <item x="7402"/>
        <item x="7069"/>
        <item x="4864"/>
        <item x="7274"/>
        <item x="7838"/>
        <item x="4863"/>
        <item x="4320"/>
        <item x="4259"/>
        <item x="4322"/>
        <item x="4865"/>
        <item x="4868"/>
        <item x="4321"/>
        <item x="1871"/>
        <item x="4867"/>
        <item x="4260"/>
        <item x="6884"/>
        <item x="4861"/>
        <item x="922"/>
        <item x="4323"/>
        <item x="4324"/>
        <item x="8290"/>
        <item x="3087"/>
        <item x="4371"/>
        <item x="4370"/>
        <item x="7837"/>
        <item x="4724"/>
        <item x="4369"/>
        <item x="6685"/>
        <item x="2586"/>
        <item x="4325"/>
        <item x="4263"/>
        <item x="4327"/>
        <item x="4261"/>
        <item x="4372"/>
        <item x="4262"/>
        <item x="1635"/>
        <item x="4373"/>
        <item x="4326"/>
        <item x="4374"/>
        <item x="8286"/>
        <item x="5593"/>
        <item x="4264"/>
        <item x="4328"/>
        <item x="6942"/>
        <item x="8151"/>
        <item x="8285"/>
        <item x="8152"/>
        <item x="7333"/>
        <item x="4265"/>
        <item x="5073"/>
        <item x="7"/>
        <item x="5262"/>
        <item x="6885"/>
        <item x="6944"/>
        <item x="4266"/>
        <item x="6883"/>
        <item x="6658"/>
        <item x="6886"/>
        <item x="4375"/>
        <item x="4379"/>
        <item x="4368"/>
        <item x="8287"/>
        <item x="4267"/>
        <item x="8"/>
        <item x="8006"/>
        <item x="6954"/>
        <item x="4377"/>
        <item x="3088"/>
        <item x="1395"/>
        <item x="4723"/>
        <item x="6352"/>
        <item x="4268"/>
        <item x="4376"/>
        <item x="3089"/>
        <item x="6945"/>
        <item x="8173"/>
        <item x="4722"/>
        <item x="1716"/>
        <item x="6007"/>
        <item x="4330"/>
        <item x="4329"/>
        <item x="4269"/>
        <item x="923"/>
        <item x="4866"/>
        <item x="7933"/>
        <item x="6723"/>
        <item x="4270"/>
        <item x="4271"/>
        <item x="4331"/>
        <item x="5594"/>
        <item x="8291"/>
        <item x="6674"/>
        <item x="5263"/>
        <item x="4272"/>
        <item x="7740"/>
        <item x="5061"/>
        <item x="6955"/>
        <item x="4273"/>
        <item x="7741"/>
        <item x="3116"/>
        <item x="6393"/>
        <item x="6887"/>
        <item x="8007"/>
        <item x="5595"/>
        <item x="6459"/>
        <item x="7344"/>
        <item x="6348"/>
        <item x="6010"/>
        <item x="8170"/>
        <item x="6151"/>
        <item x="7275"/>
        <item x="6724"/>
        <item x="1806"/>
        <item x="6901"/>
        <item x="5241"/>
        <item x="7276"/>
        <item x="7742"/>
        <item x="8154"/>
        <item x="4721"/>
        <item x="7743"/>
        <item x="8153"/>
        <item x="5264"/>
        <item x="7281"/>
        <item x="6386"/>
        <item x="8009"/>
        <item x="7877"/>
        <item x="8171"/>
        <item x="4720"/>
        <item x="620"/>
        <item x="7744"/>
        <item x="8010"/>
        <item x="6385"/>
        <item x="4717"/>
        <item x="1597"/>
        <item x="7746"/>
        <item x="7745"/>
        <item x="8012"/>
        <item x="8011"/>
        <item x="4858"/>
        <item x="6152"/>
        <item x="4332"/>
        <item x="7747"/>
        <item x="6387"/>
        <item x="8172"/>
        <item x="8013"/>
        <item x="8014"/>
        <item x="6392"/>
        <item x="4716"/>
        <item x="4859"/>
        <item x="1860"/>
        <item x="4718"/>
        <item x="7748"/>
        <item x="4378"/>
        <item x="2654"/>
        <item x="8008"/>
        <item x="3090"/>
        <item x="7280"/>
        <item x="7749"/>
        <item x="7751"/>
        <item x="7750"/>
        <item x="4860"/>
        <item x="7752"/>
        <item x="7753"/>
        <item x="7755"/>
        <item x="7754"/>
        <item x="6384"/>
        <item x="1573"/>
        <item x="1572"/>
        <item x="4857"/>
        <item x="8292"/>
        <item x="4715"/>
        <item x="7756"/>
        <item x="6769"/>
        <item x="7279"/>
        <item x="5596"/>
        <item x="4856"/>
        <item x="4333"/>
        <item x="6153"/>
        <item x="6827"/>
        <item x="4714"/>
        <item x="5074"/>
        <item x="6675"/>
        <item x="4719"/>
        <item x="2656"/>
        <item x="7278"/>
        <item x="8015"/>
        <item x="1807"/>
        <item x="6008"/>
        <item x="4855"/>
        <item x="4854"/>
        <item x="6587"/>
        <item x="7277"/>
        <item x="6009"/>
        <item x="6586"/>
        <item x="5597"/>
        <item x="6388"/>
        <item x="6379"/>
        <item x="6381"/>
        <item x="6380"/>
        <item x="6383"/>
        <item x="621"/>
        <item x="2655"/>
        <item x="6382"/>
        <item x="6584"/>
        <item x="6585"/>
        <item x="6389"/>
        <item x="4713"/>
        <item x="4712"/>
        <item x="7934"/>
        <item x="6638"/>
        <item x="5267"/>
        <item x="5062"/>
        <item x="5266"/>
        <item x="7123"/>
        <item x="7122"/>
        <item x="2661"/>
        <item x="7124"/>
        <item x="5265"/>
        <item x="2660"/>
        <item x="6770"/>
        <item x="6390"/>
        <item x="6828"/>
        <item x="7070"/>
        <item x="8016"/>
        <item x="1636"/>
        <item x="5598"/>
        <item x="6725"/>
        <item x="7878"/>
        <item x="6088"/>
        <item x="4335"/>
        <item x="2657"/>
        <item x="6391"/>
        <item x="2659"/>
        <item x="8017"/>
        <item x="2658"/>
        <item x="1396"/>
        <item x="4338"/>
        <item x="4336"/>
        <item x="2587"/>
        <item x="2588"/>
        <item x="6089"/>
        <item x="2589"/>
        <item x="8018"/>
        <item x="4337"/>
        <item x="2561"/>
        <item x="6582"/>
        <item x="6353"/>
        <item x="6583"/>
        <item x="6659"/>
        <item x="6581"/>
        <item x="5268"/>
        <item x="1808"/>
        <item x="2590"/>
        <item x="6090"/>
        <item x="6091"/>
        <item x="6154"/>
        <item x="1809"/>
        <item x="7935"/>
        <item x="3117"/>
        <item x="7921"/>
        <item x="5269"/>
        <item x="6902"/>
        <item x="5279"/>
        <item x="4334"/>
        <item x="6829"/>
        <item x="1598"/>
        <item x="6771"/>
        <item x="8293"/>
        <item x="5599"/>
        <item x="1872"/>
        <item x="622"/>
        <item x="1397"/>
        <item x="6726"/>
        <item x="2591"/>
        <item x="5075"/>
        <item x="2592"/>
        <item x="7758"/>
        <item x="6772"/>
        <item x="2593"/>
        <item x="6888"/>
        <item x="924"/>
        <item x="2594"/>
        <item x="7759"/>
        <item x="925"/>
        <item x="6155"/>
        <item x="6830"/>
        <item x="6106"/>
        <item x="2779"/>
        <item x="5270"/>
        <item x="5278"/>
        <item x="2662"/>
        <item x="5063"/>
        <item x="5223"/>
        <item x="6750"/>
        <item x="7125"/>
        <item x="6773"/>
        <item x="7126"/>
        <item x="3070"/>
        <item x="7023"/>
        <item x="7757"/>
        <item x="6580"/>
        <item x="5277"/>
        <item x="5276"/>
        <item x="6479"/>
        <item x="623"/>
        <item x="5600"/>
        <item x="5275"/>
        <item x="6727"/>
        <item x="5111"/>
        <item x="7127"/>
        <item x="2595"/>
        <item x="1574"/>
        <item x="6676"/>
        <item x="7938"/>
        <item x="5274"/>
        <item x="6578"/>
        <item x="6579"/>
        <item x="7936"/>
        <item x="6105"/>
        <item x="926"/>
        <item x="6774"/>
        <item x="6103"/>
        <item x="8019"/>
        <item x="1873"/>
        <item x="6104"/>
        <item x="927"/>
        <item x="5271"/>
        <item x="6576"/>
        <item x="6577"/>
        <item x="624"/>
        <item x="1398"/>
        <item x="2596"/>
        <item x="8294"/>
        <item x="9"/>
        <item x="6102"/>
        <item x="7937"/>
        <item x="2597"/>
        <item x="5272"/>
        <item x="5273"/>
        <item x="7839"/>
        <item x="4639"/>
        <item x="4080"/>
        <item x="7071"/>
        <item x="6101"/>
        <item x="10"/>
        <item x="4638"/>
        <item x="11"/>
        <item x="4640"/>
        <item x="7413"/>
        <item x="4643"/>
        <item x="4636"/>
        <item x="4634"/>
        <item x="7345"/>
        <item x="6100"/>
        <item x="4637"/>
        <item x="4635"/>
        <item x="6515"/>
        <item x="4633"/>
        <item x="6775"/>
        <item x="7879"/>
        <item x="4642"/>
        <item x="7129"/>
        <item x="4631"/>
        <item x="7130"/>
        <item x="6480"/>
        <item x="4644"/>
        <item x="8020"/>
        <item x="6481"/>
        <item x="4632"/>
        <item x="6482"/>
        <item x="6483"/>
        <item x="6484"/>
        <item x="5076"/>
        <item x="7132"/>
        <item x="7128"/>
        <item x="6728"/>
        <item x="6098"/>
        <item x="7131"/>
        <item x="4641"/>
        <item x="8021"/>
        <item x="6097"/>
        <item x="7133"/>
        <item x="7134"/>
        <item x="6831"/>
        <item x="6485"/>
        <item x="6486"/>
        <item x="6752"/>
        <item x="4081"/>
        <item x="6096"/>
        <item x="6354"/>
        <item x="8022"/>
        <item x="7334"/>
        <item x="6487"/>
        <item x="6488"/>
        <item x="6489"/>
        <item x="8023"/>
        <item x="6095"/>
        <item x="6575"/>
        <item x="6751"/>
        <item x="6776"/>
        <item x="6490"/>
        <item x="6494"/>
        <item x="6099"/>
        <item x="8024"/>
        <item x="6491"/>
        <item x="6639"/>
        <item x="3091"/>
        <item x="6729"/>
        <item x="6092"/>
        <item x="6492"/>
        <item x="7072"/>
        <item x="6493"/>
        <item x="6094"/>
        <item x="5242"/>
        <item x="5109"/>
        <item x="5110"/>
        <item x="6730"/>
        <item x="2136"/>
        <item x="7880"/>
        <item x="6778"/>
        <item x="4646"/>
        <item x="2663"/>
        <item x="6956"/>
        <item x="2511"/>
        <item x="7939"/>
        <item x="1399"/>
        <item x="6495"/>
        <item x="7136"/>
        <item x="6093"/>
        <item x="6574"/>
        <item x="4082"/>
        <item x="6731"/>
        <item x="4645"/>
        <item x="4650"/>
        <item x="3073"/>
        <item x="2598"/>
        <item x="4647"/>
        <item x="2512"/>
        <item x="7922"/>
        <item x="2513"/>
        <item x="7298"/>
        <item x="6777"/>
        <item x="7299"/>
        <item x="7301"/>
        <item x="7300"/>
        <item x="7302"/>
        <item x="3071"/>
        <item x="7303"/>
        <item x="7073"/>
        <item x="2510"/>
        <item x="7135"/>
        <item x="6573"/>
        <item x="8305"/>
        <item x="4648"/>
        <item x="2599"/>
        <item x="4649"/>
        <item x="1575"/>
        <item x="1576"/>
        <item x="4083"/>
        <item x="7137"/>
        <item x="6677"/>
        <item x="2516"/>
        <item x="6316"/>
        <item x="2664"/>
        <item x="6319"/>
        <item x="7139"/>
        <item x="7138"/>
        <item x="4084"/>
        <item x="7026"/>
        <item x="7140"/>
        <item x="6317"/>
        <item x="6903"/>
        <item x="6318"/>
        <item x="2514"/>
        <item x="3072"/>
        <item x="12"/>
        <item x="2517"/>
        <item x="2515"/>
        <item x="6640"/>
        <item x="7024"/>
        <item x="6320"/>
        <item x="7074"/>
        <item x="4085"/>
        <item x="6321"/>
        <item x="7944"/>
        <item x="6779"/>
        <item x="2600"/>
        <item x="6322"/>
        <item x="7940"/>
        <item x="6323"/>
        <item x="4086"/>
        <item x="8295"/>
        <item x="6324"/>
        <item x="7881"/>
        <item x="2666"/>
        <item x="2665"/>
        <item x="6641"/>
        <item x="5574"/>
        <item x="1874"/>
        <item x="8304"/>
        <item x="2518"/>
        <item x="8303"/>
        <item x="2668"/>
        <item x="2667"/>
        <item x="6325"/>
        <item x="6326"/>
        <item x="6327"/>
        <item x="7025"/>
        <item x="7027"/>
        <item x="6832"/>
        <item x="5549"/>
        <item x="4087"/>
        <item x="6642"/>
        <item x="7075"/>
        <item x="7840"/>
        <item x="5550"/>
        <item x="5077"/>
        <item x="5555"/>
        <item x="7695"/>
        <item x="2519"/>
        <item x="1400"/>
        <item x="3118"/>
        <item x="6678"/>
        <item x="5551"/>
        <item x="5556"/>
        <item x="6780"/>
        <item x="1599"/>
        <item x="5552"/>
        <item x="2700"/>
        <item x="7882"/>
        <item x="5557"/>
        <item x="5553"/>
        <item x="5558"/>
        <item x="4088"/>
        <item x="6516"/>
        <item x="6957"/>
        <item x="8306"/>
        <item x="5554"/>
        <item x="5559"/>
        <item x="7028"/>
        <item x="6332"/>
        <item x="6333"/>
        <item x="6331"/>
        <item x="6328"/>
        <item x="6329"/>
        <item x="6330"/>
        <item x="6334"/>
        <item x="6781"/>
        <item x="315"/>
        <item x="6679"/>
        <item x="5560"/>
        <item x="7883"/>
        <item x="5561"/>
        <item x="314"/>
        <item x="313"/>
        <item x="5243"/>
        <item x="8307"/>
        <item x="6753"/>
        <item x="5562"/>
        <item x="6782"/>
        <item x="7884"/>
        <item x="5563"/>
        <item x="7701"/>
        <item x="4089"/>
        <item x="2520"/>
        <item x="8308"/>
        <item x="7697"/>
        <item x="7696"/>
        <item x="7702"/>
        <item x="8309"/>
        <item x="5564"/>
        <item x="7885"/>
        <item x="7700"/>
        <item x="1577"/>
        <item x="6833"/>
        <item x="3119"/>
        <item x="7699"/>
        <item x="7698"/>
        <item x="6958"/>
        <item x="6355"/>
        <item x="1401"/>
        <item x="7923"/>
        <item x="13"/>
        <item x="8310"/>
        <item x="5078"/>
        <item x="5565"/>
        <item x="3120"/>
        <item x="5566"/>
        <item x="8311"/>
        <item x="1402"/>
        <item x="5567"/>
        <item x="2601"/>
        <item x="2263"/>
        <item x="7941"/>
        <item x="7942"/>
        <item x="7943"/>
        <item x="6834"/>
        <item x="8296"/>
        <item x="7924"/>
        <item x="6783"/>
        <item x="5568"/>
        <item x="8297"/>
        <item x="14"/>
        <item x="2602"/>
        <item x="2701"/>
        <item x="6835"/>
        <item x="4090"/>
        <item x="6959"/>
        <item x="2521"/>
        <item x="6441"/>
        <item x="3121"/>
        <item x="316"/>
        <item x="7414"/>
        <item x="4043"/>
        <item x="7335"/>
        <item x="8298"/>
        <item x="2523"/>
        <item x="8299"/>
        <item x="2168"/>
        <item x="2522"/>
        <item x="6431"/>
        <item x="7703"/>
        <item x="8300"/>
        <item x="1875"/>
        <item x="2169"/>
        <item x="6430"/>
        <item x="6442"/>
        <item x="6433"/>
        <item x="5079"/>
        <item x="2170"/>
        <item x="6432"/>
        <item x="6439"/>
        <item x="8301"/>
        <item x="6445"/>
        <item x="6435"/>
        <item x="2524"/>
        <item x="6443"/>
        <item x="6440"/>
        <item x="6444"/>
        <item x="5244"/>
        <item x="7841"/>
        <item x="2171"/>
        <item x="6784"/>
        <item x="6438"/>
        <item x="2172"/>
        <item x="2173"/>
        <item x="7346"/>
        <item x="6787"/>
        <item x="8313"/>
        <item x="8312"/>
        <item x="8314"/>
        <item x="6429"/>
        <item x="4044"/>
        <item x="317"/>
        <item x="2603"/>
        <item x="6436"/>
        <item x="6356"/>
        <item x="6434"/>
        <item x="2174"/>
        <item x="6437"/>
        <item x="6785"/>
        <item x="8302"/>
        <item x="7842"/>
        <item x="2175"/>
        <item x="2526"/>
        <item x="2702"/>
        <item x="5575"/>
        <item x="6786"/>
        <item x="2525"/>
        <item x="2176"/>
        <item x="1600"/>
        <item x="15"/>
        <item x="3092"/>
        <item x="2177"/>
        <item x="1861"/>
        <item x="7704"/>
        <item x="7843"/>
        <item x="3122"/>
        <item x="4091"/>
        <item x="2703"/>
        <item x="2178"/>
        <item x="1876"/>
        <item x="1693"/>
        <item x="4941"/>
        <item x="1886"/>
        <item x="4940"/>
        <item x="1717"/>
        <item x="2179"/>
        <item x="7845"/>
        <item x="5026"/>
        <item x="5027"/>
        <item x="3093"/>
        <item x="2704"/>
        <item x="7705"/>
        <item x="5028"/>
        <item x="5031"/>
        <item x="3123"/>
        <item x="5030"/>
        <item x="5032"/>
        <item x="5033"/>
        <item x="2180"/>
        <item x="2181"/>
        <item x="5034"/>
        <item x="5029"/>
        <item x="7844"/>
        <item x="3124"/>
        <item x="5224"/>
        <item x="5035"/>
        <item x="3125"/>
        <item x="2954"/>
        <item x="2182"/>
        <item x="2604"/>
        <item x="2265"/>
        <item x="5036"/>
        <item x="318"/>
        <item x="5576"/>
        <item x="5245"/>
        <item x="6836"/>
        <item x="3094"/>
        <item x="2264"/>
        <item x="5037"/>
        <item x="5039"/>
        <item x="1601"/>
        <item x="5038"/>
        <item x="5040"/>
        <item x="5041"/>
        <item x="1877"/>
        <item x="5042"/>
        <item x="2183"/>
        <item x="7223"/>
        <item x="7706"/>
        <item x="5043"/>
        <item x="7224"/>
        <item x="5577"/>
        <item x="16"/>
        <item x="7225"/>
        <item x="7226"/>
        <item x="2705"/>
        <item x="6838"/>
        <item x="2185"/>
        <item x="7227"/>
        <item x="2186"/>
        <item x="5783"/>
        <item x="5044"/>
        <item x="7228"/>
        <item x="17"/>
        <item x="6837"/>
        <item x="5045"/>
        <item x="5578"/>
        <item x="5785"/>
        <item x="2050"/>
        <item x="6839"/>
        <item x="2049"/>
        <item x="7229"/>
        <item x="7230"/>
        <item x="1403"/>
        <item x="7231"/>
        <item x="5784"/>
        <item x="7232"/>
        <item x="6357"/>
        <item x="2184"/>
        <item x="5579"/>
        <item x="2137"/>
        <item x="2955"/>
        <item x="7709"/>
        <item x="5787"/>
        <item x="2051"/>
        <item x="4045"/>
        <item x="7213"/>
        <item x="7707"/>
        <item x="5782"/>
        <item x="7708"/>
        <item x="4092"/>
        <item x="319"/>
        <item x="5786"/>
        <item x="7214"/>
        <item x="5580"/>
        <item x="2053"/>
        <item x="2052"/>
        <item x="1885"/>
        <item x="6960"/>
        <item x="4939"/>
        <item x="1578"/>
        <item x="5581"/>
        <item x="320"/>
        <item x="5788"/>
        <item x="5105"/>
        <item x="3997"/>
        <item x="1602"/>
        <item x="2266"/>
        <item x="7215"/>
        <item x="5104"/>
        <item x="18"/>
        <item x="5108"/>
        <item x="5246"/>
        <item x="5107"/>
        <item x="5106"/>
        <item x="7216"/>
        <item x="5103"/>
        <item x="6961"/>
        <item x="2956"/>
        <item x="5789"/>
        <item x="2054"/>
        <item x="6358"/>
        <item x="2706"/>
        <item x="7217"/>
        <item x="5582"/>
        <item x="321"/>
        <item x="19"/>
        <item x="1404"/>
        <item x="2055"/>
        <item x="1887"/>
        <item x="2957"/>
        <item x="5790"/>
        <item x="7710"/>
        <item x="2527"/>
        <item x="7218"/>
        <item x="5801"/>
        <item x="5102"/>
        <item x="7219"/>
        <item x="7711"/>
        <item x="6359"/>
        <item x="1603"/>
        <item x="2105"/>
        <item x="2958"/>
        <item x="7336"/>
        <item x="2106"/>
        <item x="2707"/>
        <item x="2056"/>
        <item x="3990"/>
        <item x="7846"/>
        <item x="3095"/>
        <item x="2113"/>
        <item x="2267"/>
        <item x="2111"/>
        <item x="2710"/>
        <item x="2112"/>
        <item x="7221"/>
        <item x="7220"/>
        <item x="2058"/>
        <item x="2057"/>
        <item x="2268"/>
        <item x="2107"/>
        <item x="6935"/>
        <item x="2104"/>
        <item x="2108"/>
        <item x="1604"/>
        <item x="5247"/>
        <item x="322"/>
        <item x="2109"/>
        <item x="2115"/>
        <item x="7222"/>
        <item x="5791"/>
        <item x="2117"/>
        <item x="2116"/>
        <item x="2110"/>
        <item x="7847"/>
        <item x="2118"/>
        <item x="4093"/>
        <item x="2114"/>
        <item x="5100"/>
        <item x="1888"/>
        <item x="1878"/>
        <item x="2269"/>
        <item x="2119"/>
        <item x="2123"/>
        <item x="2121"/>
        <item x="2122"/>
        <item x="2709"/>
        <item x="2270"/>
        <item x="2120"/>
        <item x="2271"/>
        <item x="2959"/>
        <item x="3991"/>
        <item x="5792"/>
        <item x="6360"/>
        <item x="5248"/>
        <item x="2960"/>
        <item x="7848"/>
        <item x="4046"/>
        <item x="6362"/>
        <item x="6363"/>
        <item x="6361"/>
        <item x="4938"/>
        <item x="1889"/>
        <item x="6364"/>
        <item x="7712"/>
        <item x="1605"/>
        <item x="6755"/>
        <item x="2279"/>
        <item x="2708"/>
        <item x="6365"/>
        <item x="2277"/>
        <item x="6962"/>
        <item x="3992"/>
        <item x="2711"/>
        <item x="3994"/>
        <item x="3096"/>
        <item x="2961"/>
        <item x="6366"/>
        <item x="5101"/>
        <item x="2272"/>
        <item x="4094"/>
        <item x="2278"/>
        <item x="1810"/>
        <item x="3993"/>
        <item x="2528"/>
        <item x="5793"/>
        <item x="4047"/>
        <item x="2273"/>
        <item x="4937"/>
        <item x="4936"/>
        <item x="4930"/>
        <item x="323"/>
        <item x="3995"/>
        <item x="5800"/>
        <item x="2048"/>
        <item x="4929"/>
        <item x="6754"/>
        <item x="2274"/>
        <item x="7713"/>
        <item x="4928"/>
        <item x="7347"/>
        <item x="1811"/>
        <item x="1812"/>
        <item x="2275"/>
        <item x="2865"/>
        <item x="2276"/>
        <item x="7714"/>
        <item x="7849"/>
        <item x="5799"/>
        <item x="1879"/>
        <item x="1890"/>
        <item x="6691"/>
        <item x="4922"/>
        <item x="3996"/>
        <item x="2866"/>
        <item x="2962"/>
        <item x="2963"/>
        <item x="5795"/>
        <item x="4927"/>
        <item x="5794"/>
        <item x="7850"/>
        <item x="7854"/>
        <item x="3097"/>
        <item x="6367"/>
        <item x="5249"/>
        <item x="2280"/>
        <item x="6907"/>
        <item x="4048"/>
        <item x="4931"/>
        <item x="4095"/>
        <item x="2529"/>
        <item x="5225"/>
        <item x="6259"/>
        <item x="4935"/>
        <item x="1862"/>
        <item x="6963"/>
        <item x="7855"/>
        <item x="7851"/>
        <item x="4923"/>
        <item x="4926"/>
        <item x="2964"/>
        <item x="1891"/>
        <item x="5796"/>
        <item x="2965"/>
        <item x="5798"/>
        <item x="324"/>
        <item x="5901"/>
        <item x="2967"/>
        <item x="4925"/>
        <item x="6908"/>
        <item x="6260"/>
        <item x="5902"/>
        <item x="4096"/>
        <item x="1606"/>
        <item x="1892"/>
        <item x="5904"/>
        <item x="3098"/>
        <item x="5900"/>
        <item x="5250"/>
        <item x="7852"/>
        <item x="4924"/>
        <item x="6692"/>
        <item x="5903"/>
        <item x="2966"/>
        <item x="4932"/>
        <item x="1893"/>
        <item x="4050"/>
        <item x="6964"/>
        <item x="1579"/>
        <item x="4933"/>
        <item x="1813"/>
        <item x="3998"/>
        <item x="5905"/>
        <item x="4097"/>
        <item x="5797"/>
        <item x="4049"/>
        <item x="7853"/>
        <item x="5906"/>
        <item x="4051"/>
        <item x="5907"/>
        <item x="2281"/>
        <item x="6965"/>
        <item x="2968"/>
        <item x="2867"/>
        <item x="3999"/>
        <item x="325"/>
        <item x="1694"/>
        <item x="5908"/>
        <item x="7080"/>
        <item x="4934"/>
        <item x="5909"/>
        <item x="4098"/>
        <item x="5934"/>
        <item x="5910"/>
        <item x="5935"/>
        <item x="6693"/>
        <item x="4099"/>
        <item x="5251"/>
        <item x="5936"/>
        <item x="6756"/>
        <item x="2138"/>
        <item x="5911"/>
        <item x="1814"/>
        <item x="6967"/>
        <item x="6968"/>
        <item x="6909"/>
        <item x="1880"/>
        <item x="6966"/>
        <item x="2969"/>
        <item x="5949"/>
        <item x="5947"/>
        <item x="5948"/>
        <item x="1894"/>
        <item x="4000"/>
        <item x="5912"/>
        <item x="4052"/>
        <item x="326"/>
        <item x="5946"/>
        <item x="5937"/>
        <item x="6514"/>
        <item x="1607"/>
        <item x="6261"/>
        <item x="5938"/>
        <item x="1718"/>
        <item x="6757"/>
        <item x="5913"/>
        <item x="5939"/>
        <item x="5941"/>
        <item x="5940"/>
        <item x="5943"/>
        <item x="5945"/>
        <item x="2868"/>
        <item x="5942"/>
        <item x="5914"/>
        <item x="6694"/>
        <item x="5915"/>
        <item x="1608"/>
        <item x="6969"/>
        <item x="6910"/>
        <item x="5944"/>
        <item x="6970"/>
        <item x="7081"/>
        <item x="1609"/>
        <item x="5916"/>
        <item x="4001"/>
        <item x="5917"/>
        <item x="6911"/>
        <item x="3099"/>
        <item x="5252"/>
        <item x="2029"/>
        <item x="6971"/>
        <item x="1815"/>
        <item x="5918"/>
        <item x="5919"/>
        <item x="6513"/>
        <item x="2869"/>
        <item x="7003"/>
        <item x="4053"/>
        <item x="6695"/>
        <item x="6912"/>
        <item x="327"/>
        <item x="1884"/>
        <item x="7019"/>
        <item x="2870"/>
        <item x="1881"/>
        <item x="7337"/>
        <item x="5253"/>
        <item x="7015"/>
        <item x="7004"/>
        <item x="1816"/>
        <item x="2970"/>
        <item x="7005"/>
        <item x="5951"/>
        <item x="6758"/>
        <item x="7082"/>
        <item x="5950"/>
        <item x="7021"/>
        <item x="7022"/>
        <item x="1580"/>
        <item x="7016"/>
        <item x="1863"/>
        <item x="4054"/>
        <item x="6759"/>
        <item x="1817"/>
        <item x="7020"/>
        <item x="5226"/>
        <item x="6760"/>
        <item x="7017"/>
        <item x="7348"/>
        <item x="7007"/>
        <item x="2871"/>
        <item x="1818"/>
        <item x="1895"/>
        <item x="1819"/>
        <item x="6263"/>
        <item x="7006"/>
        <item x="4055"/>
        <item x="6696"/>
        <item x="5952"/>
        <item x="6504"/>
        <item x="6503"/>
        <item x="6508"/>
        <item x="6505"/>
        <item x="6506"/>
        <item x="6509"/>
        <item x="1882"/>
        <item x="2872"/>
        <item x="6511"/>
        <item x="7008"/>
        <item x="7009"/>
        <item x="7011"/>
        <item x="6510"/>
        <item x="2028"/>
        <item x="2873"/>
        <item x="7010"/>
        <item x="1581"/>
        <item x="328"/>
        <item x="1820"/>
        <item x="6512"/>
        <item x="7371"/>
        <item x="2880"/>
        <item x="2879"/>
        <item x="1080"/>
        <item x="5227"/>
        <item x="6262"/>
        <item x="2882"/>
        <item x="2680"/>
        <item x="2877"/>
        <item x="6913"/>
        <item x="1081"/>
        <item x="7372"/>
        <item x="2878"/>
        <item x="2874"/>
        <item x="7083"/>
        <item x="7014"/>
        <item x="2881"/>
        <item x="1883"/>
        <item x="2876"/>
        <item x="5254"/>
        <item x="1821"/>
        <item x="6507"/>
        <item x="5228"/>
        <item x="2875"/>
        <item x="1822"/>
        <item x="2971"/>
        <item x="4056"/>
        <item x="2139"/>
        <item x="7018"/>
        <item x="6697"/>
        <item x="7013"/>
        <item x="7084"/>
        <item x="2681"/>
        <item x="7085"/>
        <item x="2883"/>
        <item x="2027"/>
        <item x="7349"/>
        <item x="5229"/>
        <item x="7012"/>
        <item x="6914"/>
        <item x="2682"/>
        <item x="1823"/>
        <item x="2972"/>
        <item x="1896"/>
        <item x="7373"/>
        <item x="1082"/>
        <item x="7376"/>
        <item x="6264"/>
        <item x="2973"/>
        <item x="1089"/>
        <item x="1083"/>
        <item x="7377"/>
        <item x="1084"/>
        <item x="1824"/>
        <item x="5230"/>
        <item x="7375"/>
        <item x="7374"/>
        <item x="1085"/>
        <item x="2683"/>
        <item x="1090"/>
        <item x="5255"/>
        <item x="1087"/>
        <item x="7338"/>
        <item x="2026"/>
        <item x="4057"/>
        <item x="4058"/>
        <item x="7086"/>
        <item x="2884"/>
        <item x="6698"/>
        <item x="1086"/>
        <item x="329"/>
        <item x="2025"/>
        <item x="5231"/>
        <item x="1825"/>
        <item x="7378"/>
        <item x="1826"/>
        <item x="6265"/>
        <item x="1088"/>
        <item x="4016"/>
        <item x="1695"/>
        <item x="7087"/>
        <item x="4017"/>
        <item x="1091"/>
        <item x="7379"/>
        <item x="4018"/>
        <item x="7389"/>
        <item x="7390"/>
        <item x="2684"/>
        <item x="4019"/>
        <item x="4059"/>
        <item x="7088"/>
        <item x="1092"/>
        <item x="2140"/>
        <item x="2024"/>
        <item x="4020"/>
        <item x="6278"/>
        <item x="1093"/>
        <item x="1897"/>
        <item x="6915"/>
        <item x="4021"/>
        <item x="1582"/>
        <item x="4022"/>
        <item x="1827"/>
        <item x="6277"/>
        <item x="7089"/>
        <item x="5232"/>
        <item x="7388"/>
        <item x="6699"/>
        <item x="2014"/>
        <item x="6276"/>
        <item x="2685"/>
        <item x="1828"/>
        <item x="5256"/>
        <item x="1829"/>
        <item x="4023"/>
        <item x="7350"/>
        <item x="4024"/>
        <item x="2016"/>
        <item x="7380"/>
        <item x="2015"/>
        <item x="4025"/>
        <item x="4026"/>
        <item x="4061"/>
        <item x="4027"/>
        <item x="1719"/>
        <item x="2023"/>
        <item x="4060"/>
        <item x="1898"/>
        <item x="7090"/>
        <item x="4062"/>
        <item x="2686"/>
        <item x="6266"/>
        <item x="6268"/>
        <item x="7387"/>
        <item x="6267"/>
        <item x="2017"/>
        <item x="7091"/>
        <item x="6275"/>
        <item x="7093"/>
        <item x="7092"/>
        <item x="2020"/>
        <item x="4028"/>
        <item x="6274"/>
        <item x="7094"/>
        <item x="6700"/>
        <item x="6273"/>
        <item x="6271"/>
        <item x="6272"/>
        <item x="7095"/>
        <item x="6270"/>
        <item x="1583"/>
        <item x="7381"/>
        <item x="4029"/>
        <item x="1899"/>
        <item x="2021"/>
        <item x="7386"/>
        <item x="2022"/>
        <item x="6916"/>
        <item x="7382"/>
        <item x="7384"/>
        <item x="6269"/>
        <item x="2019"/>
        <item x="4030"/>
        <item x="7383"/>
        <item x="2018"/>
        <item x="6569"/>
        <item x="2687"/>
        <item x="4031"/>
        <item x="4032"/>
        <item x="7385"/>
        <item x="5257"/>
        <item x="330"/>
        <item x="6917"/>
        <item x="7339"/>
        <item x="6571"/>
        <item x="7096"/>
        <item x="5258"/>
        <item x="4033"/>
        <item x="1900"/>
        <item x="6701"/>
        <item x="6568"/>
        <item x="6572"/>
        <item x="5259"/>
        <item x="5451"/>
        <item x="1901"/>
        <item x="5453"/>
        <item x="5452"/>
        <item x="6918"/>
        <item x="7097"/>
        <item x="5454"/>
        <item x="5469"/>
        <item x="1902"/>
        <item x="6702"/>
        <item x="2141"/>
        <item x="2688"/>
        <item x="2689"/>
        <item x="7098"/>
        <item x="6570"/>
        <item x="5468"/>
        <item x="5467"/>
        <item x="5455"/>
        <item x="1903"/>
        <item x="6703"/>
        <item x="2691"/>
        <item x="5466"/>
        <item x="331"/>
        <item x="6919"/>
        <item x="332"/>
        <item x="6555"/>
        <item x="2692"/>
        <item x="6704"/>
        <item x="6567"/>
        <item x="7351"/>
        <item x="7352"/>
        <item x="7099"/>
        <item x="2690"/>
        <item x="6556"/>
        <item x="6553"/>
        <item x="7340"/>
        <item x="5456"/>
        <item x="6566"/>
        <item x="7886"/>
        <item x="6705"/>
        <item x="1720"/>
        <item x="6554"/>
        <item x="2693"/>
        <item x="6706"/>
        <item x="5465"/>
        <item x="2142"/>
        <item x="6557"/>
        <item x="7887"/>
        <item x="6558"/>
        <item x="4946"/>
        <item x="4942"/>
        <item x="4945"/>
        <item x="4943"/>
        <item x="4944"/>
        <item x="6707"/>
        <item x="7353"/>
        <item x="5457"/>
        <item x="7888"/>
        <item x="6559"/>
        <item x="6560"/>
        <item x="6561"/>
        <item x="6708"/>
        <item x="6920"/>
        <item x="6562"/>
        <item x="7042"/>
        <item x="7041"/>
        <item x="5458"/>
        <item x="5464"/>
        <item x="6565"/>
        <item x="6709"/>
        <item x="6564"/>
        <item x="7889"/>
        <item x="2694"/>
        <item x="7043"/>
        <item x="7890"/>
        <item x="6710"/>
        <item x="6921"/>
        <item x="2695"/>
        <item x="7315"/>
        <item x="7316"/>
        <item x="7044"/>
        <item x="7314"/>
        <item x="6563"/>
        <item x="7317"/>
        <item x="7045"/>
        <item x="5459"/>
        <item x="7319"/>
        <item x="7318"/>
        <item x="7891"/>
        <item x="5460"/>
        <item x="7323"/>
        <item x="7321"/>
        <item x="7320"/>
        <item x="5083"/>
        <item x="7322"/>
        <item x="5086"/>
        <item x="5085"/>
        <item x="7046"/>
        <item x="5461"/>
        <item x="7354"/>
        <item x="7047"/>
        <item x="5087"/>
        <item x="5463"/>
        <item x="7048"/>
        <item x="5462"/>
        <item x="5084"/>
        <item x="7892"/>
        <item x="7049"/>
        <item x="1643"/>
        <item x="7050"/>
        <item x="6922"/>
        <item x="2696"/>
        <item x="7051"/>
        <item x="7053"/>
        <item x="7052"/>
        <item x="5088"/>
        <item x="5089"/>
        <item x="1721"/>
        <item x="5081"/>
        <item x="7893"/>
        <item x="6924"/>
        <item x="1696"/>
        <item x="7309"/>
        <item x="7894"/>
        <item x="5090"/>
        <item x="7308"/>
        <item x="1644"/>
        <item x="7310"/>
        <item x="7311"/>
        <item x="7312"/>
        <item x="5082"/>
        <item x="7313"/>
        <item x="7895"/>
        <item x="7307"/>
        <item x="5080"/>
        <item x="7305"/>
        <item x="7054"/>
        <item x="7306"/>
        <item x="7304"/>
        <item x="7055"/>
        <item x="5092"/>
        <item x="5091"/>
        <item x="6923"/>
        <item x="7056"/>
        <item x="7896"/>
        <item x="7057"/>
        <item x="7058"/>
        <item x="1645"/>
        <item x="7355"/>
        <item x="5093"/>
        <item x="7897"/>
        <item x="5097"/>
        <item x="7898"/>
        <item x="5096"/>
        <item x="2697"/>
        <item x="7899"/>
        <item x="5095"/>
        <item x="2698"/>
        <item x="5094"/>
        <item x="7356"/>
        <item x="2699"/>
        <item x="1728"/>
        <item x="7900"/>
        <item x="1646"/>
        <item x="5098"/>
        <item x="1729"/>
        <item x="7901"/>
        <item x="5099"/>
        <item x="7357"/>
        <item x="1730"/>
        <item x="1722"/>
        <item x="7902"/>
        <item x="1731"/>
        <item x="7176"/>
        <item x="7177"/>
        <item x="7194"/>
        <item x="7190"/>
        <item x="7178"/>
        <item x="7191"/>
        <item x="7179"/>
        <item x="7189"/>
        <item x="7192"/>
        <item x="7180"/>
        <item x="7193"/>
        <item x="7181"/>
        <item x="1647"/>
        <item x="7183"/>
        <item x="7903"/>
        <item x="7182"/>
        <item x="7184"/>
        <item x="7185"/>
        <item x="1732"/>
        <item x="7186"/>
        <item x="7187"/>
        <item x="7188"/>
        <item x="7358"/>
        <item x="1733"/>
        <item x="7904"/>
        <item x="1734"/>
        <item x="7905"/>
        <item x="1648"/>
        <item x="1735"/>
        <item x="1736"/>
        <item x="1649"/>
        <item x="1697"/>
        <item x="1723"/>
        <item x="1737"/>
        <item x="1650"/>
        <item x="1738"/>
        <item x="3971"/>
        <item x="1724"/>
        <item x="3973"/>
        <item x="3972"/>
        <item x="3974"/>
        <item x="3975"/>
        <item x="3976"/>
        <item x="3981"/>
        <item x="3977"/>
        <item x="3978"/>
        <item x="3980"/>
        <item x="3979"/>
        <item x="3982"/>
        <item x="1725"/>
        <item x="1651"/>
        <item x="3983"/>
        <item x="3989"/>
        <item x="3987"/>
        <item x="1994"/>
        <item x="3988"/>
        <item x="1995"/>
        <item x="1739"/>
        <item x="1996"/>
        <item x="1698"/>
        <item x="1997"/>
        <item x="1999"/>
        <item x="2000"/>
        <item x="2001"/>
        <item x="1998"/>
        <item x="3985"/>
        <item x="3984"/>
        <item x="2002"/>
        <item x="1726"/>
        <item x="2003"/>
        <item x="1652"/>
        <item x="2004"/>
        <item x="2005"/>
        <item x="3986"/>
        <item x="2013"/>
        <item x="2006"/>
        <item x="1740"/>
        <item x="2009"/>
        <item x="2007"/>
        <item x="2012"/>
        <item x="2011"/>
        <item x="2008"/>
        <item x="2010"/>
        <item x="1653"/>
        <item x="1727"/>
        <item x="1699"/>
        <item x="1741"/>
        <item x="1654"/>
        <item x="1655"/>
        <item x="1742"/>
        <item x="1547"/>
        <item x="1548"/>
        <item x="1743"/>
        <item x="1656"/>
        <item x="1549"/>
        <item x="1744"/>
        <item x="1745"/>
        <item x="1746"/>
        <item x="1657"/>
        <item x="1747"/>
        <item x="1550"/>
        <item x="1658"/>
        <item x="1659"/>
        <item x="1660"/>
        <item x="1661"/>
        <item x="1662"/>
        <item x="1551"/>
        <item x="1552"/>
        <item x="1553"/>
        <item x="1554"/>
        <item x="1555"/>
        <item x="7156"/>
        <item x="7157"/>
        <item x="1556"/>
        <item x="7158"/>
        <item x="1557"/>
        <item x="7159"/>
        <item x="7175"/>
        <item x="7160"/>
        <item x="7173"/>
        <item x="7174"/>
        <item x="7172"/>
        <item x="7161"/>
        <item x="7171"/>
        <item x="7162"/>
        <item x="1558"/>
        <item x="7163"/>
        <item x="7164"/>
        <item x="7170"/>
        <item x="7169"/>
        <item x="7165"/>
        <item x="7168"/>
        <item x="7166"/>
        <item x="7167"/>
        <item x="1559"/>
        <item x="1560"/>
        <item x="1561"/>
        <item x="1562"/>
        <item x="1563"/>
        <item x="1564"/>
        <item x="1565"/>
        <item x="1566"/>
        <item x="179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03D132-A41B-9E42-B94D-09B030D24962}" name="tblRE" displayName="tblRE" ref="A3:I21429" totalsRowShown="0" headerRowDxfId="0">
  <autoFilter ref="A3:I21429" xr:uid="{2503D132-A41B-9E42-B94D-09B030D24962}"/>
  <tableColumns count="9">
    <tableColumn id="1" xr3:uid="{0D33DACB-2964-1C4E-927A-77ABD15BFC4F}" name="Region"/>
    <tableColumn id="2" xr3:uid="{322664F9-9705-7448-B1F6-501CF095F281}" name="Country"/>
    <tableColumn id="3" xr3:uid="{98F17214-2E9F-244F-B84B-38C9814A7D74}" name="ISO Code"/>
    <tableColumn id="4" xr3:uid="{BC4F9CAE-2FA5-F743-9362-C61601C3AB5D}" name="RE or Non-RE"/>
    <tableColumn id="5" xr3:uid="{5D52AC36-1A95-8C44-9FA7-52E704C49709}" name="Main Technology"/>
    <tableColumn id="6" xr3:uid="{D8DABD2F-F7AF-AC48-BBC7-5450D4D1C761}" name="Technologies"/>
    <tableColumn id="7" xr3:uid="{38609CBF-A84D-0A4B-B4A1-6830956C86B3}" name="Year"/>
    <tableColumn id="8" xr3:uid="{58DC16D3-4103-6447-A309-C68ABF94C045}" name="Electricity Capacity (MW)"/>
    <tableColumn id="9" xr3:uid="{258EFC38-A647-2F4D-A59B-46EFEBEB8574}" name="Electricity Generation (GWh)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1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2" sqref="A2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7"/>
  <sheetViews>
    <sheetView tabSelected="1" workbookViewId="0">
      <selection activeCell="G23" sqref="G23"/>
    </sheetView>
  </sheetViews>
  <sheetFormatPr baseColWidth="10" defaultColWidth="8.83203125" defaultRowHeight="15" x14ac:dyDescent="0.2"/>
  <cols>
    <col min="1" max="1" width="26.33203125" bestFit="1" customWidth="1"/>
    <col min="2" max="2" width="14.83203125" bestFit="1" customWidth="1"/>
    <col min="3" max="22" width="12.1640625" bestFit="1" customWidth="1"/>
  </cols>
  <sheetData>
    <row r="3" spans="1:22" x14ac:dyDescent="0.2">
      <c r="A3" s="7" t="s">
        <v>7958</v>
      </c>
      <c r="B3" s="7" t="s">
        <v>7961</v>
      </c>
    </row>
    <row r="4" spans="1:22" x14ac:dyDescent="0.2">
      <c r="A4" s="7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8" t="s">
        <v>482</v>
      </c>
      <c r="B5" s="6">
        <v>2704705.61</v>
      </c>
      <c r="C5" s="6">
        <v>2770712.86</v>
      </c>
      <c r="D5" s="6">
        <v>2880314.4139999994</v>
      </c>
      <c r="E5" s="6">
        <v>3009405.7439999995</v>
      </c>
      <c r="F5" s="6">
        <v>3098384.4140000008</v>
      </c>
      <c r="G5" s="6">
        <v>3200062.2570000002</v>
      </c>
      <c r="H5" s="6">
        <v>3343120.584999999</v>
      </c>
      <c r="I5" s="6">
        <v>3466367.142</v>
      </c>
      <c r="J5" s="6">
        <v>3569935.8139999988</v>
      </c>
      <c r="K5" s="6">
        <v>3692736.6350000002</v>
      </c>
      <c r="L5" s="6">
        <v>3840129.8729999997</v>
      </c>
      <c r="M5" s="6">
        <v>3972510.2990000006</v>
      </c>
      <c r="N5" s="6">
        <v>4072308.6520000012</v>
      </c>
      <c r="O5" s="6">
        <v>4175203.6419999986</v>
      </c>
      <c r="P5" s="6">
        <v>4310786.0539999995</v>
      </c>
      <c r="Q5" s="6">
        <v>4414648.5109999999</v>
      </c>
      <c r="R5" s="6">
        <v>4531557.58</v>
      </c>
      <c r="S5" s="6">
        <v>4621814.7790000001</v>
      </c>
      <c r="T5" s="6">
        <v>4715491.6970000006</v>
      </c>
      <c r="U5" s="6">
        <v>4782639.7330000009</v>
      </c>
      <c r="V5" s="6">
        <v>75172836.295000002</v>
      </c>
    </row>
    <row r="6" spans="1:22" x14ac:dyDescent="0.2">
      <c r="A6" s="9" t="s">
        <v>12</v>
      </c>
      <c r="B6" s="6">
        <v>2255360.9299999997</v>
      </c>
      <c r="C6" s="6">
        <v>2323366.3099999996</v>
      </c>
      <c r="D6" s="6">
        <v>2424272.9639999992</v>
      </c>
      <c r="E6" s="6">
        <v>2552852.7939999993</v>
      </c>
      <c r="F6" s="6">
        <v>2633074.7640000009</v>
      </c>
      <c r="G6" s="6">
        <v>2726782.5440000002</v>
      </c>
      <c r="H6" s="6">
        <v>2865992.3949999991</v>
      </c>
      <c r="I6" s="6">
        <v>2984091.48</v>
      </c>
      <c r="J6" s="6">
        <v>3086776.7069999985</v>
      </c>
      <c r="K6" s="6">
        <v>3203164.71</v>
      </c>
      <c r="L6" s="6">
        <v>3348146.4439999997</v>
      </c>
      <c r="M6" s="6">
        <v>3472538.7670000009</v>
      </c>
      <c r="N6" s="6">
        <v>3575540.6040000007</v>
      </c>
      <c r="O6" s="6">
        <v>3677801.1369999987</v>
      </c>
      <c r="P6" s="6">
        <v>3804554.2329999995</v>
      </c>
      <c r="Q6" s="6">
        <v>3904703.5130000003</v>
      </c>
      <c r="R6" s="6">
        <v>4000228.1940000001</v>
      </c>
      <c r="S6" s="6">
        <v>4085494.1920000003</v>
      </c>
      <c r="T6" s="6">
        <v>4172251.2659999998</v>
      </c>
      <c r="U6" s="6">
        <v>4238657.9290000014</v>
      </c>
      <c r="V6" s="6">
        <v>65335651.877000004</v>
      </c>
    </row>
    <row r="7" spans="1:22" x14ac:dyDescent="0.2">
      <c r="A7" s="9" t="s">
        <v>124</v>
      </c>
      <c r="B7" s="6">
        <v>358531.5</v>
      </c>
      <c r="C7" s="6">
        <v>360392.5</v>
      </c>
      <c r="D7" s="6">
        <v>366750.5</v>
      </c>
      <c r="E7" s="6">
        <v>366596.5</v>
      </c>
      <c r="F7" s="6">
        <v>373874.5</v>
      </c>
      <c r="G7" s="6">
        <v>378043.5</v>
      </c>
      <c r="H7" s="6">
        <v>378668.5</v>
      </c>
      <c r="I7" s="6">
        <v>379852.5</v>
      </c>
      <c r="J7" s="6">
        <v>378671.7</v>
      </c>
      <c r="K7" s="6">
        <v>380017.7</v>
      </c>
      <c r="L7" s="6">
        <v>381463.5</v>
      </c>
      <c r="M7" s="6">
        <v>386187.5</v>
      </c>
      <c r="N7" s="6">
        <v>378681.7</v>
      </c>
      <c r="O7" s="6">
        <v>376676.5</v>
      </c>
      <c r="P7" s="6">
        <v>382999.5</v>
      </c>
      <c r="Q7" s="6">
        <v>383298.5</v>
      </c>
      <c r="R7" s="6">
        <v>398537.5</v>
      </c>
      <c r="S7" s="6">
        <v>398830.03</v>
      </c>
      <c r="T7" s="6">
        <v>403764.79000000004</v>
      </c>
      <c r="U7" s="6">
        <v>402653.26999999996</v>
      </c>
      <c r="V7" s="6">
        <v>7614492.1900000004</v>
      </c>
    </row>
    <row r="8" spans="1:22" x14ac:dyDescent="0.2">
      <c r="A8" s="9" t="s">
        <v>111</v>
      </c>
      <c r="B8" s="6">
        <v>5882.08</v>
      </c>
      <c r="C8" s="6">
        <v>6189.95</v>
      </c>
      <c r="D8" s="6">
        <v>6750.8499999999995</v>
      </c>
      <c r="E8" s="6">
        <v>7298.35</v>
      </c>
      <c r="F8" s="6">
        <v>7466.05</v>
      </c>
      <c r="G8" s="6">
        <v>8423.1129999999994</v>
      </c>
      <c r="H8" s="6">
        <v>8964.59</v>
      </c>
      <c r="I8" s="6">
        <v>8753.0619999999999</v>
      </c>
      <c r="J8" s="6">
        <v>8898.3070000000007</v>
      </c>
      <c r="K8" s="6">
        <v>9320.625</v>
      </c>
      <c r="L8" s="6">
        <v>10764.329000000002</v>
      </c>
      <c r="M8" s="6">
        <v>10791.272000000001</v>
      </c>
      <c r="N8" s="6">
        <v>12469.504000000001</v>
      </c>
      <c r="O8" s="6">
        <v>13870.161</v>
      </c>
      <c r="P8" s="6">
        <v>14634.977000000001</v>
      </c>
      <c r="Q8" s="6">
        <v>14793.153999999999</v>
      </c>
      <c r="R8" s="6">
        <v>15849.501999999999</v>
      </c>
      <c r="S8" s="6">
        <v>17641.292999999998</v>
      </c>
      <c r="T8" s="6">
        <v>18979.877</v>
      </c>
      <c r="U8" s="6">
        <v>20484.77</v>
      </c>
      <c r="V8" s="6">
        <v>228225.81600000002</v>
      </c>
    </row>
    <row r="9" spans="1:22" x14ac:dyDescent="0.2">
      <c r="A9" s="9" t="s">
        <v>98</v>
      </c>
      <c r="B9" s="6">
        <v>84931.1</v>
      </c>
      <c r="C9" s="6">
        <v>80764.100000000006</v>
      </c>
      <c r="D9" s="6">
        <v>82540.100000000006</v>
      </c>
      <c r="E9" s="6">
        <v>82658.100000000006</v>
      </c>
      <c r="F9" s="6">
        <v>83969.1</v>
      </c>
      <c r="G9" s="6">
        <v>86813.1</v>
      </c>
      <c r="H9" s="6">
        <v>89495.1</v>
      </c>
      <c r="I9" s="6">
        <v>93670.1</v>
      </c>
      <c r="J9" s="6">
        <v>95589.1</v>
      </c>
      <c r="K9" s="6">
        <v>100233.60000000001</v>
      </c>
      <c r="L9" s="6">
        <v>99755.6</v>
      </c>
      <c r="M9" s="6">
        <v>102992.76000000001</v>
      </c>
      <c r="N9" s="6">
        <v>105616.84400000001</v>
      </c>
      <c r="O9" s="6">
        <v>106855.84400000001</v>
      </c>
      <c r="P9" s="6">
        <v>108597.344</v>
      </c>
      <c r="Q9" s="6">
        <v>111853.344</v>
      </c>
      <c r="R9" s="6">
        <v>116942.38400000001</v>
      </c>
      <c r="S9" s="6">
        <v>119849.26400000001</v>
      </c>
      <c r="T9" s="6">
        <v>120495.76400000001</v>
      </c>
      <c r="U9" s="6">
        <v>120843.76400000001</v>
      </c>
      <c r="V9" s="6">
        <v>1994466.412</v>
      </c>
    </row>
    <row r="10" spans="1:22" x14ac:dyDescent="0.2">
      <c r="A10" s="8" t="s">
        <v>483</v>
      </c>
      <c r="B10" s="6">
        <v>753729.69600000011</v>
      </c>
      <c r="C10" s="6">
        <v>774190.23800000001</v>
      </c>
      <c r="D10" s="6">
        <v>794099.02300000004</v>
      </c>
      <c r="E10" s="6">
        <v>825324.93500000017</v>
      </c>
      <c r="F10" s="6">
        <v>859019.7420000002</v>
      </c>
      <c r="G10" s="6">
        <v>898547.03900000011</v>
      </c>
      <c r="H10" s="6">
        <v>940363.96400000004</v>
      </c>
      <c r="I10" s="6">
        <v>991141.87300000002</v>
      </c>
      <c r="J10" s="6">
        <v>1055140.7150000003</v>
      </c>
      <c r="K10" s="6">
        <v>1135233.9699999997</v>
      </c>
      <c r="L10" s="6">
        <v>1223336.983</v>
      </c>
      <c r="M10" s="6">
        <v>1328696.4170000001</v>
      </c>
      <c r="N10" s="6">
        <v>1441534.368</v>
      </c>
      <c r="O10" s="6">
        <v>1563195.9950000001</v>
      </c>
      <c r="P10" s="6">
        <v>1692679.7910000002</v>
      </c>
      <c r="Q10" s="6">
        <v>1846059.9940000004</v>
      </c>
      <c r="R10" s="6">
        <v>2008546.7630000003</v>
      </c>
      <c r="S10" s="6">
        <v>2182449.4360000007</v>
      </c>
      <c r="T10" s="6">
        <v>2361061.2110000006</v>
      </c>
      <c r="U10" s="6">
        <v>2536853.1360000009</v>
      </c>
      <c r="V10" s="6">
        <v>27211205.289000005</v>
      </c>
    </row>
    <row r="11" spans="1:22" x14ac:dyDescent="0.2">
      <c r="A11" s="9" t="s">
        <v>22</v>
      </c>
      <c r="B11" s="6">
        <v>29255.288</v>
      </c>
      <c r="C11" s="6">
        <v>31010.949000000001</v>
      </c>
      <c r="D11" s="6">
        <v>32524.178999999996</v>
      </c>
      <c r="E11" s="6">
        <v>34828.508000000002</v>
      </c>
      <c r="F11" s="6">
        <v>37730.799000000006</v>
      </c>
      <c r="G11" s="6">
        <v>42791.519000000008</v>
      </c>
      <c r="H11" s="6">
        <v>46731.741999999998</v>
      </c>
      <c r="I11" s="6">
        <v>49786.737000000001</v>
      </c>
      <c r="J11" s="6">
        <v>53734.006999999998</v>
      </c>
      <c r="K11" s="6">
        <v>60892.872000000003</v>
      </c>
      <c r="L11" s="6">
        <v>65625.972999999998</v>
      </c>
      <c r="M11" s="6">
        <v>71794.650999999998</v>
      </c>
      <c r="N11" s="6">
        <v>76611.198999999993</v>
      </c>
      <c r="O11" s="6">
        <v>83811.838000000032</v>
      </c>
      <c r="P11" s="6">
        <v>89891.233000000007</v>
      </c>
      <c r="Q11" s="6">
        <v>96821.709999999992</v>
      </c>
      <c r="R11" s="6">
        <v>104593.71000000006</v>
      </c>
      <c r="S11" s="6">
        <v>110573.66200000003</v>
      </c>
      <c r="T11" s="6">
        <v>117742.63900000001</v>
      </c>
      <c r="U11" s="6">
        <v>123805.39800000003</v>
      </c>
      <c r="V11" s="6">
        <v>1360558.6130000001</v>
      </c>
    </row>
    <row r="12" spans="1:22" x14ac:dyDescent="0.2">
      <c r="A12" s="9" t="s">
        <v>64</v>
      </c>
      <c r="B12" s="6">
        <v>8235.9499999999989</v>
      </c>
      <c r="C12" s="6">
        <v>7916.95</v>
      </c>
      <c r="D12" s="6">
        <v>8108.1500000000005</v>
      </c>
      <c r="E12" s="6">
        <v>8194.0500000000011</v>
      </c>
      <c r="F12" s="6">
        <v>8212.25</v>
      </c>
      <c r="G12" s="6">
        <v>8563.2650000000012</v>
      </c>
      <c r="H12" s="6">
        <v>8791.3649999999998</v>
      </c>
      <c r="I12" s="6">
        <v>9021.3650000000016</v>
      </c>
      <c r="J12" s="6">
        <v>9322.4650000000001</v>
      </c>
      <c r="K12" s="6">
        <v>9766.8649999999998</v>
      </c>
      <c r="L12" s="6">
        <v>9992.1649999999991</v>
      </c>
      <c r="M12" s="6">
        <v>10081.165000000001</v>
      </c>
      <c r="N12" s="6">
        <v>10480.865</v>
      </c>
      <c r="O12" s="6">
        <v>10718.164999999999</v>
      </c>
      <c r="P12" s="6">
        <v>11158.715</v>
      </c>
      <c r="Q12" s="6">
        <v>11814.174999999999</v>
      </c>
      <c r="R12" s="6">
        <v>12254.893999999998</v>
      </c>
      <c r="S12" s="6">
        <v>12700.464999999998</v>
      </c>
      <c r="T12" s="6">
        <v>13248.694999999998</v>
      </c>
      <c r="U12" s="6">
        <v>13930.574999999999</v>
      </c>
      <c r="V12" s="6">
        <v>202512.554</v>
      </c>
    </row>
    <row r="13" spans="1:22" x14ac:dyDescent="0.2">
      <c r="A13" s="9" t="s">
        <v>13</v>
      </c>
      <c r="B13" s="6">
        <v>697846.58800000011</v>
      </c>
      <c r="C13" s="6">
        <v>709720.85499999998</v>
      </c>
      <c r="D13" s="6">
        <v>720855.25600000005</v>
      </c>
      <c r="E13" s="6">
        <v>741036.49900000019</v>
      </c>
      <c r="F13" s="6">
        <v>761710.63500000013</v>
      </c>
      <c r="G13" s="6">
        <v>783611.52800000005</v>
      </c>
      <c r="H13" s="6">
        <v>804944.98700000008</v>
      </c>
      <c r="I13" s="6">
        <v>831575.0610000001</v>
      </c>
      <c r="J13" s="6">
        <v>861034.69500000018</v>
      </c>
      <c r="K13" s="6">
        <v>890625.1939999999</v>
      </c>
      <c r="L13" s="6">
        <v>925077.08700000006</v>
      </c>
      <c r="M13" s="6">
        <v>952563.83800000011</v>
      </c>
      <c r="N13" s="6">
        <v>982946.14500000014</v>
      </c>
      <c r="O13" s="6">
        <v>1028654.009</v>
      </c>
      <c r="P13" s="6">
        <v>1065798.7600000002</v>
      </c>
      <c r="Q13" s="6">
        <v>1098642.6330000001</v>
      </c>
      <c r="R13" s="6">
        <v>1128526.7</v>
      </c>
      <c r="S13" s="6">
        <v>1155689.1470000003</v>
      </c>
      <c r="T13" s="6">
        <v>1176969.1099999999</v>
      </c>
      <c r="U13" s="6">
        <v>1189448.355</v>
      </c>
      <c r="V13" s="6">
        <v>18507277.081999999</v>
      </c>
    </row>
    <row r="14" spans="1:22" x14ac:dyDescent="0.2">
      <c r="A14" s="9" t="s">
        <v>71</v>
      </c>
      <c r="B14" s="6">
        <v>237.75</v>
      </c>
      <c r="C14" s="6">
        <v>239.25</v>
      </c>
      <c r="D14" s="6">
        <v>242.25</v>
      </c>
      <c r="E14" s="6">
        <v>243.25</v>
      </c>
      <c r="F14" s="6">
        <v>242.25</v>
      </c>
      <c r="G14" s="6">
        <v>240.25</v>
      </c>
      <c r="H14" s="6">
        <v>239.25</v>
      </c>
      <c r="I14" s="6">
        <v>241.55</v>
      </c>
      <c r="J14" s="6">
        <v>244.55</v>
      </c>
      <c r="K14" s="6">
        <v>245.26499999999999</v>
      </c>
      <c r="L14" s="6">
        <v>249.595</v>
      </c>
      <c r="M14" s="6">
        <v>502.68</v>
      </c>
      <c r="N14" s="6">
        <v>509.40900000000005</v>
      </c>
      <c r="O14" s="6">
        <v>509.86599999999999</v>
      </c>
      <c r="P14" s="6">
        <v>513.02699999999993</v>
      </c>
      <c r="Q14" s="6">
        <v>512.92599999999993</v>
      </c>
      <c r="R14" s="6">
        <v>523.6049999999999</v>
      </c>
      <c r="S14" s="6">
        <v>527.5619999999999</v>
      </c>
      <c r="T14" s="6">
        <v>528.654</v>
      </c>
      <c r="U14" s="6">
        <v>530.57099999999991</v>
      </c>
      <c r="V14" s="6">
        <v>7323.5099999999984</v>
      </c>
    </row>
    <row r="15" spans="1:22" x14ac:dyDescent="0.2">
      <c r="A15" s="9" t="s">
        <v>15</v>
      </c>
      <c r="B15" s="6">
        <v>1227.4669999999999</v>
      </c>
      <c r="C15" s="6">
        <v>1339.0990000000004</v>
      </c>
      <c r="D15" s="6">
        <v>1640.6460000000002</v>
      </c>
      <c r="E15" s="6">
        <v>2355.6719999999987</v>
      </c>
      <c r="F15" s="6">
        <v>3442.0059999999999</v>
      </c>
      <c r="G15" s="6">
        <v>4935.942</v>
      </c>
      <c r="H15" s="6">
        <v>6498.9070000000011</v>
      </c>
      <c r="I15" s="6">
        <v>8975.1809999999987</v>
      </c>
      <c r="J15" s="6">
        <v>15249.518000000007</v>
      </c>
      <c r="K15" s="6">
        <v>23581.820999999996</v>
      </c>
      <c r="L15" s="6">
        <v>41542.49399999997</v>
      </c>
      <c r="M15" s="6">
        <v>73734.212999999945</v>
      </c>
      <c r="N15" s="6">
        <v>104077.73</v>
      </c>
      <c r="O15" s="6">
        <v>139582.08200000002</v>
      </c>
      <c r="P15" s="6">
        <v>176017.85199999998</v>
      </c>
      <c r="Q15" s="6">
        <v>221992.58799999993</v>
      </c>
      <c r="R15" s="6">
        <v>295821.22300000011</v>
      </c>
      <c r="S15" s="6">
        <v>388556.94100000034</v>
      </c>
      <c r="T15" s="6">
        <v>488752.13300000055</v>
      </c>
      <c r="U15" s="6">
        <v>586433.93300000043</v>
      </c>
      <c r="V15" s="6">
        <v>2585757.4480000017</v>
      </c>
    </row>
    <row r="16" spans="1:22" x14ac:dyDescent="0.2">
      <c r="A16" s="9" t="s">
        <v>18</v>
      </c>
      <c r="B16" s="6">
        <v>16926.653000000002</v>
      </c>
      <c r="C16" s="6">
        <v>23963.135000000006</v>
      </c>
      <c r="D16" s="6">
        <v>30728.542000000001</v>
      </c>
      <c r="E16" s="6">
        <v>38666.955999999998</v>
      </c>
      <c r="F16" s="6">
        <v>47681.802000000011</v>
      </c>
      <c r="G16" s="6">
        <v>58404.535000000003</v>
      </c>
      <c r="H16" s="6">
        <v>73157.712999999974</v>
      </c>
      <c r="I16" s="6">
        <v>91541.978999999978</v>
      </c>
      <c r="J16" s="6">
        <v>115555.48</v>
      </c>
      <c r="K16" s="6">
        <v>150121.95299999995</v>
      </c>
      <c r="L16" s="6">
        <v>180849.66899999997</v>
      </c>
      <c r="M16" s="6">
        <v>220019.87000000002</v>
      </c>
      <c r="N16" s="6">
        <v>266909.02</v>
      </c>
      <c r="O16" s="6">
        <v>299920.03500000015</v>
      </c>
      <c r="P16" s="6">
        <v>349300.20400000003</v>
      </c>
      <c r="Q16" s="6">
        <v>416275.96200000017</v>
      </c>
      <c r="R16" s="6">
        <v>466826.63100000017</v>
      </c>
      <c r="S16" s="6">
        <v>514401.65899999993</v>
      </c>
      <c r="T16" s="6">
        <v>563819.9800000001</v>
      </c>
      <c r="U16" s="6">
        <v>622704.30400000035</v>
      </c>
      <c r="V16" s="6">
        <v>4547776.0820000004</v>
      </c>
    </row>
    <row r="17" spans="1:22" x14ac:dyDescent="0.2">
      <c r="A17" s="8" t="s">
        <v>7960</v>
      </c>
      <c r="B17" s="6">
        <v>3458435.3060000003</v>
      </c>
      <c r="C17" s="6">
        <v>3544903.0979999998</v>
      </c>
      <c r="D17" s="6">
        <v>3674413.4369999995</v>
      </c>
      <c r="E17" s="6">
        <v>3834730.6789999991</v>
      </c>
      <c r="F17" s="6">
        <v>3957404.1560000014</v>
      </c>
      <c r="G17" s="6">
        <v>4098609.2960000001</v>
      </c>
      <c r="H17" s="6">
        <v>4283484.5489999987</v>
      </c>
      <c r="I17" s="6">
        <v>4457509.0150000006</v>
      </c>
      <c r="J17" s="6">
        <v>4625076.5289999992</v>
      </c>
      <c r="K17" s="6">
        <v>4827970.6050000004</v>
      </c>
      <c r="L17" s="6">
        <v>5063466.8559999997</v>
      </c>
      <c r="M17" s="6">
        <v>5301206.716</v>
      </c>
      <c r="N17" s="6">
        <v>5513843.0200000014</v>
      </c>
      <c r="O17" s="6">
        <v>5738399.6369999992</v>
      </c>
      <c r="P17" s="6">
        <v>6003465.8449999997</v>
      </c>
      <c r="Q17" s="6">
        <v>6260708.5049999999</v>
      </c>
      <c r="R17" s="6">
        <v>6540104.3430000013</v>
      </c>
      <c r="S17" s="6">
        <v>6804264.2150000017</v>
      </c>
      <c r="T17" s="6">
        <v>7076552.9080000017</v>
      </c>
      <c r="U17" s="6">
        <v>7319492.8690000018</v>
      </c>
      <c r="V17" s="6">
        <v>102384041.58400002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B21" sqref="B21"/>
    </sheetView>
  </sheetViews>
  <sheetFormatPr baseColWidth="10" defaultColWidth="8.83203125" defaultRowHeight="15" x14ac:dyDescent="0.2"/>
  <cols>
    <col min="1" max="1" width="26.33203125" bestFit="1" customWidth="1"/>
    <col min="2" max="2" width="14.83203125" bestFit="1" customWidth="1"/>
    <col min="3" max="4" width="12.1640625" bestFit="1" customWidth="1"/>
  </cols>
  <sheetData>
    <row r="3" spans="1:4" x14ac:dyDescent="0.2">
      <c r="A3" s="7" t="s">
        <v>7958</v>
      </c>
      <c r="B3" s="7" t="s">
        <v>7961</v>
      </c>
    </row>
    <row r="4" spans="1:4" x14ac:dyDescent="0.2">
      <c r="A4" s="7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8" t="s">
        <v>9</v>
      </c>
      <c r="B5" s="6">
        <v>2394164.8819999979</v>
      </c>
      <c r="C5" s="6">
        <v>589923.0800000017</v>
      </c>
      <c r="D5" s="6">
        <v>2984087.9619999994</v>
      </c>
    </row>
    <row r="6" spans="1:4" x14ac:dyDescent="0.2">
      <c r="A6" s="8" t="s">
        <v>141</v>
      </c>
      <c r="B6" s="6">
        <v>28917955.427000005</v>
      </c>
      <c r="C6" s="6">
        <v>9454671.021999944</v>
      </c>
      <c r="D6" s="6">
        <v>38372626.448999949</v>
      </c>
    </row>
    <row r="7" spans="1:4" x14ac:dyDescent="0.2">
      <c r="A7" s="8" t="s">
        <v>273</v>
      </c>
      <c r="B7" s="6">
        <v>4493586.9800000004</v>
      </c>
      <c r="C7" s="6">
        <v>1504186.9629999984</v>
      </c>
      <c r="D7" s="6">
        <v>5997773.942999999</v>
      </c>
    </row>
    <row r="8" spans="1:4" x14ac:dyDescent="0.2">
      <c r="A8" s="8" t="s">
        <v>284</v>
      </c>
      <c r="B8" s="6">
        <v>13243930.782999996</v>
      </c>
      <c r="C8" s="6">
        <v>6844568.3560000155</v>
      </c>
      <c r="D8" s="6">
        <v>20088499.139000013</v>
      </c>
    </row>
    <row r="9" spans="1:4" x14ac:dyDescent="0.2">
      <c r="A9" s="8" t="s">
        <v>369</v>
      </c>
      <c r="B9" s="6">
        <v>3852512.026000001</v>
      </c>
      <c r="C9" s="6">
        <v>246781.81699999952</v>
      </c>
      <c r="D9" s="6">
        <v>4099293.8430000003</v>
      </c>
    </row>
    <row r="10" spans="1:4" x14ac:dyDescent="0.2">
      <c r="A10" s="8" t="s">
        <v>398</v>
      </c>
      <c r="B10" s="6">
        <v>19195935.451000001</v>
      </c>
      <c r="C10" s="6">
        <v>4926665.8350000009</v>
      </c>
      <c r="D10" s="6">
        <v>24122601.286000002</v>
      </c>
    </row>
    <row r="11" spans="1:4" x14ac:dyDescent="0.2">
      <c r="A11" s="8" t="s">
        <v>409</v>
      </c>
      <c r="B11" s="6">
        <v>996728.73800000246</v>
      </c>
      <c r="C11" s="6">
        <v>421699.25799999858</v>
      </c>
      <c r="D11" s="6">
        <v>1418427.996000001</v>
      </c>
    </row>
    <row r="12" spans="1:4" x14ac:dyDescent="0.2">
      <c r="A12" s="8" t="s">
        <v>204</v>
      </c>
      <c r="B12" s="6">
        <v>2078022.0079999981</v>
      </c>
      <c r="C12" s="6">
        <v>3222708.9579999885</v>
      </c>
      <c r="D12" s="6">
        <v>5300730.965999987</v>
      </c>
    </row>
    <row r="13" spans="1:4" x14ac:dyDescent="0.2">
      <c r="A13" s="8" t="s">
        <v>7960</v>
      </c>
      <c r="B13" s="6">
        <v>75172836.295000002</v>
      </c>
      <c r="C13" s="6">
        <v>27211205.288999945</v>
      </c>
      <c r="D13" s="6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9736-CF9C-5844-BDB9-2B62B19D113C}">
  <sheetPr>
    <tabColor rgb="FF002060"/>
  </sheetPr>
  <dimension ref="A3:B6"/>
  <sheetViews>
    <sheetView workbookViewId="0">
      <selection activeCell="A3" sqref="A3"/>
    </sheetView>
  </sheetViews>
  <sheetFormatPr baseColWidth="10" defaultRowHeight="15" x14ac:dyDescent="0.2"/>
  <cols>
    <col min="1" max="1" width="13" bestFit="1" customWidth="1"/>
    <col min="2" max="2" width="26.33203125" bestFit="1" customWidth="1"/>
  </cols>
  <sheetData>
    <row r="3" spans="1:2" x14ac:dyDescent="0.2">
      <c r="A3" s="7" t="s">
        <v>7959</v>
      </c>
      <c r="B3" t="s">
        <v>7958</v>
      </c>
    </row>
    <row r="4" spans="1:2" x14ac:dyDescent="0.2">
      <c r="A4" s="8" t="s">
        <v>482</v>
      </c>
      <c r="B4" s="6">
        <v>75172836.295000404</v>
      </c>
    </row>
    <row r="5" spans="1:2" x14ac:dyDescent="0.2">
      <c r="A5" s="8" t="s">
        <v>483</v>
      </c>
      <c r="B5" s="6">
        <v>27211205.28899999</v>
      </c>
    </row>
    <row r="6" spans="1:2" x14ac:dyDescent="0.2">
      <c r="A6" s="8" t="s">
        <v>7960</v>
      </c>
      <c r="B6" s="6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opLeftCell="A4" workbookViewId="0">
      <selection activeCell="A14" sqref="A14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2.83203125" customWidth="1"/>
    <col min="9" max="9" width="25.6640625" customWidth="1"/>
  </cols>
  <sheetData>
    <row r="1" spans="1:22" ht="24" x14ac:dyDescent="0.3">
      <c r="A1" s="1" t="s">
        <v>7956</v>
      </c>
    </row>
    <row r="3" spans="1:2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2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2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2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2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2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2021-09-10T20:08:50Z</dcterms:modified>
</cp:coreProperties>
</file>